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Avertissement" sheetId="3" r:id="rId1"/>
    <sheet name="Espèces (toutes fiches)" sheetId="6" r:id="rId2"/>
    <sheet name="Habitats (toutes fiches)" sheetId="7" r:id="rId3"/>
    <sheet name="Espèces (fiches complètes)" sheetId="10" r:id="rId4"/>
    <sheet name="Habitats (fiches complètes)" sheetId="11" r:id="rId5"/>
  </sheets>
  <definedNames>
    <definedName name="_xlnm._FilterDatabase" localSheetId="3" hidden="1">'Espèces (fiches complètes)'!$A$2:$BJ$313</definedName>
    <definedName name="_xlnm._FilterDatabase" localSheetId="1" hidden="1">'Espèces (toutes fiches)'!$A$2:$BJ$332</definedName>
    <definedName name="_xlnm._FilterDatabase" localSheetId="4" hidden="1">'Habitats (fiches complètes)'!$A$2:$BF$169</definedName>
    <definedName name="_xlnm._FilterDatabase" localSheetId="2" hidden="1">'Habitats (toutes fiches)'!$A$2:$BF$172</definedName>
    <definedName name="_xlnm.Print_Titles" localSheetId="1">'Espèces (toutes fiches)'!$1:$2</definedName>
    <definedName name="_xlnm.Print_Titles" localSheetId="4">'Habitats (fiches complètes)'!$1:$2</definedName>
    <definedName name="_xlnm.Print_Titles" localSheetId="2">'Habitats (toutes fiches)'!$1:$2</definedName>
    <definedName name="_xlnm.Print_Area" localSheetId="0">Avertissement!$A$1:$C$62</definedName>
    <definedName name="_xlnm.Print_Area" localSheetId="1">'Espèces (toutes fiches)'!$A$1:$BJ$332</definedName>
    <definedName name="_xlnm.Print_Area" localSheetId="4">'Habitats (fiches complètes)'!$A$1:$BF$169</definedName>
    <definedName name="_xlnm.Print_Area" localSheetId="2">'Habitats (toutes fiches)'!$A$1:$BF$172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<sst xmlns="http://schemas.openxmlformats.org/spreadsheetml/2006/main" count="10379" uniqueCount="1386">
  <si>
    <t xml:space="preserve">Titre du document : </t>
  </si>
  <si>
    <t xml:space="preserve">Contexte : </t>
  </si>
  <si>
    <t>La Directive "Habitats, faune, flore" (92/43/CEE) demande aux Etats membres un rapport national sur l'état de conservation des espèces et des habitats d'intérêt communautaires (annexe I, II, IV et V de la Directive). Ce rapport, appelé "rapportage art. 17" est produit tous les 6 ans et la Commission européenne produit ensuite une synthèse pour l'Union européenne.</t>
  </si>
  <si>
    <t xml:space="preserve">Période d'évaluation : </t>
  </si>
  <si>
    <t>Etat membre :</t>
  </si>
  <si>
    <t>France</t>
  </si>
  <si>
    <t>Contenu :</t>
  </si>
  <si>
    <t>Avertissements :</t>
  </si>
  <si>
    <r>
      <t xml:space="preserve">Informations additionnelles :
</t>
    </r>
    <r>
      <rPr>
        <sz val="11"/>
        <color theme="1"/>
        <rFont val="Calibri"/>
        <family val="2"/>
        <scheme val="minor"/>
      </rPr>
      <t>(source : Centre thématique européen sur la diversité biologique)</t>
    </r>
  </si>
  <si>
    <t>Portail de référence pour l'article 17 de la Directive "Habitats"</t>
  </si>
  <si>
    <t>Légende :</t>
  </si>
  <si>
    <t>FV</t>
  </si>
  <si>
    <t>Etat de conservation favorable (pour un paramètre, ou globalement)</t>
  </si>
  <si>
    <t>U1</t>
  </si>
  <si>
    <t>U2</t>
  </si>
  <si>
    <t>XX</t>
  </si>
  <si>
    <t>Etat de conservation inconnu (pour un paramètre, ou globalement)</t>
  </si>
  <si>
    <t>(=)</t>
  </si>
  <si>
    <t>Tendance stable entre les 2 rapportages</t>
  </si>
  <si>
    <t>(-)</t>
  </si>
  <si>
    <t>Tendance à la détérioration de l'état de conservation entre les 2 rapportages</t>
  </si>
  <si>
    <t>(+)</t>
  </si>
  <si>
    <t>Tendance à l'amélioration de l'état de conservation entre les 2 rapportages</t>
  </si>
  <si>
    <t>(x)</t>
  </si>
  <si>
    <t>Tendance inconnue entre les 2 rapportages</t>
  </si>
  <si>
    <t>Citation de ces données :</t>
  </si>
  <si>
    <t>Ces résultats sont des données publiques sur l'état de l'environnement</t>
  </si>
  <si>
    <t xml:space="preserve">Contacts : </t>
  </si>
  <si>
    <t>Résultats synthétiques des évaluations d'état de conservation des habitats et espèces d'intérêt communautaire en France, rapportage 2019.</t>
  </si>
  <si>
    <t>2013-2018</t>
  </si>
  <si>
    <t>Cet exercice d'évaluation de l'état de conservation est réalisé sur l'ensemble du territoire métropolitain et se décline par région biogéographique.
Cette évaluation ne se limite pas aux espaces du réseau Natura 2000.
Cette évaluation globale de l'état des espèces et habitats ne traduit pas nécessairement la situation locale.</t>
  </si>
  <si>
    <t>Pour faciliter l'agrégation et la comparaison entre Etats membres et régions biogéographiques, l'état de conservation est évalué à partir d'une méthodologie standardisée. L'état de conservation est évalué comme étant "favorable", "défavorable inadéquat" ou "défavorable mauvais". 
Il se base sur 4 paramètres tels que définis à l'article 1 de la Directive. Les paramètres pour les habitats sont l'aire de répartition, la surface, les structures &amp; fonctions et les perspectives futures. Pour les espèces ce sont l'aire de répartition, la population, l'habitat d'espèce et les perspectives futures. Les Etats membres sont encouragés à utiliser les meilleures données disponibles. Les avis d'experts peuvent servir quand les données factuelles sont insuffisantes pour statuer et lorsque l'information disponible est insuffisante pour statuer, il est possible de rapporter l'état de conservation comme "inconnu".</t>
  </si>
  <si>
    <t>https://inpn.mnhn.fr/programme/rapportage-directives-nature/presentation</t>
  </si>
  <si>
    <t>http://cdr.eionet.europa.eu/help/habitats_art17</t>
  </si>
  <si>
    <t>UMS Patrinat, 2019 - Résultats synthétiques de l'état de conservation des habitats et des espèces, période 2013-2018. Rapportage article 17 envoyé à la Commission européenne, avril 2019.</t>
  </si>
  <si>
    <t>UMS Patrinat : Farid BENSETTITI &lt;farid.bensettiti@mnhn.fr&gt;, Camille GAZAY &lt;camille.gazay@mnhn.fr&gt;</t>
  </si>
  <si>
    <t>Code</t>
  </si>
  <si>
    <t>Signification</t>
  </si>
  <si>
    <t>Symbole</t>
  </si>
  <si>
    <t>Page d'information dédiée sur l'INPN</t>
  </si>
  <si>
    <t>IV</t>
  </si>
  <si>
    <t>=</t>
  </si>
  <si>
    <t>-</t>
  </si>
  <si>
    <t>+</t>
  </si>
  <si>
    <t>x</t>
  </si>
  <si>
    <t>Etat de conservation défavorable-inadéquat (pour un paramètre, ou globalement)</t>
  </si>
  <si>
    <t>Etat de conservation défavorable-mauvais (pour un paramètre, ou globalement)</t>
  </si>
  <si>
    <t>ESPECE</t>
  </si>
  <si>
    <t>ANNEXE</t>
  </si>
  <si>
    <t>ALPIN</t>
  </si>
  <si>
    <t>ATLANTIQUE</t>
  </si>
  <si>
    <t>CONTINENTAL</t>
  </si>
  <si>
    <t>MEDITERRANEEN</t>
  </si>
  <si>
    <t>MARIN ATLANTIQUE</t>
  </si>
  <si>
    <t>Nom dans le rapportage</t>
  </si>
  <si>
    <t>Nom vernaculaire</t>
  </si>
  <si>
    <t>Nom dans la DHFF</t>
  </si>
  <si>
    <t>II</t>
  </si>
  <si>
    <t>*</t>
  </si>
  <si>
    <t>V</t>
  </si>
  <si>
    <t xml:space="preserve"> Aire de répartition</t>
  </si>
  <si>
    <t xml:space="preserve"> Population</t>
  </si>
  <si>
    <t xml:space="preserve"> Habitat d'espèce</t>
  </si>
  <si>
    <t xml:space="preserve"> Perspectives futures</t>
  </si>
  <si>
    <t xml:space="preserve"> Etat de conservation</t>
  </si>
  <si>
    <t xml:space="preserve"> Tendance</t>
  </si>
  <si>
    <t>Flore</t>
  </si>
  <si>
    <t>Algues</t>
  </si>
  <si>
    <t>1376</t>
  </si>
  <si>
    <t>Lithothamnium coralloides</t>
  </si>
  <si>
    <t>Lithothamne</t>
  </si>
  <si>
    <t>1377</t>
  </si>
  <si>
    <t>Phymatholithon calcareum</t>
  </si>
  <si>
    <t>Angiospermes</t>
  </si>
  <si>
    <t>6176</t>
  </si>
  <si>
    <t>Acis nicaeensis</t>
  </si>
  <si>
    <t>Nivéole de Nice</t>
  </si>
  <si>
    <t>Leucojum nicaeense</t>
  </si>
  <si>
    <t>1475</t>
  </si>
  <si>
    <t>Aconitum corsicum</t>
  </si>
  <si>
    <t>Aconit de Corse</t>
  </si>
  <si>
    <t>Aconitum corsicum (Aconitum napellus ssp. corsicum)</t>
  </si>
  <si>
    <t>1674</t>
  </si>
  <si>
    <t>Anchusa crispa</t>
  </si>
  <si>
    <t>Buglosse crépue</t>
  </si>
  <si>
    <t>1631</t>
  </si>
  <si>
    <t>Androsace cylindrica</t>
  </si>
  <si>
    <t>Androsace cylindrique</t>
  </si>
  <si>
    <t>1632</t>
  </si>
  <si>
    <t>Androsace pyrenaica</t>
  </si>
  <si>
    <t>Androsace des Pyrénées</t>
  </si>
  <si>
    <t>1607</t>
  </si>
  <si>
    <t>Angelica heterocarpa</t>
  </si>
  <si>
    <t>Angélique à fruits variés</t>
  </si>
  <si>
    <t>1614</t>
  </si>
  <si>
    <t>Apium repens</t>
  </si>
  <si>
    <t>Ache rampante</t>
  </si>
  <si>
    <t>1480</t>
  </si>
  <si>
    <t>Aquilegia alpina</t>
  </si>
  <si>
    <t>Ancolie des Alpes</t>
  </si>
  <si>
    <t>6989</t>
  </si>
  <si>
    <t>Aquilegia reuteri</t>
  </si>
  <si>
    <t>Ancolie de Bertoloni</t>
  </si>
  <si>
    <t>Aquilegia bertolonii</t>
  </si>
  <si>
    <t>1453</t>
  </si>
  <si>
    <t>Arenaria provincialis</t>
  </si>
  <si>
    <t>Sabline de Provence</t>
  </si>
  <si>
    <t>1636</t>
  </si>
  <si>
    <t>Armeria soleirolii</t>
  </si>
  <si>
    <t>Arméria de Soleirol</t>
  </si>
  <si>
    <t>1762</t>
  </si>
  <si>
    <t>Arnica montana</t>
  </si>
  <si>
    <t>Arnica des montagnes</t>
  </si>
  <si>
    <t>1763</t>
  </si>
  <si>
    <t>Artemisia eriantha</t>
  </si>
  <si>
    <t>Génépi blanc</t>
  </si>
  <si>
    <t>1764</t>
  </si>
  <si>
    <t>Artemisia genipi</t>
  </si>
  <si>
    <t>Genépi vrai</t>
  </si>
  <si>
    <t>1802</t>
  </si>
  <si>
    <t>Aster pyrenaeus</t>
  </si>
  <si>
    <t>Aster des Pyrénées</t>
  </si>
  <si>
    <t>6269</t>
  </si>
  <si>
    <t>Astragalus alopecurus</t>
  </si>
  <si>
    <t>Queue de renard des Alpes</t>
  </si>
  <si>
    <t>Astragalus centralpinus</t>
  </si>
  <si>
    <t>1506</t>
  </si>
  <si>
    <t>Biscutella neustriaca</t>
  </si>
  <si>
    <t>Lunetière de Neustrie</t>
  </si>
  <si>
    <t>1496</t>
  </si>
  <si>
    <t>Brassica insularis</t>
  </si>
  <si>
    <t>Chou de Corse</t>
  </si>
  <si>
    <t>1832</t>
  </si>
  <si>
    <t>Caldesia parnassifolia</t>
  </si>
  <si>
    <t>Alisma à feuilles de Parnassie</t>
  </si>
  <si>
    <t>6984</t>
  </si>
  <si>
    <t>Caropsis verticillato-inundata</t>
  </si>
  <si>
    <t>Thorella</t>
  </si>
  <si>
    <t>Thorella verticillatinundata</t>
  </si>
  <si>
    <t>1801</t>
  </si>
  <si>
    <t>Centaurea corymbosa</t>
  </si>
  <si>
    <t>Centaurée de la Clape</t>
  </si>
  <si>
    <t>1746</t>
  </si>
  <si>
    <t>Centranthus trinervis</t>
  </si>
  <si>
    <t>Centranthe à trois nervures</t>
  </si>
  <si>
    <t>1836</t>
  </si>
  <si>
    <t>Colchicum corsicum</t>
  </si>
  <si>
    <t>Colchique de Corse</t>
  </si>
  <si>
    <t>1887</t>
  </si>
  <si>
    <t>Coleanthus subtilis</t>
  </si>
  <si>
    <t>Coléanthe délicat</t>
  </si>
  <si>
    <t>1902</t>
  </si>
  <si>
    <t>Cypripedium calceolus</t>
  </si>
  <si>
    <t>Sabot de Vénus</t>
  </si>
  <si>
    <t>1689</t>
  </si>
  <si>
    <t>Dracocephalum austriacum</t>
  </si>
  <si>
    <t>Dracocéphale d'Autriche</t>
  </si>
  <si>
    <t>1604</t>
  </si>
  <si>
    <t>Eryngium alpinum</t>
  </si>
  <si>
    <t>Panicaut des Alpes</t>
  </si>
  <si>
    <t>1603</t>
  </si>
  <si>
    <t>Eryngium viviparum</t>
  </si>
  <si>
    <t>Panicaut nain vivipare</t>
  </si>
  <si>
    <t>6947</t>
  </si>
  <si>
    <t>Euphrasia nana</t>
  </si>
  <si>
    <t>Euphraise naine</t>
  </si>
  <si>
    <t>Euphrasia genargentea</t>
  </si>
  <si>
    <t>1866</t>
  </si>
  <si>
    <t>Galanthus nivalis</t>
  </si>
  <si>
    <t>Perce-neige</t>
  </si>
  <si>
    <t>1656</t>
  </si>
  <si>
    <t>Gentiana ligustica</t>
  </si>
  <si>
    <t>Gentiane ligure</t>
  </si>
  <si>
    <t>1657</t>
  </si>
  <si>
    <t>Gentiana lutea</t>
  </si>
  <si>
    <t>Gentiane jaune</t>
  </si>
  <si>
    <t>4096</t>
  </si>
  <si>
    <t>Gladiolus palustris</t>
  </si>
  <si>
    <t>Glaïeul des marais</t>
  </si>
  <si>
    <t>6217</t>
  </si>
  <si>
    <t>Herniaria litardierei</t>
  </si>
  <si>
    <t>Herniaire à feuilles larges sous-espèce de Litardière</t>
  </si>
  <si>
    <t>Herniaria latifolia ssp. litardierei</t>
  </si>
  <si>
    <t>6998</t>
  </si>
  <si>
    <t>Hormathophylla pyrenaica</t>
  </si>
  <si>
    <t>Alysson des Pyrénées</t>
  </si>
  <si>
    <t>Alyssum pyrenaicum</t>
  </si>
  <si>
    <t>6282</t>
  </si>
  <si>
    <t>Klasea lycopifolia</t>
  </si>
  <si>
    <t>Serratule à feuilles de Chanvre d'eau</t>
  </si>
  <si>
    <t>Serratula lycopifolia</t>
  </si>
  <si>
    <t>1581</t>
  </si>
  <si>
    <t>Kosteletzkya pentacarpos</t>
  </si>
  <si>
    <t>Kosteletzkya à cinq fruits</t>
  </si>
  <si>
    <t>1758</t>
  </si>
  <si>
    <t>Ligularia sibirica</t>
  </si>
  <si>
    <t>Ligulaire de Sibérie</t>
  </si>
  <si>
    <t>6223</t>
  </si>
  <si>
    <t>Lilium pomponium</t>
  </si>
  <si>
    <t>Lis de Pompone</t>
  </si>
  <si>
    <t>Lilium rubrum</t>
  </si>
  <si>
    <t>1643</t>
  </si>
  <si>
    <t>Limonium strictissimum</t>
  </si>
  <si>
    <t>Statice à rameaux raides</t>
  </si>
  <si>
    <t>1715</t>
  </si>
  <si>
    <t>Linaria flava</t>
  </si>
  <si>
    <t>Linaire jaune de Corse</t>
  </si>
  <si>
    <t>1725</t>
  </si>
  <si>
    <t>Lindernia procumbens</t>
  </si>
  <si>
    <t>Lindernie rampante</t>
  </si>
  <si>
    <t>1903</t>
  </si>
  <si>
    <t>Liparis loeselii</t>
  </si>
  <si>
    <t>Liparis de Loesel</t>
  </si>
  <si>
    <t>1831</t>
  </si>
  <si>
    <t>Luronium natans</t>
  </si>
  <si>
    <t>Flûteau nageant</t>
  </si>
  <si>
    <t>6951</t>
  </si>
  <si>
    <t>Narcissus assoanus</t>
  </si>
  <si>
    <t>Narcisse à feuilles de jonc</t>
  </si>
  <si>
    <t>Narcissus juncifolius</t>
  </si>
  <si>
    <t>1864</t>
  </si>
  <si>
    <t>Narcissus bulbocodium</t>
  </si>
  <si>
    <t>Trompette de Méduse</t>
  </si>
  <si>
    <t>1868</t>
  </si>
  <si>
    <r>
      <t xml:space="preserve">Narcissus triandrus </t>
    </r>
    <r>
      <rPr>
        <b/>
        <sz val="11"/>
        <color indexed="8"/>
        <rFont val="Calibri"/>
        <family val="2"/>
        <scheme val="minor"/>
      </rPr>
      <t xml:space="preserve">subsp. </t>
    </r>
    <r>
      <rPr>
        <b/>
        <i/>
        <sz val="11"/>
        <color indexed="8"/>
        <rFont val="Calibri"/>
        <family val="2"/>
        <scheme val="minor"/>
      </rPr>
      <t>capax</t>
    </r>
  </si>
  <si>
    <t>Narcisse des Glénan</t>
  </si>
  <si>
    <t>Narcissus triandrus ssp. capax</t>
  </si>
  <si>
    <t>1676</t>
  </si>
  <si>
    <t>Omphalodes littoralis</t>
  </si>
  <si>
    <t>Cynoglosse des dunes</t>
  </si>
  <si>
    <t>1534</t>
  </si>
  <si>
    <t>Potentilla delphinensis</t>
  </si>
  <si>
    <t>Potentille du Dauphiné</t>
  </si>
  <si>
    <t>1608</t>
  </si>
  <si>
    <t>Rouya polygama</t>
  </si>
  <si>
    <t>Thapsie de Rouy</t>
  </si>
  <si>
    <t>1441</t>
  </si>
  <si>
    <t>Rumex rupestris</t>
  </si>
  <si>
    <t>Oseille des rochers</t>
  </si>
  <si>
    <t>1849</t>
  </si>
  <si>
    <t>Ruscus aculeatus</t>
  </si>
  <si>
    <t>Fragon</t>
  </si>
  <si>
    <t>1527</t>
  </si>
  <si>
    <t>Saxifraga florulenta</t>
  </si>
  <si>
    <t>Saxifrage à nombreuses fleurs</t>
  </si>
  <si>
    <t>1528</t>
  </si>
  <si>
    <t>Saxifraga hirculus</t>
  </si>
  <si>
    <t>Saxifrage oeil de bouc</t>
  </si>
  <si>
    <t>1522</t>
  </si>
  <si>
    <t>Saxifraga valdensis</t>
  </si>
  <si>
    <t>Saxifrage du Pays de Vaud</t>
  </si>
  <si>
    <t>1465</t>
  </si>
  <si>
    <t>Silene velutina</t>
  </si>
  <si>
    <t>Silène velouté</t>
  </si>
  <si>
    <t>1493</t>
  </si>
  <si>
    <t>Sisymbrium supinum</t>
  </si>
  <si>
    <t>Sisymbre couché</t>
  </si>
  <si>
    <t>1625</t>
  </si>
  <si>
    <t>Soldanella villosa</t>
  </si>
  <si>
    <t>Grande Soldanelle</t>
  </si>
  <si>
    <t>1900</t>
  </si>
  <si>
    <t>Spiranthes aestivalis</t>
  </si>
  <si>
    <t>Spiranthe d'été</t>
  </si>
  <si>
    <t>1545</t>
  </si>
  <si>
    <t>Trifolium saxatile</t>
  </si>
  <si>
    <t>Trèfle des rochers</t>
  </si>
  <si>
    <t>1585</t>
  </si>
  <si>
    <t>Viola hispida</t>
  </si>
  <si>
    <t>Violette de Rouen</t>
  </si>
  <si>
    <t>Bryophytes</t>
  </si>
  <si>
    <t>1385</t>
  </si>
  <si>
    <t>Bruchia vogesiaca</t>
  </si>
  <si>
    <t>Bruchie des Vosges</t>
  </si>
  <si>
    <t>1386</t>
  </si>
  <si>
    <t>Buxbaumia viridis</t>
  </si>
  <si>
    <t>Buxbaumie verte</t>
  </si>
  <si>
    <t>1383</t>
  </si>
  <si>
    <t>Dichelyma capillaceum</t>
  </si>
  <si>
    <t>Dichélyme étroite</t>
  </si>
  <si>
    <t>1381</t>
  </si>
  <si>
    <t>Dicranum viride</t>
  </si>
  <si>
    <t>Dicrane vert</t>
  </si>
  <si>
    <t>6216</t>
  </si>
  <si>
    <t>Hamatocaulis vernicosus</t>
  </si>
  <si>
    <t>Hypne brillante</t>
  </si>
  <si>
    <t>Drepanocladus (Hamatocaulis) vernicosus</t>
  </si>
  <si>
    <t>1400</t>
  </si>
  <si>
    <t>Leucobryum glaucum</t>
  </si>
  <si>
    <t>Coussinet des bois</t>
  </si>
  <si>
    <t>1379</t>
  </si>
  <si>
    <t>Mannia triandra</t>
  </si>
  <si>
    <t>Mannie à trois andrécies</t>
  </si>
  <si>
    <t>1387</t>
  </si>
  <si>
    <t>Orthotrichum rogeri</t>
  </si>
  <si>
    <t>Orthotric de Roger</t>
  </si>
  <si>
    <t>1384</t>
  </si>
  <si>
    <t>Riccia breidleri</t>
  </si>
  <si>
    <t>Riccie de Breidler</t>
  </si>
  <si>
    <t>1391</t>
  </si>
  <si>
    <t>Riella helicophylla</t>
  </si>
  <si>
    <t>Riella à thalle hélicoïde</t>
  </si>
  <si>
    <t>1398</t>
  </si>
  <si>
    <t>Sphagnum pylaesii</t>
  </si>
  <si>
    <t>Sphaigne de Pylaie</t>
  </si>
  <si>
    <t>Sphagnum pylaisii</t>
  </si>
  <si>
    <t>1409</t>
  </si>
  <si>
    <t>Sphagnum spp.</t>
  </si>
  <si>
    <t>Sphaignes</t>
  </si>
  <si>
    <t>Lichens</t>
  </si>
  <si>
    <t>1378</t>
  </si>
  <si>
    <r>
      <t xml:space="preserve">Cladonia (Cladina) </t>
    </r>
    <r>
      <rPr>
        <b/>
        <sz val="11"/>
        <color indexed="8"/>
        <rFont val="Calibri"/>
        <family val="2"/>
        <scheme val="minor"/>
      </rPr>
      <t>subsp.</t>
    </r>
  </si>
  <si>
    <t>Cladonies</t>
  </si>
  <si>
    <t>Cladonia spp. (subgenus Cladina)</t>
  </si>
  <si>
    <t>Ptéridophytes</t>
  </si>
  <si>
    <t>1423</t>
  </si>
  <si>
    <t>Asplenium jahandiezii</t>
  </si>
  <si>
    <t>Doradille du Verdon</t>
  </si>
  <si>
    <t>1419</t>
  </si>
  <si>
    <t>Botrychium simplex</t>
  </si>
  <si>
    <t>Botryche simple</t>
  </si>
  <si>
    <t>1416</t>
  </si>
  <si>
    <t>Isoetes boryana</t>
  </si>
  <si>
    <t>Isoète de Bory</t>
  </si>
  <si>
    <t>1413</t>
  </si>
  <si>
    <t>Lycopodium spp.</t>
  </si>
  <si>
    <t>Lycopodes</t>
  </si>
  <si>
    <t>1428</t>
  </si>
  <si>
    <t>Marsilea quadrifolia</t>
  </si>
  <si>
    <t>Fougère d'eau à quatre feuilles</t>
  </si>
  <si>
    <t>1429</t>
  </si>
  <si>
    <t>Marsilea strigosa</t>
  </si>
  <si>
    <t>Fougère d'eau à poils rudes</t>
  </si>
  <si>
    <t>6985</t>
  </si>
  <si>
    <t>Vandenboschia speciosa</t>
  </si>
  <si>
    <t>Trichomanès remarquable</t>
  </si>
  <si>
    <t>Trichomanes speciosum</t>
  </si>
  <si>
    <t>1426</t>
  </si>
  <si>
    <t>Woodwardia radicans</t>
  </si>
  <si>
    <t>Woodwardia radicant</t>
  </si>
  <si>
    <t>Faune invertébrée</t>
  </si>
  <si>
    <t>Insectes Coléoptères</t>
  </si>
  <si>
    <t>4011</t>
  </si>
  <si>
    <t>Bolbelasmus unicornis</t>
  </si>
  <si>
    <t>Bolbelasme à une corne</t>
  </si>
  <si>
    <t>5377</t>
  </si>
  <si>
    <t>Carabus (variolosus) nodulosus</t>
  </si>
  <si>
    <t>Carabe noduleux</t>
  </si>
  <si>
    <t>Carabus variolosus</t>
  </si>
  <si>
    <t>1088</t>
  </si>
  <si>
    <t>Cerambyx cerdo</t>
  </si>
  <si>
    <t>Grand Capricorne</t>
  </si>
  <si>
    <t>1082</t>
  </si>
  <si>
    <t>Graphoderus bilineatus</t>
  </si>
  <si>
    <t>Graphodère à deux lignes</t>
  </si>
  <si>
    <t>1079</t>
  </si>
  <si>
    <t>Limoniscus violaceus</t>
  </si>
  <si>
    <t>Taupin violacé</t>
  </si>
  <si>
    <t>1083</t>
  </si>
  <si>
    <t>Lucanus cervus</t>
  </si>
  <si>
    <t>Lucane Cerf-volant</t>
  </si>
  <si>
    <t>6966</t>
  </si>
  <si>
    <r>
      <t xml:space="preserve">Osmoderma eremita </t>
    </r>
    <r>
      <rPr>
        <b/>
        <sz val="11"/>
        <color indexed="8"/>
        <rFont val="Calibri"/>
        <family val="2"/>
        <scheme val="minor"/>
      </rPr>
      <t>Complex</t>
    </r>
  </si>
  <si>
    <t>Pique-prune</t>
  </si>
  <si>
    <t>Osmoderma eremita</t>
  </si>
  <si>
    <t>4021</t>
  </si>
  <si>
    <t>Phryganophilus ruficollis</t>
  </si>
  <si>
    <t>Phryganophile à cou roux</t>
  </si>
  <si>
    <t>4026</t>
  </si>
  <si>
    <t>Rhysodes sulcatus</t>
  </si>
  <si>
    <t>1087</t>
  </si>
  <si>
    <t>Rosalia alpina</t>
  </si>
  <si>
    <t>Rosalie des Alpes</t>
  </si>
  <si>
    <t>1926</t>
  </si>
  <si>
    <t>Stephanopachys linearis</t>
  </si>
  <si>
    <t>1927</t>
  </si>
  <si>
    <t>Stephanopachys substriatus</t>
  </si>
  <si>
    <t>Insectes Lépidoptères</t>
  </si>
  <si>
    <t>1070</t>
  </si>
  <si>
    <t>Coenonympha hero</t>
  </si>
  <si>
    <t>Mélibée</t>
  </si>
  <si>
    <t>1071</t>
  </si>
  <si>
    <t>Coenonympha oedippus</t>
  </si>
  <si>
    <t>Fadet des Laîches</t>
  </si>
  <si>
    <t>1069</t>
  </si>
  <si>
    <t>Erebia sudetica</t>
  </si>
  <si>
    <t>Moiré des Sudètes</t>
  </si>
  <si>
    <t>1074</t>
  </si>
  <si>
    <t>Eriogaster catax</t>
  </si>
  <si>
    <t>Laineuse du Prunellier</t>
  </si>
  <si>
    <t>1065</t>
  </si>
  <si>
    <t>Euphydryas aurinia</t>
  </si>
  <si>
    <t>Damier de la Succise</t>
  </si>
  <si>
    <t>Euphydryas (Eurodryas, Hypodryas) aurinia</t>
  </si>
  <si>
    <t>6169</t>
  </si>
  <si>
    <t>Euphydryas maturna</t>
  </si>
  <si>
    <t>Damier du Frêne</t>
  </si>
  <si>
    <t>Hypodryas maturna</t>
  </si>
  <si>
    <t>6199</t>
  </si>
  <si>
    <t>Euplagia quadripunctaria</t>
  </si>
  <si>
    <t>Écaille chinée</t>
  </si>
  <si>
    <t>Callimorpha (Euplagia, Panaxia) quadripunctaria</t>
  </si>
  <si>
    <t>1064</t>
  </si>
  <si>
    <t>Fabriciana elisa</t>
  </si>
  <si>
    <t>Nacré Tyrrhénien</t>
  </si>
  <si>
    <t>4035</t>
  </si>
  <si>
    <t>Gortyna borelii lunata</t>
  </si>
  <si>
    <t>Noctuelle des Peucédans</t>
  </si>
  <si>
    <t>1075</t>
  </si>
  <si>
    <t>Graellsia isabellae</t>
  </si>
  <si>
    <t>Isabelle de France</t>
  </si>
  <si>
    <t>1077</t>
  </si>
  <si>
    <t>Hyles hippophaes</t>
  </si>
  <si>
    <t>Sphinx de l'Argousier</t>
  </si>
  <si>
    <t>1067</t>
  </si>
  <si>
    <t>Lopinga achine</t>
  </si>
  <si>
    <t>Bacchante</t>
  </si>
  <si>
    <t>1060</t>
  </si>
  <si>
    <t>Lycaena dispar</t>
  </si>
  <si>
    <t>Cuivré des marais</t>
  </si>
  <si>
    <t>4038</t>
  </si>
  <si>
    <t>Lycaena helle</t>
  </si>
  <si>
    <t>Cuivré de la Bistorte</t>
  </si>
  <si>
    <t>1058</t>
  </si>
  <si>
    <t>Maculinea arion</t>
  </si>
  <si>
    <t>Azuré du Serpolet</t>
  </si>
  <si>
    <t>1061</t>
  </si>
  <si>
    <t>Maculinea nausithous</t>
  </si>
  <si>
    <t>Azuré des paluds</t>
  </si>
  <si>
    <t>1059</t>
  </si>
  <si>
    <t>Maculinea teleius</t>
  </si>
  <si>
    <t>Azuré de la Sanguisorbe</t>
  </si>
  <si>
    <t>1054</t>
  </si>
  <si>
    <t>Papilio alexanor</t>
  </si>
  <si>
    <t>Alexanor</t>
  </si>
  <si>
    <t>1055</t>
  </si>
  <si>
    <t>Papilio hospiton</t>
  </si>
  <si>
    <t>Porte-Queue de Corse</t>
  </si>
  <si>
    <t>1057</t>
  </si>
  <si>
    <t>Parnassius apollo</t>
  </si>
  <si>
    <t>Apollon</t>
  </si>
  <si>
    <t>1056</t>
  </si>
  <si>
    <t>Parnassius mnemosyne</t>
  </si>
  <si>
    <t>Semi-Apollon</t>
  </si>
  <si>
    <t>1076</t>
  </si>
  <si>
    <t>Proserpinus proserpina</t>
  </si>
  <si>
    <t>Sphinx de l'Épilobe</t>
  </si>
  <si>
    <t>1053</t>
  </si>
  <si>
    <t>Zerynthia polyxena</t>
  </si>
  <si>
    <t>Diane</t>
  </si>
  <si>
    <t>Insectes Odonates</t>
  </si>
  <si>
    <t>1044</t>
  </si>
  <si>
    <t>Coenagrion mercuriale</t>
  </si>
  <si>
    <t>Agrion de Mercure</t>
  </si>
  <si>
    <t>4045</t>
  </si>
  <si>
    <t>Coenagrion ornatum</t>
  </si>
  <si>
    <t>Agrion orné</t>
  </si>
  <si>
    <t>1046</t>
  </si>
  <si>
    <t>Gomphus graslinii</t>
  </si>
  <si>
    <t>Gomphe à cercoïdes fourchus</t>
  </si>
  <si>
    <t>1038</t>
  </si>
  <si>
    <t>Leucorrhinia albifrons</t>
  </si>
  <si>
    <t>Leucorrhine à front blanc</t>
  </si>
  <si>
    <t>1035</t>
  </si>
  <si>
    <t>Leucorrhinia caudalis</t>
  </si>
  <si>
    <t>Leucorrhine à large queue</t>
  </si>
  <si>
    <t>1042</t>
  </si>
  <si>
    <t>Leucorrhinia pectoralis</t>
  </si>
  <si>
    <t>Leucorrhine à gros thorax</t>
  </si>
  <si>
    <t>1036</t>
  </si>
  <si>
    <t>Macromia splendens</t>
  </si>
  <si>
    <t>Cordulie splendide</t>
  </si>
  <si>
    <t>1037</t>
  </si>
  <si>
    <t>Ophiogomphus cecilia</t>
  </si>
  <si>
    <t>Gomphe serpentin</t>
  </si>
  <si>
    <t>1041</t>
  </si>
  <si>
    <t>Oxygastra curtisii</t>
  </si>
  <si>
    <t>Cordulie à corps fin</t>
  </si>
  <si>
    <t>1040</t>
  </si>
  <si>
    <t>Stylurus flavipes</t>
  </si>
  <si>
    <t>Gomphe à pattes jaunes</t>
  </si>
  <si>
    <t>Insectes Orthoptères</t>
  </si>
  <si>
    <t>1050</t>
  </si>
  <si>
    <t>Saga pedo</t>
  </si>
  <si>
    <t>Magicienne dentelée</t>
  </si>
  <si>
    <t>Crustacés</t>
  </si>
  <si>
    <t>1091</t>
  </si>
  <si>
    <t>Astacus astacus</t>
  </si>
  <si>
    <t>Écrevisse à pattes rouges</t>
  </si>
  <si>
    <t>1092</t>
  </si>
  <si>
    <t>Austropotamobius pallipes</t>
  </si>
  <si>
    <t>Écrevisse à pieds blancs</t>
  </si>
  <si>
    <t>1093</t>
  </si>
  <si>
    <t>Austropotamobius torrentium</t>
  </si>
  <si>
    <t>Écrevisse des torrents</t>
  </si>
  <si>
    <t>1090</t>
  </si>
  <si>
    <t>Scyllarides latus</t>
  </si>
  <si>
    <t>Grande cigale de mer</t>
  </si>
  <si>
    <t>Annélides</t>
  </si>
  <si>
    <t>1034</t>
  </si>
  <si>
    <t>Hirudo medicinalis</t>
  </si>
  <si>
    <t>Sangsue médicinale</t>
  </si>
  <si>
    <t>Cnidaires</t>
  </si>
  <si>
    <t>1001</t>
  </si>
  <si>
    <t>Corallium rubrum</t>
  </si>
  <si>
    <t>Corail rouge</t>
  </si>
  <si>
    <t>Echinodermes</t>
  </si>
  <si>
    <t>1008</t>
  </si>
  <si>
    <t>Centrostephanus longispinus</t>
  </si>
  <si>
    <t>Oursin diadème</t>
  </si>
  <si>
    <t>Mollusques</t>
  </si>
  <si>
    <t>4056</t>
  </si>
  <si>
    <t>Anisus vorticulus</t>
  </si>
  <si>
    <t>Planorbe naine</t>
  </si>
  <si>
    <t>1007</t>
  </si>
  <si>
    <t>Elona quimperiana</t>
  </si>
  <si>
    <t>Escargot de Quimper</t>
  </si>
  <si>
    <t>1026</t>
  </si>
  <si>
    <t>Helix pomatia</t>
  </si>
  <si>
    <t>Escargot de Bourgogne</t>
  </si>
  <si>
    <t>1027</t>
  </si>
  <si>
    <t>Lithophaga lithophaga</t>
  </si>
  <si>
    <t>Datte de mer</t>
  </si>
  <si>
    <t>1030</t>
  </si>
  <si>
    <t>Margaritifera auricularia</t>
  </si>
  <si>
    <t>Grande mulette</t>
  </si>
  <si>
    <t>1029</t>
  </si>
  <si>
    <t>Margaritifera margaritifera</t>
  </si>
  <si>
    <t>Mulette perlière</t>
  </si>
  <si>
    <t>1012</t>
  </si>
  <si>
    <t>Patella ferruginea</t>
  </si>
  <si>
    <t>Patelle géante</t>
  </si>
  <si>
    <t>1028</t>
  </si>
  <si>
    <t>Pinna nobilis</t>
  </si>
  <si>
    <t>Grande nacre</t>
  </si>
  <si>
    <t>1032</t>
  </si>
  <si>
    <t>Unio crassus</t>
  </si>
  <si>
    <t>Mulette épaisse</t>
  </si>
  <si>
    <t>1033</t>
  </si>
  <si>
    <t>Unio elongatulus</t>
  </si>
  <si>
    <t>Mulette méridionale</t>
  </si>
  <si>
    <t>Unio elongatus</t>
  </si>
  <si>
    <t>1014</t>
  </si>
  <si>
    <t>Vertigo angustior</t>
  </si>
  <si>
    <t>Vertigo étroit</t>
  </si>
  <si>
    <t>1015</t>
  </si>
  <si>
    <t>Vertigo genesii</t>
  </si>
  <si>
    <t>Vertigo édenté</t>
  </si>
  <si>
    <t>1013</t>
  </si>
  <si>
    <t>Vertigo geyeri</t>
  </si>
  <si>
    <t>Vertigo septentrional</t>
  </si>
  <si>
    <t>1016</t>
  </si>
  <si>
    <t>Vertigo moulinsiana</t>
  </si>
  <si>
    <t>Vertigo de Des Moulins</t>
  </si>
  <si>
    <t>Faune vertébrée</t>
  </si>
  <si>
    <t>Mammifères terrestres</t>
  </si>
  <si>
    <t>1308</t>
  </si>
  <si>
    <t>Barbastella barbastellus</t>
  </si>
  <si>
    <t>Barbastelle d'Europe</t>
  </si>
  <si>
    <t>1352</t>
  </si>
  <si>
    <t>Canis lupus</t>
  </si>
  <si>
    <t>Loup gris</t>
  </si>
  <si>
    <t>1375</t>
  </si>
  <si>
    <t>Capra ibex</t>
  </si>
  <si>
    <t>Bouquetin des Alpes</t>
  </si>
  <si>
    <t>1368</t>
  </si>
  <si>
    <t>Capra pyrenaica</t>
  </si>
  <si>
    <t>Bouquetin ibérique</t>
  </si>
  <si>
    <t>Capra pyrenaica (except Capra pyrenaica pyrenaica)</t>
  </si>
  <si>
    <t>1337</t>
  </si>
  <si>
    <t>Castor fiber</t>
  </si>
  <si>
    <t>Castor d'Eurasie</t>
  </si>
  <si>
    <t>1367</t>
  </si>
  <si>
    <t>Cervus elaphus corsicanus</t>
  </si>
  <si>
    <t>Cerf de Corse</t>
  </si>
  <si>
    <t>1339</t>
  </si>
  <si>
    <t>Cricetus cricetus</t>
  </si>
  <si>
    <t>Grand hamster</t>
  </si>
  <si>
    <t>1313</t>
  </si>
  <si>
    <t>Eptesicus nilssonii</t>
  </si>
  <si>
    <t>Sérotine de Nilsson</t>
  </si>
  <si>
    <t>All other Microchiroptera</t>
  </si>
  <si>
    <t>1327</t>
  </si>
  <si>
    <t>Eptesicus serotinus</t>
  </si>
  <si>
    <t>Sérotine commune</t>
  </si>
  <si>
    <t>1363</t>
  </si>
  <si>
    <t>Felis silvestris</t>
  </si>
  <si>
    <t>Chat sauvage</t>
  </si>
  <si>
    <t>1301</t>
  </si>
  <si>
    <t>Galemys pyrenaicus</t>
  </si>
  <si>
    <t>Desman des Pyrénées</t>
  </si>
  <si>
    <t>1360</t>
  </si>
  <si>
    <t>Genetta genetta</t>
  </si>
  <si>
    <t>Genette commune</t>
  </si>
  <si>
    <t>5365</t>
  </si>
  <si>
    <t>Hypsugo savii</t>
  </si>
  <si>
    <t>Vespère de Savi</t>
  </si>
  <si>
    <t>1334</t>
  </si>
  <si>
    <t>Lepus timidus</t>
  </si>
  <si>
    <t>Lièvre variable</t>
  </si>
  <si>
    <t>1355</t>
  </si>
  <si>
    <t>Lutra lutra</t>
  </si>
  <si>
    <t>Loutre d'Europe, Loutre</t>
  </si>
  <si>
    <t>1361</t>
  </si>
  <si>
    <t>Lynx lynx</t>
  </si>
  <si>
    <t>Lynx boréal</t>
  </si>
  <si>
    <t>1357</t>
  </si>
  <si>
    <t>Martes martes</t>
  </si>
  <si>
    <t>Martre des pins</t>
  </si>
  <si>
    <t>1310</t>
  </si>
  <si>
    <t>Miniopterus schreibersii</t>
  </si>
  <si>
    <t>Minioptère de Schreibers</t>
  </si>
  <si>
    <t>1341</t>
  </si>
  <si>
    <t>Muscardinus avellanarius</t>
  </si>
  <si>
    <t>Muscardin</t>
  </si>
  <si>
    <t>All species except Glis glis and Eliomys quercinus</t>
  </si>
  <si>
    <t>1356</t>
  </si>
  <si>
    <t>Mustela lutreola</t>
  </si>
  <si>
    <t>Vison d'Europe</t>
  </si>
  <si>
    <t>1358</t>
  </si>
  <si>
    <t>Mustela putorius</t>
  </si>
  <si>
    <t>Putois d'Europe</t>
  </si>
  <si>
    <t>5003</t>
  </si>
  <si>
    <t>Myotis alcathoe</t>
  </si>
  <si>
    <t>Murin d'Alcathoe</t>
  </si>
  <si>
    <t>1323</t>
  </si>
  <si>
    <t>Myotis bechsteinii</t>
  </si>
  <si>
    <t>Murin de Bechstein</t>
  </si>
  <si>
    <t>1307</t>
  </si>
  <si>
    <t>Myotis blythii</t>
  </si>
  <si>
    <t>Petit Murin</t>
  </si>
  <si>
    <t>1320</t>
  </si>
  <si>
    <t>Myotis brandtii</t>
  </si>
  <si>
    <t>Murin de Brandt</t>
  </si>
  <si>
    <t>1316</t>
  </si>
  <si>
    <t>Myotis capaccinii</t>
  </si>
  <si>
    <t>Murin de Capaccini</t>
  </si>
  <si>
    <t>1318</t>
  </si>
  <si>
    <t>Myotis dasycneme</t>
  </si>
  <si>
    <t>Murin des marais</t>
  </si>
  <si>
    <t>1314</t>
  </si>
  <si>
    <t>Myotis daubentonii</t>
  </si>
  <si>
    <t>Murin de Daubenton</t>
  </si>
  <si>
    <t>1321</t>
  </si>
  <si>
    <t>Myotis emarginatus</t>
  </si>
  <si>
    <t>Murin à oreilles échancrées</t>
  </si>
  <si>
    <t>1324</t>
  </si>
  <si>
    <t>Myotis myotis</t>
  </si>
  <si>
    <t>Grand Murin</t>
  </si>
  <si>
    <t>1330</t>
  </si>
  <si>
    <t>Myotis mystacinus</t>
  </si>
  <si>
    <t>Murin à moustaches</t>
  </si>
  <si>
    <t>1322</t>
  </si>
  <si>
    <t>Myotis nattereri</t>
  </si>
  <si>
    <t>Murin de Natterer</t>
  </si>
  <si>
    <t>5005</t>
  </si>
  <si>
    <t>Myotis punicus</t>
  </si>
  <si>
    <t>Murin du Maghreb</t>
  </si>
  <si>
    <t>1328</t>
  </si>
  <si>
    <t>Nyctalus lasiopterus</t>
  </si>
  <si>
    <t>Grande Noctule</t>
  </si>
  <si>
    <t>1331</t>
  </si>
  <si>
    <t>Nyctalus leisleri</t>
  </si>
  <si>
    <t>Noctule de Leisler</t>
  </si>
  <si>
    <t>1312</t>
  </si>
  <si>
    <t>Nyctalus noctula</t>
  </si>
  <si>
    <t>Noctule commune</t>
  </si>
  <si>
    <t>6959</t>
  </si>
  <si>
    <t>Ovis aries musimon</t>
  </si>
  <si>
    <t>Mouflon de Corse</t>
  </si>
  <si>
    <t>Ovis gmelini musimon (Ovis ammon musimon) (natural populations – Corsica and Sardinia)</t>
  </si>
  <si>
    <t>2016</t>
  </si>
  <si>
    <t>Pipistrellus kuhlii</t>
  </si>
  <si>
    <t>Pipistrelle de Kuhl</t>
  </si>
  <si>
    <t>1317</t>
  </si>
  <si>
    <t>Pipistrellus nathusii</t>
  </si>
  <si>
    <t>Pipistrelle de Nathusius</t>
  </si>
  <si>
    <t>1309</t>
  </si>
  <si>
    <t>Pipistrellus pipistrellus</t>
  </si>
  <si>
    <t>Pipistrelle commune</t>
  </si>
  <si>
    <t>5009</t>
  </si>
  <si>
    <t>Pipistrellus pygmaeus</t>
  </si>
  <si>
    <t>Pipistrelle pygmée</t>
  </si>
  <si>
    <t>1326</t>
  </si>
  <si>
    <t>Plecotus auritus</t>
  </si>
  <si>
    <t>Oreillard roux</t>
  </si>
  <si>
    <t>1329</t>
  </si>
  <si>
    <t>Plecotus austriacus</t>
  </si>
  <si>
    <t>Oreillard gris</t>
  </si>
  <si>
    <t>5012</t>
  </si>
  <si>
    <t>Plecotus macrobullaris</t>
  </si>
  <si>
    <t>Oreillard montagnard</t>
  </si>
  <si>
    <t>1305</t>
  </si>
  <si>
    <t>Rhinolophus euryale</t>
  </si>
  <si>
    <t>Rhinolophe euryale</t>
  </si>
  <si>
    <t>1304</t>
  </si>
  <si>
    <t>Rhinolophus ferrumequinum</t>
  </si>
  <si>
    <t>Grand rhinolophe</t>
  </si>
  <si>
    <t>1303</t>
  </si>
  <si>
    <t>Rhinolophus hipposideros</t>
  </si>
  <si>
    <t>Petit rhinolophe</t>
  </si>
  <si>
    <t>1302</t>
  </si>
  <si>
    <t>Rhinolophus mehelyi</t>
  </si>
  <si>
    <t>Rhinolophe de Méhely</t>
  </si>
  <si>
    <t>5178</t>
  </si>
  <si>
    <t>Rupicapra pyrenaica</t>
  </si>
  <si>
    <t>Isard</t>
  </si>
  <si>
    <t>Rupicapra rupicapra (except Rupicapra rupicapra balcanica, Rupicapra rupicapra ornata and Rupicapra rupicapra tatrica)</t>
  </si>
  <si>
    <t>1369</t>
  </si>
  <si>
    <t>Rupicapra rupicapra</t>
  </si>
  <si>
    <t>Chamois</t>
  </si>
  <si>
    <t>1333</t>
  </si>
  <si>
    <t>Tadarida teniotis</t>
  </si>
  <si>
    <t>Molosse de Cestoni</t>
  </si>
  <si>
    <t>1354</t>
  </si>
  <si>
    <t>Ursus arctos</t>
  </si>
  <si>
    <t>Ours brun</t>
  </si>
  <si>
    <t>1332</t>
  </si>
  <si>
    <t>Vespertilio murinus</t>
  </si>
  <si>
    <t>Sérotine bicolore</t>
  </si>
  <si>
    <t>Mammifères marins</t>
  </si>
  <si>
    <t>2618</t>
  </si>
  <si>
    <t>Balaenoptera acutorostrata</t>
  </si>
  <si>
    <t>Baleine de Minke</t>
  </si>
  <si>
    <t>All other Cetacea</t>
  </si>
  <si>
    <t>2619</t>
  </si>
  <si>
    <t>Balaenoptera borealis</t>
  </si>
  <si>
    <t>Rorqual boréal</t>
  </si>
  <si>
    <t>5020</t>
  </si>
  <si>
    <t>Balaenoptera musculus</t>
  </si>
  <si>
    <t>Rorqual bleu</t>
  </si>
  <si>
    <t>2621</t>
  </si>
  <si>
    <t>Balaenoptera physalus</t>
  </si>
  <si>
    <t>Rorqual commun</t>
  </si>
  <si>
    <t>1350</t>
  </si>
  <si>
    <t>Delphinus delphis</t>
  </si>
  <si>
    <t>Dauphin commun à bec court</t>
  </si>
  <si>
    <t>1348</t>
  </si>
  <si>
    <t>Eubalaena glacialis</t>
  </si>
  <si>
    <t>Baleine franche de l'Atlantique Nord</t>
  </si>
  <si>
    <t>2029</t>
  </si>
  <si>
    <t>Globicephala melas</t>
  </si>
  <si>
    <t>Globicéphale noir</t>
  </si>
  <si>
    <t>2030</t>
  </si>
  <si>
    <t>Grampus griseus</t>
  </si>
  <si>
    <t>Dauphin de Risso</t>
  </si>
  <si>
    <t>1364</t>
  </si>
  <si>
    <t>Halichoerus grypus</t>
  </si>
  <si>
    <t>Phoque gris</t>
  </si>
  <si>
    <t>5033</t>
  </si>
  <si>
    <t>Hyperoodon ampullatus</t>
  </si>
  <si>
    <t>Hypérodon boréal</t>
  </si>
  <si>
    <t>2622</t>
  </si>
  <si>
    <t>Kogia breviceps</t>
  </si>
  <si>
    <t>Cachalot pygmée</t>
  </si>
  <si>
    <t>2031</t>
  </si>
  <si>
    <t>Lagenorhynchus acutus</t>
  </si>
  <si>
    <t>Lagénorhynque à flancs blancs</t>
  </si>
  <si>
    <t>2032</t>
  </si>
  <si>
    <t>Lagenorhynchus albirostris</t>
  </si>
  <si>
    <t>Lagénorhynque à rostre blanc</t>
  </si>
  <si>
    <t>1345</t>
  </si>
  <si>
    <t>Megaptera novaeangliae</t>
  </si>
  <si>
    <t>Baleine à bosse</t>
  </si>
  <si>
    <t>2038</t>
  </si>
  <si>
    <t>Mesoplodon bidens</t>
  </si>
  <si>
    <t>Mesoplodon de Sowerby</t>
  </si>
  <si>
    <t>2625</t>
  </si>
  <si>
    <t>Mesoplodon densirostris</t>
  </si>
  <si>
    <t>Mésoplodon de Blainville</t>
  </si>
  <si>
    <t>5034</t>
  </si>
  <si>
    <t>Mesoplodon europaeus</t>
  </si>
  <si>
    <t>Mésoplodon de Gervais</t>
  </si>
  <si>
    <t>2027</t>
  </si>
  <si>
    <t>Orcinus orca</t>
  </si>
  <si>
    <t>Orque</t>
  </si>
  <si>
    <t>1365</t>
  </si>
  <si>
    <t>Phoca vitulina</t>
  </si>
  <si>
    <t>Phoque veau marin</t>
  </si>
  <si>
    <t>1351</t>
  </si>
  <si>
    <t>Phocoena phocoena</t>
  </si>
  <si>
    <t>Marsouin commun</t>
  </si>
  <si>
    <t>2624</t>
  </si>
  <si>
    <t>Physeter macrocephalus</t>
  </si>
  <si>
    <t>Cachalot macrocéphale</t>
  </si>
  <si>
    <t>2028</t>
  </si>
  <si>
    <t>Pseudorca crassidens</t>
  </si>
  <si>
    <t>Pseudorque</t>
  </si>
  <si>
    <t>2034</t>
  </si>
  <si>
    <t>Stenella coeruleoalba</t>
  </si>
  <si>
    <t>Dauphin bleu et blanc</t>
  </si>
  <si>
    <t>2033</t>
  </si>
  <si>
    <t>Steno bredanensis</t>
  </si>
  <si>
    <t>Sténo</t>
  </si>
  <si>
    <t>1349</t>
  </si>
  <si>
    <t>Tursiops truncatus</t>
  </si>
  <si>
    <t>Grand dauphin commun</t>
  </si>
  <si>
    <t>2035</t>
  </si>
  <si>
    <t>Ziphius cavirostris</t>
  </si>
  <si>
    <t>Ziphius</t>
  </si>
  <si>
    <t>Poissons</t>
  </si>
  <si>
    <t>1101</t>
  </si>
  <si>
    <t>Acipenser sturio</t>
  </si>
  <si>
    <t>Esturgeon européen</t>
  </si>
  <si>
    <t>1102</t>
  </si>
  <si>
    <t>Alosa alosa</t>
  </si>
  <si>
    <t>Alose vraie</t>
  </si>
  <si>
    <t>Alosa spp.</t>
  </si>
  <si>
    <t>1103</t>
  </si>
  <si>
    <t>Alosa fallax</t>
  </si>
  <si>
    <t>Alose feinte</t>
  </si>
  <si>
    <t>1152</t>
  </si>
  <si>
    <t>Aphanius fasciatus</t>
  </si>
  <si>
    <t>Aphanius de Corse</t>
  </si>
  <si>
    <t>5085</t>
  </si>
  <si>
    <t>Barbus barbus</t>
  </si>
  <si>
    <t>Barbeau fluviatile</t>
  </si>
  <si>
    <t>Barbus spp.</t>
  </si>
  <si>
    <t>1138</t>
  </si>
  <si>
    <t>Barbus meridionalis</t>
  </si>
  <si>
    <t>Barbeau méridional</t>
  </si>
  <si>
    <t>6963</t>
  </si>
  <si>
    <r>
      <t xml:space="preserve">Cobitis taenia </t>
    </r>
    <r>
      <rPr>
        <b/>
        <sz val="11"/>
        <color indexed="8"/>
        <rFont val="Calibri"/>
        <family val="2"/>
        <scheme val="minor"/>
      </rPr>
      <t>Complex</t>
    </r>
  </si>
  <si>
    <t>Loche de rivière</t>
  </si>
  <si>
    <t>Cobitis taenia</t>
  </si>
  <si>
    <t>6353</t>
  </si>
  <si>
    <r>
      <t xml:space="preserve">Coregonus lavaretus </t>
    </r>
    <r>
      <rPr>
        <b/>
        <sz val="11"/>
        <color indexed="8"/>
        <rFont val="Calibri"/>
        <family val="2"/>
        <scheme val="minor"/>
      </rPr>
      <t>Complex</t>
    </r>
  </si>
  <si>
    <t>Lavaret</t>
  </si>
  <si>
    <t>Coregonus spp. (except Coregonus oxyrhynchus -anadromous populations in certain sectors of the North Sea)</t>
  </si>
  <si>
    <t>5318</t>
  </si>
  <si>
    <t>Cottus aturi</t>
  </si>
  <si>
    <t>Chabot du Béarn</t>
  </si>
  <si>
    <t>Cottus gobio</t>
  </si>
  <si>
    <t>6965</t>
  </si>
  <si>
    <r>
      <t xml:space="preserve">Cottus gobio </t>
    </r>
    <r>
      <rPr>
        <b/>
        <sz val="11"/>
        <color indexed="8"/>
        <rFont val="Calibri"/>
        <family val="2"/>
        <scheme val="minor"/>
      </rPr>
      <t>all others</t>
    </r>
  </si>
  <si>
    <t>Chabot commun</t>
  </si>
  <si>
    <t>5317</t>
  </si>
  <si>
    <t>Cottus hispaniolensis</t>
  </si>
  <si>
    <t>Chabot des Pyrénées</t>
  </si>
  <si>
    <t>1162</t>
  </si>
  <si>
    <t>Cottus petiti</t>
  </si>
  <si>
    <t>Chabot du Lez</t>
  </si>
  <si>
    <t>1099</t>
  </si>
  <si>
    <t>Lampetra fluviatilis</t>
  </si>
  <si>
    <t>Lamproie de rivière</t>
  </si>
  <si>
    <t>1096</t>
  </si>
  <si>
    <t>Lampetra planeri</t>
  </si>
  <si>
    <t>Lamproie de Planer</t>
  </si>
  <si>
    <t>1145</t>
  </si>
  <si>
    <t>Misgurnus fossilis</t>
  </si>
  <si>
    <t>Loche d'étang</t>
  </si>
  <si>
    <t>6150</t>
  </si>
  <si>
    <t>Parachondrostoma toxostoma</t>
  </si>
  <si>
    <t>Toxostome</t>
  </si>
  <si>
    <t>Chondrostoma toxostoma</t>
  </si>
  <si>
    <t>1095</t>
  </si>
  <si>
    <t>Petromyzon marinus</t>
  </si>
  <si>
    <t>Lamproie marine</t>
  </si>
  <si>
    <t>5339</t>
  </si>
  <si>
    <t>Rhodeus amarus</t>
  </si>
  <si>
    <t>Bouvière</t>
  </si>
  <si>
    <t>Rhodeus sericeus amarus</t>
  </si>
  <si>
    <t>5349</t>
  </si>
  <si>
    <t>Salmo cetti</t>
  </si>
  <si>
    <t>Truite à grosses taches</t>
  </si>
  <si>
    <t>Salmo macrostigma</t>
  </si>
  <si>
    <t>1106</t>
  </si>
  <si>
    <t>Salmo salar</t>
  </si>
  <si>
    <t>Saumon atlantique</t>
  </si>
  <si>
    <t>Salmo salar (only in fresh water)</t>
  </si>
  <si>
    <t>6147</t>
  </si>
  <si>
    <t>Telestes souffia</t>
  </si>
  <si>
    <t>Blageon</t>
  </si>
  <si>
    <t>Leuciscus souffia</t>
  </si>
  <si>
    <t>1109</t>
  </si>
  <si>
    <t>Thymallus thymallus</t>
  </si>
  <si>
    <t>Ombre commun</t>
  </si>
  <si>
    <t>1158</t>
  </si>
  <si>
    <t>Zingel asper</t>
  </si>
  <si>
    <t>Apron du Rhône</t>
  </si>
  <si>
    <t>Amphibiens</t>
  </si>
  <si>
    <t>1191</t>
  </si>
  <si>
    <t>Alytes obstetricans</t>
  </si>
  <si>
    <t>Alyte accoucheur</t>
  </si>
  <si>
    <t>1193</t>
  </si>
  <si>
    <t>Bombina variegata</t>
  </si>
  <si>
    <t>Sonneur à ventre jaune</t>
  </si>
  <si>
    <t>6997</t>
  </si>
  <si>
    <t>Bufotes viridis</t>
  </si>
  <si>
    <t>Crapaud vert</t>
  </si>
  <si>
    <t>Bufo viridis</t>
  </si>
  <si>
    <t>6962</t>
  </si>
  <si>
    <r>
      <t>Bufotes viridis</t>
    </r>
    <r>
      <rPr>
        <b/>
        <sz val="11"/>
        <color indexed="8"/>
        <rFont val="Calibri"/>
        <family val="2"/>
        <scheme val="minor"/>
      </rPr>
      <t xml:space="preserve"> Complex</t>
    </r>
  </si>
  <si>
    <t>6944</t>
  </si>
  <si>
    <t>Calotriton asper</t>
  </si>
  <si>
    <t>Calotriton des Pyrénées</t>
  </si>
  <si>
    <t>Euproctus asper</t>
  </si>
  <si>
    <t>1196</t>
  </si>
  <si>
    <t>Discoglossus montalentii</t>
  </si>
  <si>
    <t>Discoglosse Corse</t>
  </si>
  <si>
    <t>1190</t>
  </si>
  <si>
    <t>Discoglossus sardus</t>
  </si>
  <si>
    <t>Discoglosse sarde</t>
  </si>
  <si>
    <t>6284</t>
  </si>
  <si>
    <t>Epidalea calamita</t>
  </si>
  <si>
    <t>Crapaud calamite</t>
  </si>
  <si>
    <t>Bufo calamita</t>
  </si>
  <si>
    <t>1164</t>
  </si>
  <si>
    <t>Euproctus montanus</t>
  </si>
  <si>
    <t>Euprocte de Corse</t>
  </si>
  <si>
    <t>1203</t>
  </si>
  <si>
    <t>Hyla arborea</t>
  </si>
  <si>
    <t>Rainette verte</t>
  </si>
  <si>
    <t>1205</t>
  </si>
  <si>
    <t>Hyla meridionalis</t>
  </si>
  <si>
    <t>Rainette méridionale</t>
  </si>
  <si>
    <t>6929</t>
  </si>
  <si>
    <t>Hyla molleri</t>
  </si>
  <si>
    <t>Rainette ibérique</t>
  </si>
  <si>
    <t>1204</t>
  </si>
  <si>
    <t>Hyla sarda</t>
  </si>
  <si>
    <t>Rainette sarde</t>
  </si>
  <si>
    <t>1198</t>
  </si>
  <si>
    <t>Pelobates cultripes</t>
  </si>
  <si>
    <t>Pélobate cultripède</t>
  </si>
  <si>
    <t>1197</t>
  </si>
  <si>
    <t>Pelobates fuscus</t>
  </si>
  <si>
    <t>Pélobate brun</t>
  </si>
  <si>
    <t>6976</t>
  </si>
  <si>
    <t>Pelophylax esculentus</t>
  </si>
  <si>
    <t>Grenouille commune</t>
  </si>
  <si>
    <t>Rana esculenta</t>
  </si>
  <si>
    <t>6981</t>
  </si>
  <si>
    <t>Pelophylax lessonae</t>
  </si>
  <si>
    <t>Grenouille de Lessona</t>
  </si>
  <si>
    <t>Rana lessonae</t>
  </si>
  <si>
    <t>6945</t>
  </si>
  <si>
    <t>Pelophylax perezi</t>
  </si>
  <si>
    <t>Grenouille de Pérez</t>
  </si>
  <si>
    <t>Rana perezi</t>
  </si>
  <si>
    <t>6938</t>
  </si>
  <si>
    <t>Pelophylax ridibundus</t>
  </si>
  <si>
    <t>Grenouille rieuse</t>
  </si>
  <si>
    <t>Rana ridibunda</t>
  </si>
  <si>
    <t>1214</t>
  </si>
  <si>
    <t>Rana arvalis</t>
  </si>
  <si>
    <t>Grenouille des champs</t>
  </si>
  <si>
    <t>1209</t>
  </si>
  <si>
    <t>Rana dalmatina</t>
  </si>
  <si>
    <t>Grenouille agile</t>
  </si>
  <si>
    <t>5813</t>
  </si>
  <si>
    <t>Rana pyrenaica</t>
  </si>
  <si>
    <t>Grenouille des Pyrénées</t>
  </si>
  <si>
    <t>Rana temporaria</t>
  </si>
  <si>
    <t>1213</t>
  </si>
  <si>
    <t>Grenouille rousse</t>
  </si>
  <si>
    <t>1177</t>
  </si>
  <si>
    <t>Salamandra atra</t>
  </si>
  <si>
    <t>Salamandre noire</t>
  </si>
  <si>
    <t>1179</t>
  </si>
  <si>
    <t>Salamandra lanzai</t>
  </si>
  <si>
    <t>Salamandre de Lanza</t>
  </si>
  <si>
    <t>6211</t>
  </si>
  <si>
    <t>Speleomantes strinatii</t>
  </si>
  <si>
    <t>Spélerpès de Strinati</t>
  </si>
  <si>
    <t>Hydromantes (Speleomantes) strinatii</t>
  </si>
  <si>
    <t>1166</t>
  </si>
  <si>
    <t>Triturus cristatus</t>
  </si>
  <si>
    <t>Triton crêté</t>
  </si>
  <si>
    <t>Triturus cristatus (Triturus cristatus cristatus)</t>
  </si>
  <si>
    <t>1174</t>
  </si>
  <si>
    <t>Triturus marmoratus</t>
  </si>
  <si>
    <t>Triton marbré</t>
  </si>
  <si>
    <t>"Reptiles" (Squamates et tortues)</t>
  </si>
  <si>
    <t>1240</t>
  </si>
  <si>
    <t>Algyroides fitzingeri</t>
  </si>
  <si>
    <t>Algyroïde de Fitzinger</t>
  </si>
  <si>
    <t>5912</t>
  </si>
  <si>
    <t>Archaeolacerta bedriagae</t>
  </si>
  <si>
    <t>Lézard de Bedriaga</t>
  </si>
  <si>
    <t>Lacerta bedriagae</t>
  </si>
  <si>
    <t>1224</t>
  </si>
  <si>
    <t>Caretta caretta</t>
  </si>
  <si>
    <t>Tortue Caouanne</t>
  </si>
  <si>
    <t>1227</t>
  </si>
  <si>
    <t>Chelonia mydas</t>
  </si>
  <si>
    <t>Tortue verte</t>
  </si>
  <si>
    <t>1283</t>
  </si>
  <si>
    <t>Coronella austriaca</t>
  </si>
  <si>
    <t>Coronelle lisse</t>
  </si>
  <si>
    <t>1223</t>
  </si>
  <si>
    <t>Dermochelys coriacea</t>
  </si>
  <si>
    <t>Tortue luth</t>
  </si>
  <si>
    <t>1220</t>
  </si>
  <si>
    <t>Emys orbicularis</t>
  </si>
  <si>
    <t>Cistude d'Europe</t>
  </si>
  <si>
    <t>6137</t>
  </si>
  <si>
    <t>Euleptes europaea</t>
  </si>
  <si>
    <t>Eulepte d'Europe</t>
  </si>
  <si>
    <t>Phyllodactylus europaeus</t>
  </si>
  <si>
    <t>5670</t>
  </si>
  <si>
    <t>Hierophis viridiflavus</t>
  </si>
  <si>
    <t>Couleuvre verte et jaune</t>
  </si>
  <si>
    <t>Coluber viridiflavus</t>
  </si>
  <si>
    <t>5257</t>
  </si>
  <si>
    <t>Iberolacerta aranica</t>
  </si>
  <si>
    <t>Lézard du Val d'Aran</t>
  </si>
  <si>
    <t>Lacerta bonnali (Lacerta monticola)</t>
  </si>
  <si>
    <t>5258</t>
  </si>
  <si>
    <t>Iberolacerta aurelioi</t>
  </si>
  <si>
    <t>Lézard d'Aurelio</t>
  </si>
  <si>
    <t>5259</t>
  </si>
  <si>
    <t>Iberolacerta bonnali</t>
  </si>
  <si>
    <t>Lézard de Bonnal</t>
  </si>
  <si>
    <t>1261</t>
  </si>
  <si>
    <t>Lacerta agilis</t>
  </si>
  <si>
    <t>Lézard des souches</t>
  </si>
  <si>
    <t>5179</t>
  </si>
  <si>
    <t>Lacerta bilineata</t>
  </si>
  <si>
    <t>Lézard vert occidental</t>
  </si>
  <si>
    <t>Lacerta viridis</t>
  </si>
  <si>
    <t>1226</t>
  </si>
  <si>
    <t>Lepidochelys kempii</t>
  </si>
  <si>
    <t>Tortue de Kemp</t>
  </si>
  <si>
    <t>1221</t>
  </si>
  <si>
    <t>Mauremys leprosa</t>
  </si>
  <si>
    <t>Émyde lépreuse</t>
  </si>
  <si>
    <t>1291</t>
  </si>
  <si>
    <t>Natrix natrix corsa</t>
  </si>
  <si>
    <t>Couleuvre à collier de Corse</t>
  </si>
  <si>
    <t>1256</t>
  </si>
  <si>
    <t>Podarcis muralis</t>
  </si>
  <si>
    <t>Lézard des murailles</t>
  </si>
  <si>
    <t>1246</t>
  </si>
  <si>
    <t>Podarcis tiliguerta</t>
  </si>
  <si>
    <t>Lézard tyrrhénien</t>
  </si>
  <si>
    <t>1217</t>
  </si>
  <si>
    <t>Testudo hermanni</t>
  </si>
  <si>
    <t>Tortue d'Hermann</t>
  </si>
  <si>
    <t>1297</t>
  </si>
  <si>
    <t>Vipera seoanei</t>
  </si>
  <si>
    <t>Vipère de Seoane</t>
  </si>
  <si>
    <t>Vipera seoanni</t>
  </si>
  <si>
    <t>1298</t>
  </si>
  <si>
    <t>Vipera ursinii</t>
  </si>
  <si>
    <t>Vipère d'Orsini</t>
  </si>
  <si>
    <t>Vipera ursinii (except Vipera ursinii rakosiensis)</t>
  </si>
  <si>
    <t>6091</t>
  </si>
  <si>
    <t>Zamenis longissimus</t>
  </si>
  <si>
    <t>Couleuvre d'Esculape</t>
  </si>
  <si>
    <t>Elaphe longissima</t>
  </si>
  <si>
    <t>HABITAT</t>
  </si>
  <si>
    <t>Intitulé de l'habitat</t>
  </si>
  <si>
    <t>Annexe</t>
  </si>
  <si>
    <t>Prioritaire</t>
  </si>
  <si>
    <t xml:space="preserve"> Surface</t>
  </si>
  <si>
    <t xml:space="preserve"> Structure et fonctions</t>
  </si>
  <si>
    <t>Habitats côtiers et végétations halophytiques</t>
  </si>
  <si>
    <t>Eaux marines et milieux à marées</t>
  </si>
  <si>
    <t>1110</t>
  </si>
  <si>
    <t>Bancs de sable à faible couverture permanente d'eau marine</t>
  </si>
  <si>
    <t>I</t>
  </si>
  <si>
    <t/>
  </si>
  <si>
    <t>1120</t>
  </si>
  <si>
    <r>
      <t>Herbiers à Posidonia (</t>
    </r>
    <r>
      <rPr>
        <i/>
        <sz val="11"/>
        <color indexed="8"/>
        <rFont val="Calibri"/>
        <family val="2"/>
        <scheme val="minor"/>
      </rPr>
      <t>Posidonion oceanicae</t>
    </r>
    <r>
      <rPr>
        <sz val="11"/>
        <color theme="1"/>
        <rFont val="Calibri"/>
        <family val="2"/>
        <scheme val="minor"/>
      </rPr>
      <t>)</t>
    </r>
  </si>
  <si>
    <t>1130</t>
  </si>
  <si>
    <t>Estuaires</t>
  </si>
  <si>
    <t>1140</t>
  </si>
  <si>
    <t>Replats boueux ou sableux exondés à marée basse</t>
  </si>
  <si>
    <t>1150</t>
  </si>
  <si>
    <t>Lagunes côtières</t>
  </si>
  <si>
    <t>1160</t>
  </si>
  <si>
    <t>Grandes criques et baies peu profondes</t>
  </si>
  <si>
    <t>1170</t>
  </si>
  <si>
    <t>Récifs</t>
  </si>
  <si>
    <t>1180</t>
  </si>
  <si>
    <t>Structures sous-marines causées par des émissions de gaz</t>
  </si>
  <si>
    <t>Falaises maritimes et plages de galets</t>
  </si>
  <si>
    <t>1210</t>
  </si>
  <si>
    <t>Végétation annuelle des laisses de mer</t>
  </si>
  <si>
    <t>Végétation vivace des rivages de galets</t>
  </si>
  <si>
    <t>1230</t>
  </si>
  <si>
    <t>Falaises avec végétation des côtes atlantiques et baltiques</t>
  </si>
  <si>
    <r>
      <t xml:space="preserve">Falaises avec végétation des côtes méditerranéennes avec </t>
    </r>
    <r>
      <rPr>
        <i/>
        <sz val="11"/>
        <color indexed="8"/>
        <rFont val="Calibri"/>
        <family val="2"/>
        <scheme val="minor"/>
      </rPr>
      <t>Limonium</t>
    </r>
    <r>
      <rPr>
        <sz val="11"/>
        <color theme="1"/>
        <rFont val="Calibri"/>
        <family val="2"/>
        <scheme val="minor"/>
      </rPr>
      <t xml:space="preserve"> spp. endémiques</t>
    </r>
  </si>
  <si>
    <t>Marais et prés salés atlantiques et continentaux</t>
  </si>
  <si>
    <r>
      <t xml:space="preserve">Végétations pionnières à </t>
    </r>
    <r>
      <rPr>
        <i/>
        <sz val="11"/>
        <color indexed="8"/>
        <rFont val="Calibri"/>
        <family val="2"/>
        <scheme val="minor"/>
      </rPr>
      <t>Salicornia</t>
    </r>
    <r>
      <rPr>
        <sz val="11"/>
        <color theme="1"/>
        <rFont val="Calibri"/>
        <family val="2"/>
        <scheme val="minor"/>
      </rPr>
      <t xml:space="preserve"> et autres espèces annuelles des zones boueuses et sableuses</t>
    </r>
  </si>
  <si>
    <r>
      <t>Prés à Spartina (</t>
    </r>
    <r>
      <rPr>
        <i/>
        <sz val="11"/>
        <color indexed="8"/>
        <rFont val="Calibri"/>
        <family val="2"/>
        <scheme val="minor"/>
      </rPr>
      <t>Spartinion maritimae</t>
    </r>
    <r>
      <rPr>
        <sz val="11"/>
        <color theme="1"/>
        <rFont val="Calibri"/>
        <family val="2"/>
        <scheme val="minor"/>
      </rPr>
      <t>)</t>
    </r>
  </si>
  <si>
    <r>
      <t>Prés-salés atlantiques (</t>
    </r>
    <r>
      <rPr>
        <i/>
        <sz val="11"/>
        <color indexed="8"/>
        <rFont val="Calibri"/>
        <family val="2"/>
        <scheme val="minor"/>
      </rPr>
      <t>Glauco-Puccinellietalia maritimae</t>
    </r>
    <r>
      <rPr>
        <sz val="11"/>
        <color theme="1"/>
        <rFont val="Calibri"/>
        <family val="2"/>
        <scheme val="minor"/>
      </rPr>
      <t>)</t>
    </r>
  </si>
  <si>
    <t>1340</t>
  </si>
  <si>
    <t>Prés-salés intérieurs</t>
  </si>
  <si>
    <t>Marais et prés salés méditerranéens et thermo-atlantiques</t>
  </si>
  <si>
    <t>1410</t>
  </si>
  <si>
    <r>
      <t>Prés-salés méditerranéens (</t>
    </r>
    <r>
      <rPr>
        <i/>
        <sz val="11"/>
        <color indexed="8"/>
        <rFont val="Calibri"/>
        <family val="2"/>
        <scheme val="minor"/>
      </rPr>
      <t>Juncetalia maritimi</t>
    </r>
    <r>
      <rPr>
        <sz val="11"/>
        <color theme="1"/>
        <rFont val="Calibri"/>
        <family val="2"/>
        <scheme val="minor"/>
      </rPr>
      <t>)</t>
    </r>
  </si>
  <si>
    <t>1420</t>
  </si>
  <si>
    <r>
      <t>Fourrés halophiles méditerranéens et thermo-atlantiques (</t>
    </r>
    <r>
      <rPr>
        <i/>
        <sz val="11"/>
        <color indexed="8"/>
        <rFont val="Calibri"/>
        <family val="2"/>
        <scheme val="minor"/>
      </rPr>
      <t>Sarcocornietea fruticosi</t>
    </r>
    <r>
      <rPr>
        <sz val="11"/>
        <color theme="1"/>
        <rFont val="Calibri"/>
        <family val="2"/>
        <scheme val="minor"/>
      </rPr>
      <t>)</t>
    </r>
  </si>
  <si>
    <t>1430</t>
  </si>
  <si>
    <r>
      <t>Fourrés halo-nitrophiles (</t>
    </r>
    <r>
      <rPr>
        <i/>
        <sz val="11"/>
        <color indexed="8"/>
        <rFont val="Calibri"/>
        <family val="2"/>
        <scheme val="minor"/>
      </rPr>
      <t>Pegano-Salsoletea</t>
    </r>
    <r>
      <rPr>
        <sz val="11"/>
        <color theme="1"/>
        <rFont val="Calibri"/>
        <family val="2"/>
        <scheme val="minor"/>
      </rPr>
      <t>)</t>
    </r>
  </si>
  <si>
    <t>Steppes intérieures halophiles et gypsophiles</t>
  </si>
  <si>
    <t>1510</t>
  </si>
  <si>
    <r>
      <t>Steppes salées méditerranéennes (</t>
    </r>
    <r>
      <rPr>
        <i/>
        <sz val="11"/>
        <color indexed="8"/>
        <rFont val="Calibri"/>
        <family val="2"/>
        <scheme val="minor"/>
      </rPr>
      <t>Limonietalia</t>
    </r>
    <r>
      <rPr>
        <sz val="11"/>
        <color theme="1"/>
        <rFont val="Calibri"/>
        <family val="2"/>
        <scheme val="minor"/>
      </rPr>
      <t>)</t>
    </r>
  </si>
  <si>
    <t>Dunes maritimes et intérieures</t>
  </si>
  <si>
    <t>Dunes maritimes des rivages atlantiques, de la mer du Nord et de la Baltique</t>
  </si>
  <si>
    <t>2110</t>
  </si>
  <si>
    <t>Dunes mobiles embryonnaires</t>
  </si>
  <si>
    <t>2120</t>
  </si>
  <si>
    <r>
      <t xml:space="preserve">Dunes mobiles du cordon littoral à </t>
    </r>
    <r>
      <rPr>
        <i/>
        <sz val="11"/>
        <color indexed="8"/>
        <rFont val="Calibri"/>
        <family val="2"/>
        <scheme val="minor"/>
      </rPr>
      <t xml:space="preserve">Ammophila arenaria </t>
    </r>
    <r>
      <rPr>
        <sz val="11"/>
        <color theme="1"/>
        <rFont val="Calibri"/>
        <family val="2"/>
        <scheme val="minor"/>
      </rPr>
      <t>(“dunes blanches”)</t>
    </r>
  </si>
  <si>
    <t>2130</t>
  </si>
  <si>
    <t>Dunes côtières fixées à végétation herbacée (“dunes grises”)</t>
  </si>
  <si>
    <t>2150</t>
  </si>
  <si>
    <r>
      <t>Dunes fixées décalcifiées atlantiques (</t>
    </r>
    <r>
      <rPr>
        <i/>
        <sz val="11"/>
        <color indexed="8"/>
        <rFont val="Calibri"/>
        <family val="2"/>
        <scheme val="minor"/>
      </rPr>
      <t>Calluno-Ulicetea</t>
    </r>
    <r>
      <rPr>
        <sz val="11"/>
        <color theme="1"/>
        <rFont val="Calibri"/>
        <family val="2"/>
        <scheme val="minor"/>
      </rPr>
      <t>)</t>
    </r>
  </si>
  <si>
    <t>2160</t>
  </si>
  <si>
    <r>
      <t xml:space="preserve">Dunes à </t>
    </r>
    <r>
      <rPr>
        <i/>
        <sz val="11"/>
        <color indexed="8"/>
        <rFont val="Calibri"/>
        <family val="2"/>
        <scheme val="minor"/>
      </rPr>
      <t>Hippophae rhamnoides</t>
    </r>
  </si>
  <si>
    <t>2170</t>
  </si>
  <si>
    <r>
      <t xml:space="preserve">Dunes à </t>
    </r>
    <r>
      <rPr>
        <i/>
        <sz val="11"/>
        <color indexed="8"/>
        <rFont val="Calibri"/>
        <family val="2"/>
        <scheme val="minor"/>
      </rPr>
      <t xml:space="preserve">Salix repens </t>
    </r>
    <r>
      <rPr>
        <sz val="11"/>
        <color theme="1"/>
        <rFont val="Calibri"/>
        <family val="2"/>
        <scheme val="minor"/>
      </rPr>
      <t xml:space="preserve">ssp. </t>
    </r>
    <r>
      <rPr>
        <i/>
        <sz val="11"/>
        <color indexed="8"/>
        <rFont val="Calibri"/>
        <family val="2"/>
        <scheme val="minor"/>
      </rPr>
      <t>argentea</t>
    </r>
    <r>
      <rPr>
        <sz val="11"/>
        <color theme="1"/>
        <rFont val="Calibri"/>
        <family val="2"/>
        <scheme val="minor"/>
      </rPr>
      <t xml:space="preserve"> (</t>
    </r>
    <r>
      <rPr>
        <i/>
        <sz val="11"/>
        <color indexed="8"/>
        <rFont val="Calibri"/>
        <family val="2"/>
        <scheme val="minor"/>
      </rPr>
      <t>Salicion arenariae</t>
    </r>
    <r>
      <rPr>
        <sz val="11"/>
        <color theme="1"/>
        <rFont val="Calibri"/>
        <family val="2"/>
        <scheme val="minor"/>
      </rPr>
      <t>)</t>
    </r>
  </si>
  <si>
    <t>2180</t>
  </si>
  <si>
    <t>Dunes boisées des régions atlantique, continentale et boréale</t>
  </si>
  <si>
    <t>2190</t>
  </si>
  <si>
    <t>Dépressions humides intradunales</t>
  </si>
  <si>
    <t>Dunes maritimes des rivages méditerranéens</t>
  </si>
  <si>
    <t>2210</t>
  </si>
  <si>
    <r>
      <t xml:space="preserve">Dunes fixées du littoral du </t>
    </r>
    <r>
      <rPr>
        <i/>
        <sz val="11"/>
        <color indexed="8"/>
        <rFont val="Calibri"/>
        <family val="2"/>
        <scheme val="minor"/>
      </rPr>
      <t>Crucianellion maritimae</t>
    </r>
  </si>
  <si>
    <t>2230</t>
  </si>
  <si>
    <r>
      <t xml:space="preserve">Dunes avec pelouses des </t>
    </r>
    <r>
      <rPr>
        <i/>
        <sz val="11"/>
        <color indexed="8"/>
        <rFont val="Calibri"/>
        <family val="2"/>
        <scheme val="minor"/>
      </rPr>
      <t>Malcolmietalia</t>
    </r>
  </si>
  <si>
    <t>2240</t>
  </si>
  <si>
    <r>
      <t xml:space="preserve">Dunes avec pelouses des </t>
    </r>
    <r>
      <rPr>
        <i/>
        <sz val="11"/>
        <color indexed="8"/>
        <rFont val="Calibri"/>
        <family val="2"/>
        <scheme val="minor"/>
      </rPr>
      <t>Brachypodietalia</t>
    </r>
    <r>
      <rPr>
        <sz val="11"/>
        <color theme="1"/>
        <rFont val="Calibri"/>
        <family val="2"/>
        <scheme val="minor"/>
      </rPr>
      <t xml:space="preserve"> et des plantes annuelles</t>
    </r>
  </si>
  <si>
    <t>2250</t>
  </si>
  <si>
    <r>
      <t xml:space="preserve">Dunes littorales à </t>
    </r>
    <r>
      <rPr>
        <i/>
        <sz val="11"/>
        <color indexed="8"/>
        <rFont val="Calibri"/>
        <family val="2"/>
        <scheme val="minor"/>
      </rPr>
      <t>Juniperus</t>
    </r>
    <r>
      <rPr>
        <sz val="11"/>
        <color theme="1"/>
        <rFont val="Calibri"/>
        <family val="2"/>
        <scheme val="minor"/>
      </rPr>
      <t xml:space="preserve"> spp.</t>
    </r>
  </si>
  <si>
    <t>2260</t>
  </si>
  <si>
    <r>
      <t xml:space="preserve">Dunes à végétation sclérophylle des </t>
    </r>
    <r>
      <rPr>
        <i/>
        <sz val="11"/>
        <color indexed="8"/>
        <rFont val="Calibri"/>
        <family val="2"/>
        <scheme val="minor"/>
      </rPr>
      <t>Cisto-Lavanduletalia</t>
    </r>
  </si>
  <si>
    <t>2270</t>
  </si>
  <si>
    <r>
      <t xml:space="preserve">Dunes avec forêts à </t>
    </r>
    <r>
      <rPr>
        <i/>
        <sz val="11"/>
        <color indexed="8"/>
        <rFont val="Calibri"/>
        <family val="2"/>
        <scheme val="minor"/>
      </rPr>
      <t>Pinus pinea</t>
    </r>
    <r>
      <rPr>
        <sz val="11"/>
        <color theme="1"/>
        <rFont val="Calibri"/>
        <family val="2"/>
        <scheme val="minor"/>
      </rPr>
      <t xml:space="preserve"> et/ou </t>
    </r>
    <r>
      <rPr>
        <i/>
        <sz val="11"/>
        <color indexed="8"/>
        <rFont val="Calibri"/>
        <family val="2"/>
        <scheme val="minor"/>
      </rPr>
      <t>Pinus pinaster</t>
    </r>
  </si>
  <si>
    <t>Dunes intérieures, anciennes et décalcifiées</t>
  </si>
  <si>
    <t>2330</t>
  </si>
  <si>
    <r>
      <t xml:space="preserve">Dunes intérieures avec pelouses ouvertes à </t>
    </r>
    <r>
      <rPr>
        <i/>
        <sz val="11"/>
        <color indexed="8"/>
        <rFont val="Calibri"/>
        <family val="2"/>
        <scheme val="minor"/>
      </rPr>
      <t>Corynephorus</t>
    </r>
    <r>
      <rPr>
        <sz val="11"/>
        <color theme="1"/>
        <rFont val="Calibri"/>
        <family val="2"/>
        <scheme val="minor"/>
      </rPr>
      <t xml:space="preserve"> et </t>
    </r>
    <r>
      <rPr>
        <i/>
        <sz val="11"/>
        <color indexed="8"/>
        <rFont val="Calibri"/>
        <family val="2"/>
        <scheme val="minor"/>
      </rPr>
      <t>Agrostis</t>
    </r>
  </si>
  <si>
    <t>Habitats d'eaux douces</t>
  </si>
  <si>
    <t>Eaux dormantes</t>
  </si>
  <si>
    <t>3110</t>
  </si>
  <si>
    <r>
      <t>Eaux oligotrophes très peu minéralisées des plaines sablonneuses (</t>
    </r>
    <r>
      <rPr>
        <i/>
        <sz val="11"/>
        <color indexed="8"/>
        <rFont val="Calibri"/>
        <family val="2"/>
        <scheme val="minor"/>
      </rPr>
      <t>Littorelletalia uniflorae</t>
    </r>
    <r>
      <rPr>
        <sz val="11"/>
        <color theme="1"/>
        <rFont val="Calibri"/>
        <family val="2"/>
        <scheme val="minor"/>
      </rPr>
      <t>)</t>
    </r>
  </si>
  <si>
    <t>3120</t>
  </si>
  <si>
    <t>Eaux oligotrophes très peu minéralisées sur sols généralement sableux de l'ouest méditerranéen à Isoetes spp.</t>
  </si>
  <si>
    <t>3130</t>
  </si>
  <si>
    <r>
      <t xml:space="preserve">Eaux stagnantes, oligotrophes à mésotrophes avec végétation des </t>
    </r>
    <r>
      <rPr>
        <i/>
        <sz val="11"/>
        <color indexed="8"/>
        <rFont val="Calibri"/>
        <family val="2"/>
        <scheme val="minor"/>
      </rPr>
      <t>Littorelletea uniflorae</t>
    </r>
    <r>
      <rPr>
        <sz val="11"/>
        <color theme="1"/>
        <rFont val="Calibri"/>
        <family val="2"/>
        <scheme val="minor"/>
      </rPr>
      <t xml:space="preserve"> et/ou des </t>
    </r>
    <r>
      <rPr>
        <i/>
        <sz val="11"/>
        <color indexed="8"/>
        <rFont val="Calibri"/>
        <family val="2"/>
        <scheme val="minor"/>
      </rPr>
      <t>Isoeto-Nanojuncetea</t>
    </r>
  </si>
  <si>
    <t>3140</t>
  </si>
  <si>
    <r>
      <t xml:space="preserve">Eaux oligo-mésotrophes calcaires avec végétation benthique à </t>
    </r>
    <r>
      <rPr>
        <i/>
        <sz val="11"/>
        <color indexed="8"/>
        <rFont val="Calibri"/>
        <family val="2"/>
        <scheme val="minor"/>
      </rPr>
      <t>Chara</t>
    </r>
    <r>
      <rPr>
        <sz val="11"/>
        <color theme="1"/>
        <rFont val="Calibri"/>
        <family val="2"/>
        <scheme val="minor"/>
      </rPr>
      <t xml:space="preserve"> spp.</t>
    </r>
  </si>
  <si>
    <t>3150</t>
  </si>
  <si>
    <r>
      <t xml:space="preserve">Lacs eutrophes naturels avec végétation du </t>
    </r>
    <r>
      <rPr>
        <i/>
        <sz val="11"/>
        <color indexed="8"/>
        <rFont val="Calibri"/>
        <family val="2"/>
        <scheme val="minor"/>
      </rPr>
      <t>Magnopotamion</t>
    </r>
    <r>
      <rPr>
        <sz val="11"/>
        <color theme="1"/>
        <rFont val="Calibri"/>
        <family val="2"/>
        <scheme val="minor"/>
      </rPr>
      <t xml:space="preserve"> ou de l'</t>
    </r>
    <r>
      <rPr>
        <i/>
        <sz val="11"/>
        <color indexed="8"/>
        <rFont val="Calibri"/>
        <family val="2"/>
        <scheme val="minor"/>
      </rPr>
      <t>Hydrocharition</t>
    </r>
  </si>
  <si>
    <t>3160</t>
  </si>
  <si>
    <t>Lacs et mares dystrophes naturels</t>
  </si>
  <si>
    <t>3170</t>
  </si>
  <si>
    <t>Mares temporaires méditerranéennes</t>
  </si>
  <si>
    <t>Eaux courantes</t>
  </si>
  <si>
    <t>3220</t>
  </si>
  <si>
    <t>Rivières alpines avec végétation ripicole herbacée</t>
  </si>
  <si>
    <t>3230</t>
  </si>
  <si>
    <r>
      <t xml:space="preserve">Rivières alpines avec végétation ripicole ligneuse à </t>
    </r>
    <r>
      <rPr>
        <i/>
        <sz val="11"/>
        <color indexed="8"/>
        <rFont val="Calibri"/>
        <family val="2"/>
        <scheme val="minor"/>
      </rPr>
      <t>Myricaria germanica</t>
    </r>
  </si>
  <si>
    <t>3240</t>
  </si>
  <si>
    <r>
      <t xml:space="preserve">Rivières alpines avec végétation ripicole ligneuse à </t>
    </r>
    <r>
      <rPr>
        <i/>
        <sz val="11"/>
        <color indexed="8"/>
        <rFont val="Calibri"/>
        <family val="2"/>
        <scheme val="minor"/>
      </rPr>
      <t>Salix elaeagnos</t>
    </r>
  </si>
  <si>
    <t>3250</t>
  </si>
  <si>
    <r>
      <t xml:space="preserve">Rivières permanentes méditerranéennes à </t>
    </r>
    <r>
      <rPr>
        <i/>
        <sz val="11"/>
        <color indexed="8"/>
        <rFont val="Calibri"/>
        <family val="2"/>
        <scheme val="minor"/>
      </rPr>
      <t>Glaucium flavum</t>
    </r>
  </si>
  <si>
    <t>3260</t>
  </si>
  <si>
    <r>
      <t xml:space="preserve">Rivières des étages planitiaire à montagnard avec végétation du </t>
    </r>
    <r>
      <rPr>
        <i/>
        <sz val="11"/>
        <color indexed="8"/>
        <rFont val="Calibri"/>
        <family val="2"/>
        <scheme val="minor"/>
      </rPr>
      <t>Ranunculion fluitantis</t>
    </r>
    <r>
      <rPr>
        <sz val="11"/>
        <color theme="1"/>
        <rFont val="Calibri"/>
        <family val="2"/>
        <scheme val="minor"/>
      </rPr>
      <t xml:space="preserve"> et du </t>
    </r>
    <r>
      <rPr>
        <i/>
        <sz val="11"/>
        <color indexed="8"/>
        <rFont val="Calibri"/>
        <family val="2"/>
        <scheme val="minor"/>
      </rPr>
      <t>Callitricho-Batrachion</t>
    </r>
  </si>
  <si>
    <t>3270</t>
  </si>
  <si>
    <r>
      <t xml:space="preserve">Rivières avec berges vaseuses avec végétation du </t>
    </r>
    <r>
      <rPr>
        <i/>
        <sz val="11"/>
        <color indexed="8"/>
        <rFont val="Calibri"/>
        <family val="2"/>
        <scheme val="minor"/>
      </rPr>
      <t>Chenopodion rubri</t>
    </r>
    <r>
      <rPr>
        <sz val="11"/>
        <color theme="1"/>
        <rFont val="Calibri"/>
        <family val="2"/>
        <scheme val="minor"/>
      </rPr>
      <t xml:space="preserve"> p.p. et du </t>
    </r>
    <r>
      <rPr>
        <i/>
        <sz val="11"/>
        <color indexed="8"/>
        <rFont val="Calibri"/>
        <family val="2"/>
        <scheme val="minor"/>
      </rPr>
      <t>Bidention</t>
    </r>
    <r>
      <rPr>
        <sz val="11"/>
        <color theme="1"/>
        <rFont val="Calibri"/>
        <family val="2"/>
        <scheme val="minor"/>
      </rPr>
      <t xml:space="preserve"> p.p.</t>
    </r>
  </si>
  <si>
    <t>3280</t>
  </si>
  <si>
    <r>
      <t xml:space="preserve">Rivières permanentes méditerranéennes du </t>
    </r>
    <r>
      <rPr>
        <i/>
        <sz val="11"/>
        <color indexed="8"/>
        <rFont val="Calibri"/>
        <family val="2"/>
        <scheme val="minor"/>
      </rPr>
      <t>Paspalo-Agrostidion</t>
    </r>
    <r>
      <rPr>
        <sz val="11"/>
        <color theme="1"/>
        <rFont val="Calibri"/>
        <family val="2"/>
        <scheme val="minor"/>
      </rPr>
      <t xml:space="preserve"> avec rideaux boisés riverains à </t>
    </r>
    <r>
      <rPr>
        <i/>
        <sz val="11"/>
        <color indexed="8"/>
        <rFont val="Calibri"/>
        <family val="2"/>
        <scheme val="minor"/>
      </rPr>
      <t>Salix</t>
    </r>
    <r>
      <rPr>
        <sz val="11"/>
        <color theme="1"/>
        <rFont val="Calibri"/>
        <family val="2"/>
        <scheme val="minor"/>
      </rPr>
      <t xml:space="preserve"> et </t>
    </r>
    <r>
      <rPr>
        <i/>
        <sz val="11"/>
        <color indexed="8"/>
        <rFont val="Calibri"/>
        <family val="2"/>
        <scheme val="minor"/>
      </rPr>
      <t>Populus alba</t>
    </r>
  </si>
  <si>
    <t>3290</t>
  </si>
  <si>
    <r>
      <t xml:space="preserve">Rivières intermittentes méditerranéennes du </t>
    </r>
    <r>
      <rPr>
        <i/>
        <sz val="11"/>
        <color indexed="8"/>
        <rFont val="Calibri"/>
        <family val="2"/>
        <scheme val="minor"/>
      </rPr>
      <t>Paspalo-Agrostidion</t>
    </r>
  </si>
  <si>
    <t>Landes et fourrés tempérés</t>
  </si>
  <si>
    <t>4010</t>
  </si>
  <si>
    <r>
      <t xml:space="preserve">Landes humides atlantiques septentrionales à </t>
    </r>
    <r>
      <rPr>
        <i/>
        <sz val="11"/>
        <color indexed="8"/>
        <rFont val="Calibri"/>
        <family val="2"/>
        <scheme val="minor"/>
      </rPr>
      <t>Erica tetralix</t>
    </r>
  </si>
  <si>
    <t>4020</t>
  </si>
  <si>
    <r>
      <t>Landes humides atlantiques tempérées à</t>
    </r>
    <r>
      <rPr>
        <i/>
        <sz val="11"/>
        <color indexed="8"/>
        <rFont val="Calibri"/>
        <family val="2"/>
        <scheme val="minor"/>
      </rPr>
      <t xml:space="preserve"> Erica ciliaris </t>
    </r>
    <r>
      <rPr>
        <sz val="11"/>
        <color theme="1"/>
        <rFont val="Calibri"/>
        <family val="2"/>
        <scheme val="minor"/>
      </rPr>
      <t xml:space="preserve">et </t>
    </r>
    <r>
      <rPr>
        <i/>
        <sz val="11"/>
        <color indexed="8"/>
        <rFont val="Calibri"/>
        <family val="2"/>
        <scheme val="minor"/>
      </rPr>
      <t>Erica tetralix</t>
    </r>
  </si>
  <si>
    <t>4030</t>
  </si>
  <si>
    <t>Landes sèches européennes</t>
  </si>
  <si>
    <t>4040</t>
  </si>
  <si>
    <r>
      <t xml:space="preserve">Landes sèches atlantiques littorales à </t>
    </r>
    <r>
      <rPr>
        <i/>
        <sz val="11"/>
        <color indexed="8"/>
        <rFont val="Calibri"/>
        <family val="2"/>
        <scheme val="minor"/>
      </rPr>
      <t>Erica vagans</t>
    </r>
  </si>
  <si>
    <t>4060</t>
  </si>
  <si>
    <t>Landes alpines et boréales</t>
  </si>
  <si>
    <t>4070</t>
  </si>
  <si>
    <r>
      <t xml:space="preserve">Fourrés à </t>
    </r>
    <r>
      <rPr>
        <i/>
        <sz val="11"/>
        <color indexed="8"/>
        <rFont val="Calibri"/>
        <family val="2"/>
        <scheme val="minor"/>
      </rPr>
      <t>Pinus mugo</t>
    </r>
    <r>
      <rPr>
        <sz val="11"/>
        <color theme="1"/>
        <rFont val="Calibri"/>
        <family val="2"/>
        <scheme val="minor"/>
      </rPr>
      <t xml:space="preserve"> et </t>
    </r>
    <r>
      <rPr>
        <i/>
        <sz val="11"/>
        <color indexed="8"/>
        <rFont val="Calibri"/>
        <family val="2"/>
        <scheme val="minor"/>
      </rPr>
      <t>Rhododendron hirsutum</t>
    </r>
    <r>
      <rPr>
        <sz val="11"/>
        <color theme="1"/>
        <rFont val="Calibri"/>
        <family val="2"/>
        <scheme val="minor"/>
      </rPr>
      <t xml:space="preserve"> (</t>
    </r>
    <r>
      <rPr>
        <i/>
        <sz val="11"/>
        <color indexed="8"/>
        <rFont val="Calibri"/>
        <family val="2"/>
        <scheme val="minor"/>
      </rPr>
      <t>Mugo-Rhododendretum hirsuti</t>
    </r>
    <r>
      <rPr>
        <sz val="11"/>
        <color theme="1"/>
        <rFont val="Calibri"/>
        <family val="2"/>
        <scheme val="minor"/>
      </rPr>
      <t>)</t>
    </r>
  </si>
  <si>
    <t>4080</t>
  </si>
  <si>
    <r>
      <t xml:space="preserve">Fourrés de </t>
    </r>
    <r>
      <rPr>
        <i/>
        <sz val="11"/>
        <color indexed="8"/>
        <rFont val="Calibri"/>
        <family val="2"/>
        <scheme val="minor"/>
      </rPr>
      <t>Salix</t>
    </r>
    <r>
      <rPr>
        <sz val="11"/>
        <color theme="1"/>
        <rFont val="Calibri"/>
        <family val="2"/>
        <scheme val="minor"/>
      </rPr>
      <t xml:space="preserve"> spp. subarctiques</t>
    </r>
  </si>
  <si>
    <t>4090</t>
  </si>
  <si>
    <t>Landes oroméditerranéennes endémiques à Genêts épineux</t>
  </si>
  <si>
    <t>Fourrés sclérophylles (matorrals)</t>
  </si>
  <si>
    <t>Fourrés subméditerranéens et tempérés</t>
  </si>
  <si>
    <t>5110</t>
  </si>
  <si>
    <r>
      <t xml:space="preserve">Formations stables xérothermophiles à </t>
    </r>
    <r>
      <rPr>
        <i/>
        <sz val="11"/>
        <color indexed="8"/>
        <rFont val="Calibri"/>
        <family val="2"/>
        <scheme val="minor"/>
      </rPr>
      <t>Buxus sempervirens</t>
    </r>
    <r>
      <rPr>
        <sz val="11"/>
        <color theme="1"/>
        <rFont val="Calibri"/>
        <family val="2"/>
        <scheme val="minor"/>
      </rPr>
      <t xml:space="preserve"> des pentes rocheuses (</t>
    </r>
    <r>
      <rPr>
        <i/>
        <sz val="11"/>
        <color indexed="8"/>
        <rFont val="Calibri"/>
        <family val="2"/>
        <scheme val="minor"/>
      </rPr>
      <t>Berberidion</t>
    </r>
    <r>
      <rPr>
        <sz val="11"/>
        <color theme="1"/>
        <rFont val="Calibri"/>
        <family val="2"/>
        <scheme val="minor"/>
      </rPr>
      <t xml:space="preserve"> p.p.)</t>
    </r>
  </si>
  <si>
    <t>5120</t>
  </si>
  <si>
    <r>
      <t xml:space="preserve">Formations montagnardes à </t>
    </r>
    <r>
      <rPr>
        <i/>
        <sz val="11"/>
        <color indexed="8"/>
        <rFont val="Calibri"/>
        <family val="2"/>
        <scheme val="minor"/>
      </rPr>
      <t>Cytisus purgans</t>
    </r>
  </si>
  <si>
    <t>5130</t>
  </si>
  <si>
    <t>Formations à Juniperus communis sur landes ou pelouses calcaires</t>
  </si>
  <si>
    <t>Matorrals arborescents méditerranéens</t>
  </si>
  <si>
    <t>5210</t>
  </si>
  <si>
    <r>
      <t xml:space="preserve">Matorrals arborescents à </t>
    </r>
    <r>
      <rPr>
        <i/>
        <sz val="11"/>
        <color indexed="8"/>
        <rFont val="Calibri"/>
        <family val="2"/>
        <scheme val="minor"/>
      </rPr>
      <t>Juniperus</t>
    </r>
    <r>
      <rPr>
        <sz val="11"/>
        <color theme="1"/>
        <rFont val="Calibri"/>
        <family val="2"/>
        <scheme val="minor"/>
      </rPr>
      <t xml:space="preserve"> spp.</t>
    </r>
  </si>
  <si>
    <t>Fourrés thermoméditerranéens et présteppiques</t>
  </si>
  <si>
    <t>5310</t>
  </si>
  <si>
    <r>
      <t xml:space="preserve">Taillis de </t>
    </r>
    <r>
      <rPr>
        <i/>
        <sz val="11"/>
        <color indexed="8"/>
        <rFont val="Calibri"/>
        <family val="2"/>
        <scheme val="minor"/>
      </rPr>
      <t>Laurus nobilis</t>
    </r>
  </si>
  <si>
    <t>5320</t>
  </si>
  <si>
    <t>Formations basses d'euphorbes près des falaises</t>
  </si>
  <si>
    <t>5330</t>
  </si>
  <si>
    <t>Fourrés thermoméditerranéens et prédésertiques</t>
  </si>
  <si>
    <t>Phryganes</t>
  </si>
  <si>
    <t>5410</t>
  </si>
  <si>
    <r>
      <t>Phryganes ouest-méditerranéennes des sommets de falaise (</t>
    </r>
    <r>
      <rPr>
        <i/>
        <sz val="11"/>
        <color indexed="8"/>
        <rFont val="Calibri"/>
        <family val="2"/>
        <scheme val="minor"/>
      </rPr>
      <t>Astragalo-Plantaginetum subulatae</t>
    </r>
    <r>
      <rPr>
        <sz val="11"/>
        <color theme="1"/>
        <rFont val="Calibri"/>
        <family val="2"/>
        <scheme val="minor"/>
      </rPr>
      <t>)</t>
    </r>
  </si>
  <si>
    <t>Formations herbeuses naturelles et semi-naturelles</t>
  </si>
  <si>
    <t>Pelouses naturelles</t>
  </si>
  <si>
    <t>6110</t>
  </si>
  <si>
    <r>
      <t>Pelouses rupicoles calcaires ou basiphiles de l'</t>
    </r>
    <r>
      <rPr>
        <i/>
        <sz val="11"/>
        <color indexed="8"/>
        <rFont val="Calibri"/>
        <family val="2"/>
        <scheme val="minor"/>
      </rPr>
      <t>Alysso-Sedion albi</t>
    </r>
  </si>
  <si>
    <t>6120</t>
  </si>
  <si>
    <t>Pelouses calcaires de sables xériques</t>
  </si>
  <si>
    <t>6130</t>
  </si>
  <si>
    <r>
      <t xml:space="preserve">Pelouses calaminaires des </t>
    </r>
    <r>
      <rPr>
        <i/>
        <sz val="11"/>
        <color indexed="8"/>
        <rFont val="Calibri"/>
        <family val="2"/>
        <scheme val="minor"/>
      </rPr>
      <t>Violetalia calaminariae</t>
    </r>
  </si>
  <si>
    <t>6140</t>
  </si>
  <si>
    <r>
      <t>Pelouses pyrénéennes siliceuses à</t>
    </r>
    <r>
      <rPr>
        <i/>
        <sz val="11"/>
        <color indexed="8"/>
        <rFont val="Calibri"/>
        <family val="2"/>
        <scheme val="minor"/>
      </rPr>
      <t xml:space="preserve"> Festuca eskia</t>
    </r>
  </si>
  <si>
    <t>Pelouses boréo-alpines siliceuses</t>
  </si>
  <si>
    <t>6170</t>
  </si>
  <si>
    <t>Pelouses calcaires alpines et subalpines</t>
  </si>
  <si>
    <t>Formations herbeuses sèches semi-naturelles et faciès d'embuissonnement</t>
  </si>
  <si>
    <t>6210</t>
  </si>
  <si>
    <r>
      <t>Pelouses sèches semi-naturelles et faciès d'embuissonnement sur calcaires (</t>
    </r>
    <r>
      <rPr>
        <i/>
        <sz val="11"/>
        <color indexed="8"/>
        <rFont val="Calibri"/>
        <family val="2"/>
        <scheme val="minor"/>
      </rPr>
      <t>Festuco-Brometalia</t>
    </r>
    <r>
      <rPr>
        <sz val="11"/>
        <color theme="1"/>
        <rFont val="Calibri"/>
        <family val="2"/>
        <scheme val="minor"/>
      </rPr>
      <t>) (* sites d'orchidées remarquables)</t>
    </r>
  </si>
  <si>
    <t>6220</t>
  </si>
  <si>
    <r>
      <t xml:space="preserve">Parcours substeppiques de graminées et annuelles des </t>
    </r>
    <r>
      <rPr>
        <i/>
        <sz val="11"/>
        <color indexed="8"/>
        <rFont val="Calibri"/>
        <family val="2"/>
        <scheme val="minor"/>
      </rPr>
      <t>Thero-Brachypodietea</t>
    </r>
  </si>
  <si>
    <t>6230</t>
  </si>
  <si>
    <r>
      <t xml:space="preserve">Formations herbeuses à </t>
    </r>
    <r>
      <rPr>
        <i/>
        <sz val="11"/>
        <color indexed="8"/>
        <rFont val="Calibri"/>
        <family val="2"/>
        <scheme val="minor"/>
      </rPr>
      <t>Nardus</t>
    </r>
    <r>
      <rPr>
        <sz val="11"/>
        <color theme="1"/>
        <rFont val="Calibri"/>
        <family val="2"/>
        <scheme val="minor"/>
      </rPr>
      <t>, riches en espèces, sur substrats siliceux des zones montagnardes (et des zones submontagnardes de l'Europe continentale)</t>
    </r>
  </si>
  <si>
    <t>Forêts sclérophylles pâturées (dehesas)</t>
  </si>
  <si>
    <t>6310</t>
  </si>
  <si>
    <r>
      <t xml:space="preserve">Dehesas à </t>
    </r>
    <r>
      <rPr>
        <i/>
        <sz val="11"/>
        <color indexed="8"/>
        <rFont val="Calibri"/>
        <family val="2"/>
        <scheme val="minor"/>
      </rPr>
      <t>Quercus</t>
    </r>
    <r>
      <rPr>
        <sz val="11"/>
        <color theme="1"/>
        <rFont val="Calibri"/>
        <family val="2"/>
        <scheme val="minor"/>
      </rPr>
      <t xml:space="preserve"> spp. sempervirents</t>
    </r>
  </si>
  <si>
    <t>Prairies humides semi-naturelles à hautes herbes</t>
  </si>
  <si>
    <t>6410</t>
  </si>
  <si>
    <r>
      <t xml:space="preserve">Prairies à </t>
    </r>
    <r>
      <rPr>
        <i/>
        <sz val="11"/>
        <color indexed="8"/>
        <rFont val="Calibri"/>
        <family val="2"/>
        <scheme val="minor"/>
      </rPr>
      <t>Molinia</t>
    </r>
    <r>
      <rPr>
        <sz val="11"/>
        <color theme="1"/>
        <rFont val="Calibri"/>
        <family val="2"/>
        <scheme val="minor"/>
      </rPr>
      <t xml:space="preserve"> sur sols calcaires, tourbeux ou argilo-limoneux (</t>
    </r>
    <r>
      <rPr>
        <i/>
        <sz val="11"/>
        <color indexed="8"/>
        <rFont val="Calibri"/>
        <family val="2"/>
        <scheme val="minor"/>
      </rPr>
      <t>Molinion caeruleae</t>
    </r>
    <r>
      <rPr>
        <sz val="11"/>
        <color theme="1"/>
        <rFont val="Calibri"/>
        <family val="2"/>
        <scheme val="minor"/>
      </rPr>
      <t>)</t>
    </r>
  </si>
  <si>
    <t>6420</t>
  </si>
  <si>
    <r>
      <t>Prairies humides méditerranéennes à grandes herbes du</t>
    </r>
    <r>
      <rPr>
        <i/>
        <sz val="11"/>
        <color indexed="8"/>
        <rFont val="Calibri"/>
        <family val="2"/>
        <scheme val="minor"/>
      </rPr>
      <t xml:space="preserve"> Molinio-Holoschoenion</t>
    </r>
  </si>
  <si>
    <t>6430</t>
  </si>
  <si>
    <t>Mégaphorbiaies hygrophiles d'ourlets planitiaires et des étages montagnard à alpin</t>
  </si>
  <si>
    <t>6440</t>
  </si>
  <si>
    <r>
      <t xml:space="preserve">Prairies alluviales inondables du </t>
    </r>
    <r>
      <rPr>
        <i/>
        <sz val="11"/>
        <color indexed="8"/>
        <rFont val="Calibri"/>
        <family val="2"/>
        <scheme val="minor"/>
      </rPr>
      <t>Cnidion dubii</t>
    </r>
  </si>
  <si>
    <t>Pelouses mésophiles</t>
  </si>
  <si>
    <t>6510</t>
  </si>
  <si>
    <r>
      <t>Prairies de fauche de basse altitude (</t>
    </r>
    <r>
      <rPr>
        <i/>
        <sz val="11"/>
        <color indexed="8"/>
        <rFont val="Calibri"/>
        <family val="2"/>
        <scheme val="minor"/>
      </rPr>
      <t>Alopecurus pratensis, Sanguisorba officinalis</t>
    </r>
    <r>
      <rPr>
        <sz val="11"/>
        <color theme="1"/>
        <rFont val="Calibri"/>
        <family val="2"/>
        <scheme val="minor"/>
      </rPr>
      <t>)</t>
    </r>
  </si>
  <si>
    <t>6520</t>
  </si>
  <si>
    <t>Prairies de fauche de montagne</t>
  </si>
  <si>
    <t>Tourbières hautes, tourbières basses et bas-marais</t>
  </si>
  <si>
    <t>Tourbières acides à Sphaignes</t>
  </si>
  <si>
    <t>7110</t>
  </si>
  <si>
    <t>Tourbières hautes actives</t>
  </si>
  <si>
    <t>7120</t>
  </si>
  <si>
    <t>Tourbières hautes dégradées encore susceptibles de régénération naturelle</t>
  </si>
  <si>
    <t>7130</t>
  </si>
  <si>
    <t>Tourbières de couverture (* pour les tourbières actives)</t>
  </si>
  <si>
    <t>7140</t>
  </si>
  <si>
    <t>Tourbières de transition et tremblantes</t>
  </si>
  <si>
    <t>7150</t>
  </si>
  <si>
    <r>
      <t xml:space="preserve">Dépressions sur substrats tourbeux du </t>
    </r>
    <r>
      <rPr>
        <i/>
        <sz val="11"/>
        <color indexed="8"/>
        <rFont val="Calibri"/>
        <family val="2"/>
        <scheme val="minor"/>
      </rPr>
      <t>Rhynchosporion</t>
    </r>
  </si>
  <si>
    <t>Bas-marais calcaires</t>
  </si>
  <si>
    <t>7210</t>
  </si>
  <si>
    <r>
      <t>Marais calcaires à</t>
    </r>
    <r>
      <rPr>
        <i/>
        <sz val="11"/>
        <color indexed="8"/>
        <rFont val="Calibri"/>
        <family val="2"/>
        <scheme val="minor"/>
      </rPr>
      <t xml:space="preserve"> Cladium mariscus</t>
    </r>
    <r>
      <rPr>
        <sz val="11"/>
        <color theme="1"/>
        <rFont val="Calibri"/>
        <family val="2"/>
        <scheme val="minor"/>
      </rPr>
      <t xml:space="preserve"> et espèces du </t>
    </r>
    <r>
      <rPr>
        <i/>
        <sz val="11"/>
        <color indexed="8"/>
        <rFont val="Calibri"/>
        <family val="2"/>
        <scheme val="minor"/>
      </rPr>
      <t>Caricion davallianae</t>
    </r>
  </si>
  <si>
    <t>7220</t>
  </si>
  <si>
    <r>
      <t>Sources pétrifiantes avec formation de travertins (</t>
    </r>
    <r>
      <rPr>
        <i/>
        <sz val="11"/>
        <color indexed="8"/>
        <rFont val="Calibri"/>
        <family val="2"/>
        <scheme val="minor"/>
      </rPr>
      <t>Cratoneurion</t>
    </r>
    <r>
      <rPr>
        <sz val="11"/>
        <color theme="1"/>
        <rFont val="Calibri"/>
        <family val="2"/>
        <scheme val="minor"/>
      </rPr>
      <t>)</t>
    </r>
  </si>
  <si>
    <t>7230</t>
  </si>
  <si>
    <t>Tourbières basses alcalines</t>
  </si>
  <si>
    <t>7240</t>
  </si>
  <si>
    <r>
      <t xml:space="preserve">Formations pionnières alpines du </t>
    </r>
    <r>
      <rPr>
        <i/>
        <sz val="11"/>
        <color indexed="8"/>
        <rFont val="Calibri"/>
        <family val="2"/>
        <scheme val="minor"/>
      </rPr>
      <t>Caricion bicoloris-atrofuscae</t>
    </r>
  </si>
  <si>
    <t>Habitats rocheux et grottes</t>
  </si>
  <si>
    <t>Éboulis rocheux</t>
  </si>
  <si>
    <t>8110</t>
  </si>
  <si>
    <r>
      <t>Éboulis siliceux de l'étage montagnard à nival (</t>
    </r>
    <r>
      <rPr>
        <i/>
        <sz val="11"/>
        <color indexed="8"/>
        <rFont val="Calibri"/>
        <family val="2"/>
        <scheme val="minor"/>
      </rPr>
      <t>Androsacetalia alpinae</t>
    </r>
    <r>
      <rPr>
        <sz val="11"/>
        <color theme="1"/>
        <rFont val="Calibri"/>
        <family val="2"/>
        <scheme val="minor"/>
      </rPr>
      <t xml:space="preserve"> et </t>
    </r>
    <r>
      <rPr>
        <i/>
        <sz val="11"/>
        <color indexed="8"/>
        <rFont val="Calibri"/>
        <family val="2"/>
        <scheme val="minor"/>
      </rPr>
      <t>Galeopsietalia ladani</t>
    </r>
    <r>
      <rPr>
        <sz val="11"/>
        <color theme="1"/>
        <rFont val="Calibri"/>
        <family val="2"/>
        <scheme val="minor"/>
      </rPr>
      <t>)</t>
    </r>
  </si>
  <si>
    <t>8120</t>
  </si>
  <si>
    <r>
      <t>Éboulis calcaires et de schistes calcaires des étages montagnard à alpin (</t>
    </r>
    <r>
      <rPr>
        <i/>
        <sz val="11"/>
        <color indexed="8"/>
        <rFont val="Calibri"/>
        <family val="2"/>
        <scheme val="minor"/>
      </rPr>
      <t>Thlaspietea rotundifolii</t>
    </r>
    <r>
      <rPr>
        <sz val="11"/>
        <color theme="1"/>
        <rFont val="Calibri"/>
        <family val="2"/>
        <scheme val="minor"/>
      </rPr>
      <t>)</t>
    </r>
  </si>
  <si>
    <t>8130</t>
  </si>
  <si>
    <t>Éboulis ouest-méditerranéens et thermophiles</t>
  </si>
  <si>
    <t>8150</t>
  </si>
  <si>
    <t>Éboulis médio-européens siliceux des régions hautes</t>
  </si>
  <si>
    <t>8160</t>
  </si>
  <si>
    <t>Éboulis médio-européens calcaires des étages collinéen à montagnard</t>
  </si>
  <si>
    <t>Pentes rocheuses avec végétation chasmophytique</t>
  </si>
  <si>
    <t>8210</t>
  </si>
  <si>
    <t>Pentes rocheuses calcaires avec végétation chasmophytique</t>
  </si>
  <si>
    <t>8220</t>
  </si>
  <si>
    <t>Pentes rocheuses siliceuses avec végétation chasmophytique</t>
  </si>
  <si>
    <t>8230</t>
  </si>
  <si>
    <r>
      <t xml:space="preserve">Roches siliceuses avec végétation pionnière du </t>
    </r>
    <r>
      <rPr>
        <i/>
        <sz val="11"/>
        <color indexed="8"/>
        <rFont val="Calibri"/>
        <family val="2"/>
        <scheme val="minor"/>
      </rPr>
      <t>Sedo-Scleranthion</t>
    </r>
    <r>
      <rPr>
        <sz val="11"/>
        <color theme="1"/>
        <rFont val="Calibri"/>
        <family val="2"/>
        <scheme val="minor"/>
      </rPr>
      <t xml:space="preserve"> ou du </t>
    </r>
    <r>
      <rPr>
        <i/>
        <sz val="11"/>
        <color indexed="8"/>
        <rFont val="Calibri"/>
        <family val="2"/>
        <scheme val="minor"/>
      </rPr>
      <t>Sedo albi-Veronicion dillenii</t>
    </r>
  </si>
  <si>
    <t>8240</t>
  </si>
  <si>
    <t>Pavements calcaires</t>
  </si>
  <si>
    <t>Autres habitats rocheux</t>
  </si>
  <si>
    <t>8310</t>
  </si>
  <si>
    <t>Grottes non exploitées par le tourisme</t>
  </si>
  <si>
    <t>8330</t>
  </si>
  <si>
    <t>Grottes marines submergées ou semi-submergées</t>
  </si>
  <si>
    <t>8340</t>
  </si>
  <si>
    <t>Glaciers permanents</t>
  </si>
  <si>
    <t>Forêts</t>
  </si>
  <si>
    <t>Forêts de l'Europe tempérée</t>
  </si>
  <si>
    <t>9110</t>
  </si>
  <si>
    <r>
      <t xml:space="preserve">Hêtraies du </t>
    </r>
    <r>
      <rPr>
        <i/>
        <sz val="11"/>
        <color indexed="8"/>
        <rFont val="Calibri"/>
        <family val="2"/>
        <scheme val="minor"/>
      </rPr>
      <t>Luzulo-Fagetum</t>
    </r>
  </si>
  <si>
    <t>9120</t>
  </si>
  <si>
    <r>
      <t xml:space="preserve">Hêtraies acidophiles atlantiques à sous-bois à </t>
    </r>
    <r>
      <rPr>
        <i/>
        <sz val="11"/>
        <color indexed="8"/>
        <rFont val="Calibri"/>
        <family val="2"/>
        <scheme val="minor"/>
      </rPr>
      <t>Ilex</t>
    </r>
    <r>
      <rPr>
        <sz val="11"/>
        <color theme="1"/>
        <rFont val="Calibri"/>
        <family val="2"/>
        <scheme val="minor"/>
      </rPr>
      <t xml:space="preserve"> et parfois à </t>
    </r>
    <r>
      <rPr>
        <i/>
        <sz val="11"/>
        <color indexed="8"/>
        <rFont val="Calibri"/>
        <family val="2"/>
        <scheme val="minor"/>
      </rPr>
      <t>Taxus</t>
    </r>
    <r>
      <rPr>
        <sz val="11"/>
        <color theme="1"/>
        <rFont val="Calibri"/>
        <family val="2"/>
        <scheme val="minor"/>
      </rPr>
      <t xml:space="preserve"> (</t>
    </r>
    <r>
      <rPr>
        <i/>
        <sz val="11"/>
        <color indexed="8"/>
        <rFont val="Calibri"/>
        <family val="2"/>
        <scheme val="minor"/>
      </rPr>
      <t>Quercion robori-petraeae</t>
    </r>
    <r>
      <rPr>
        <sz val="11"/>
        <color theme="1"/>
        <rFont val="Calibri"/>
        <family val="2"/>
        <scheme val="minor"/>
      </rPr>
      <t xml:space="preserve"> ou </t>
    </r>
    <r>
      <rPr>
        <i/>
        <sz val="11"/>
        <color indexed="8"/>
        <rFont val="Calibri"/>
        <family val="2"/>
        <scheme val="minor"/>
      </rPr>
      <t>Ilici-Fagenion</t>
    </r>
    <r>
      <rPr>
        <sz val="11"/>
        <color theme="1"/>
        <rFont val="Calibri"/>
        <family val="2"/>
        <scheme val="minor"/>
      </rPr>
      <t>)</t>
    </r>
  </si>
  <si>
    <t>9130</t>
  </si>
  <si>
    <r>
      <t>Hêtraies de l'</t>
    </r>
    <r>
      <rPr>
        <i/>
        <sz val="11"/>
        <color indexed="8"/>
        <rFont val="Calibri"/>
        <family val="2"/>
        <scheme val="minor"/>
      </rPr>
      <t>Asperulo-Fagetum</t>
    </r>
  </si>
  <si>
    <t>9140</t>
  </si>
  <si>
    <r>
      <t xml:space="preserve">Hêtraies subalpines médio-européennes à </t>
    </r>
    <r>
      <rPr>
        <i/>
        <sz val="11"/>
        <color indexed="8"/>
        <rFont val="Calibri"/>
        <family val="2"/>
        <scheme val="minor"/>
      </rPr>
      <t>Acer</t>
    </r>
    <r>
      <rPr>
        <sz val="11"/>
        <color theme="1"/>
        <rFont val="Calibri"/>
        <family val="2"/>
        <scheme val="minor"/>
      </rPr>
      <t xml:space="preserve"> et </t>
    </r>
    <r>
      <rPr>
        <i/>
        <sz val="11"/>
        <color indexed="8"/>
        <rFont val="Calibri"/>
        <family val="2"/>
        <scheme val="minor"/>
      </rPr>
      <t>Rumex arifolius</t>
    </r>
  </si>
  <si>
    <t>9150</t>
  </si>
  <si>
    <r>
      <t xml:space="preserve">Hêtraies calcicoles médio-européennes du </t>
    </r>
    <r>
      <rPr>
        <i/>
        <sz val="11"/>
        <color indexed="8"/>
        <rFont val="Calibri"/>
        <family val="2"/>
        <scheme val="minor"/>
      </rPr>
      <t>Cephalanthero-Fagion</t>
    </r>
  </si>
  <si>
    <t>9160</t>
  </si>
  <si>
    <r>
      <t xml:space="preserve">Chênaies pédonculées ou chênaies-charmaies sub-atlantiques et médio-européennes du </t>
    </r>
    <r>
      <rPr>
        <i/>
        <sz val="11"/>
        <color indexed="8"/>
        <rFont val="Calibri"/>
        <family val="2"/>
        <scheme val="minor"/>
      </rPr>
      <t>Carpinion betuli</t>
    </r>
  </si>
  <si>
    <t>9170</t>
  </si>
  <si>
    <r>
      <t xml:space="preserve">Chênaies-charmaies du </t>
    </r>
    <r>
      <rPr>
        <i/>
        <sz val="11"/>
        <color indexed="8"/>
        <rFont val="Calibri"/>
        <family val="2"/>
        <scheme val="minor"/>
      </rPr>
      <t>Galio-Carpinetum</t>
    </r>
  </si>
  <si>
    <t>9180</t>
  </si>
  <si>
    <r>
      <t xml:space="preserve">Forêts de pentes, éboulis ou ravins du </t>
    </r>
    <r>
      <rPr>
        <i/>
        <sz val="11"/>
        <color indexed="8"/>
        <rFont val="Calibri"/>
        <family val="2"/>
        <scheme val="minor"/>
      </rPr>
      <t>Tilio-Acerion</t>
    </r>
  </si>
  <si>
    <t>9190</t>
  </si>
  <si>
    <r>
      <t>Vieilles chênaies acidophiles des plaines sablonneuses à</t>
    </r>
    <r>
      <rPr>
        <i/>
        <sz val="11"/>
        <color indexed="8"/>
        <rFont val="Calibri"/>
        <family val="2"/>
        <scheme val="minor"/>
      </rPr>
      <t xml:space="preserve"> Quercus robur</t>
    </r>
  </si>
  <si>
    <t>91A0</t>
  </si>
  <si>
    <r>
      <t xml:space="preserve">Vieilles chênaies des îles Britanniques à </t>
    </r>
    <r>
      <rPr>
        <i/>
        <sz val="11"/>
        <color indexed="8"/>
        <rFont val="Calibri"/>
        <family val="2"/>
        <scheme val="minor"/>
      </rPr>
      <t>Ilex</t>
    </r>
    <r>
      <rPr>
        <sz val="11"/>
        <color theme="1"/>
        <rFont val="Calibri"/>
        <family val="2"/>
        <scheme val="minor"/>
      </rPr>
      <t xml:space="preserve"> et </t>
    </r>
    <r>
      <rPr>
        <i/>
        <sz val="11"/>
        <color indexed="8"/>
        <rFont val="Calibri"/>
        <family val="2"/>
        <scheme val="minor"/>
      </rPr>
      <t>Blechnum</t>
    </r>
  </si>
  <si>
    <t>91B0</t>
  </si>
  <si>
    <r>
      <t xml:space="preserve">Frênaies thermophiles à </t>
    </r>
    <r>
      <rPr>
        <i/>
        <sz val="11"/>
        <color indexed="8"/>
        <rFont val="Calibri"/>
        <family val="2"/>
        <scheme val="minor"/>
      </rPr>
      <t>Fraxinus angustifolia</t>
    </r>
  </si>
  <si>
    <t>91D0</t>
  </si>
  <si>
    <t>Tourbières boisées</t>
  </si>
  <si>
    <t>91E0</t>
  </si>
  <si>
    <r>
      <t xml:space="preserve">Forêts alluviales à </t>
    </r>
    <r>
      <rPr>
        <i/>
        <sz val="11"/>
        <color indexed="8"/>
        <rFont val="Calibri"/>
        <family val="2"/>
        <scheme val="minor"/>
      </rPr>
      <t xml:space="preserve">Alnus glutinosa </t>
    </r>
    <r>
      <rPr>
        <sz val="11"/>
        <color theme="1"/>
        <rFont val="Calibri"/>
        <family val="2"/>
        <scheme val="minor"/>
      </rPr>
      <t xml:space="preserve">et </t>
    </r>
    <r>
      <rPr>
        <i/>
        <sz val="11"/>
        <color indexed="8"/>
        <rFont val="Calibri"/>
        <family val="2"/>
        <scheme val="minor"/>
      </rPr>
      <t>Fraxinus excelsior</t>
    </r>
    <r>
      <rPr>
        <sz val="11"/>
        <color theme="1"/>
        <rFont val="Calibri"/>
        <family val="2"/>
        <scheme val="minor"/>
      </rPr>
      <t xml:space="preserve"> (</t>
    </r>
    <r>
      <rPr>
        <i/>
        <sz val="11"/>
        <color indexed="8"/>
        <rFont val="Calibri"/>
        <family val="2"/>
        <scheme val="minor"/>
      </rPr>
      <t>Alno-Padion, Alnion incanae, Salicion albae</t>
    </r>
    <r>
      <rPr>
        <sz val="11"/>
        <color theme="1"/>
        <rFont val="Calibri"/>
        <family val="2"/>
        <scheme val="minor"/>
      </rPr>
      <t>)</t>
    </r>
  </si>
  <si>
    <t>91F0</t>
  </si>
  <si>
    <r>
      <t xml:space="preserve">Forêts mixtes à </t>
    </r>
    <r>
      <rPr>
        <i/>
        <sz val="11"/>
        <color indexed="8"/>
        <rFont val="Calibri"/>
        <family val="2"/>
        <scheme val="minor"/>
      </rPr>
      <t>Quercus robur</t>
    </r>
    <r>
      <rPr>
        <sz val="11"/>
        <color theme="1"/>
        <rFont val="Calibri"/>
        <family val="2"/>
        <scheme val="minor"/>
      </rPr>
      <t xml:space="preserve">, </t>
    </r>
    <r>
      <rPr>
        <i/>
        <sz val="11"/>
        <color indexed="8"/>
        <rFont val="Calibri"/>
        <family val="2"/>
        <scheme val="minor"/>
      </rPr>
      <t>Ulmus laevis</t>
    </r>
    <r>
      <rPr>
        <sz val="11"/>
        <color theme="1"/>
        <rFont val="Calibri"/>
        <family val="2"/>
        <scheme val="minor"/>
      </rPr>
      <t xml:space="preserve">, </t>
    </r>
    <r>
      <rPr>
        <i/>
        <sz val="11"/>
        <color indexed="8"/>
        <rFont val="Calibri"/>
        <family val="2"/>
        <scheme val="minor"/>
      </rPr>
      <t>Ulmus minor, Fraxinus excelsior</t>
    </r>
    <r>
      <rPr>
        <sz val="11"/>
        <color theme="1"/>
        <rFont val="Calibri"/>
        <family val="2"/>
        <scheme val="minor"/>
      </rPr>
      <t xml:space="preserve"> ou </t>
    </r>
    <r>
      <rPr>
        <i/>
        <sz val="11"/>
        <color indexed="8"/>
        <rFont val="Calibri"/>
        <family val="2"/>
        <scheme val="minor"/>
      </rPr>
      <t>Fraxinus angustifolia,</t>
    </r>
    <r>
      <rPr>
        <sz val="11"/>
        <color theme="1"/>
        <rFont val="Calibri"/>
        <family val="2"/>
        <scheme val="minor"/>
      </rPr>
      <t xml:space="preserve"> riveraines des grands fleuves (</t>
    </r>
    <r>
      <rPr>
        <i/>
        <sz val="11"/>
        <color indexed="8"/>
        <rFont val="Calibri"/>
        <family val="2"/>
        <scheme val="minor"/>
      </rPr>
      <t>Ulmenion minoris</t>
    </r>
    <r>
      <rPr>
        <sz val="11"/>
        <color theme="1"/>
        <rFont val="Calibri"/>
        <family val="2"/>
        <scheme val="minor"/>
      </rPr>
      <t>)</t>
    </r>
  </si>
  <si>
    <t>Forêts méditerranéennes à feuilles caduques</t>
  </si>
  <si>
    <t>9230</t>
  </si>
  <si>
    <r>
      <t xml:space="preserve">Chênaies galicio-portugaises à </t>
    </r>
    <r>
      <rPr>
        <i/>
        <sz val="11"/>
        <color indexed="8"/>
        <rFont val="Calibri"/>
        <family val="2"/>
        <scheme val="minor"/>
      </rPr>
      <t>Quercus robur</t>
    </r>
    <r>
      <rPr>
        <sz val="11"/>
        <color theme="1"/>
        <rFont val="Calibri"/>
        <family val="2"/>
        <scheme val="minor"/>
      </rPr>
      <t xml:space="preserve"> et </t>
    </r>
    <r>
      <rPr>
        <i/>
        <sz val="11"/>
        <color indexed="8"/>
        <rFont val="Calibri"/>
        <family val="2"/>
        <scheme val="minor"/>
      </rPr>
      <t>Quercus pyrenaica</t>
    </r>
  </si>
  <si>
    <t>9260</t>
  </si>
  <si>
    <r>
      <t xml:space="preserve">Forêts de </t>
    </r>
    <r>
      <rPr>
        <i/>
        <sz val="11"/>
        <color indexed="8"/>
        <rFont val="Calibri"/>
        <family val="2"/>
        <scheme val="minor"/>
      </rPr>
      <t>Castanea sativa</t>
    </r>
  </si>
  <si>
    <t>92A0</t>
  </si>
  <si>
    <r>
      <t xml:space="preserve">Forêts-galeries à </t>
    </r>
    <r>
      <rPr>
        <i/>
        <sz val="11"/>
        <color indexed="8"/>
        <rFont val="Calibri"/>
        <family val="2"/>
        <scheme val="minor"/>
      </rPr>
      <t xml:space="preserve">Salix alba </t>
    </r>
    <r>
      <rPr>
        <sz val="11"/>
        <color theme="1"/>
        <rFont val="Calibri"/>
        <family val="2"/>
        <scheme val="minor"/>
      </rPr>
      <t xml:space="preserve">et </t>
    </r>
    <r>
      <rPr>
        <i/>
        <sz val="11"/>
        <color indexed="8"/>
        <rFont val="Calibri"/>
        <family val="2"/>
        <scheme val="minor"/>
      </rPr>
      <t>Populus alba</t>
    </r>
  </si>
  <si>
    <t>92D0</t>
  </si>
  <si>
    <r>
      <t>Galeries et fourrés riverains méridionaux (</t>
    </r>
    <r>
      <rPr>
        <i/>
        <sz val="11"/>
        <color indexed="8"/>
        <rFont val="Calibri"/>
        <family val="2"/>
        <scheme val="minor"/>
      </rPr>
      <t xml:space="preserve">Nerio-Tamaricetea </t>
    </r>
    <r>
      <rPr>
        <sz val="11"/>
        <color theme="1"/>
        <rFont val="Calibri"/>
        <family val="2"/>
        <scheme val="minor"/>
      </rPr>
      <t xml:space="preserve">et </t>
    </r>
    <r>
      <rPr>
        <i/>
        <sz val="11"/>
        <color indexed="8"/>
        <rFont val="Calibri"/>
        <family val="2"/>
        <scheme val="minor"/>
      </rPr>
      <t>Securinegion tinctoriae</t>
    </r>
    <r>
      <rPr>
        <sz val="11"/>
        <color theme="1"/>
        <rFont val="Calibri"/>
        <family val="2"/>
        <scheme val="minor"/>
      </rPr>
      <t>)</t>
    </r>
  </si>
  <si>
    <t>Forêts sclérophylles méditerranéennes</t>
  </si>
  <si>
    <t>9320</t>
  </si>
  <si>
    <r>
      <t xml:space="preserve">Forêts à </t>
    </r>
    <r>
      <rPr>
        <i/>
        <sz val="11"/>
        <color indexed="8"/>
        <rFont val="Calibri"/>
        <family val="2"/>
        <scheme val="minor"/>
      </rPr>
      <t>Olea</t>
    </r>
    <r>
      <rPr>
        <sz val="11"/>
        <color theme="1"/>
        <rFont val="Calibri"/>
        <family val="2"/>
        <scheme val="minor"/>
      </rPr>
      <t xml:space="preserve"> et </t>
    </r>
    <r>
      <rPr>
        <i/>
        <sz val="11"/>
        <color indexed="8"/>
        <rFont val="Calibri"/>
        <family val="2"/>
        <scheme val="minor"/>
      </rPr>
      <t>Ceratonia</t>
    </r>
  </si>
  <si>
    <t>9330</t>
  </si>
  <si>
    <r>
      <t xml:space="preserve">Forêts à </t>
    </r>
    <r>
      <rPr>
        <i/>
        <sz val="11"/>
        <color indexed="8"/>
        <rFont val="Calibri"/>
        <family val="2"/>
        <scheme val="minor"/>
      </rPr>
      <t>Quercus suber</t>
    </r>
  </si>
  <si>
    <t>9340</t>
  </si>
  <si>
    <r>
      <t xml:space="preserve">Forêts à </t>
    </r>
    <r>
      <rPr>
        <i/>
        <sz val="11"/>
        <color indexed="8"/>
        <rFont val="Calibri"/>
        <family val="2"/>
        <scheme val="minor"/>
      </rPr>
      <t xml:space="preserve">Quercus ilex </t>
    </r>
    <r>
      <rPr>
        <sz val="11"/>
        <color theme="1"/>
        <rFont val="Calibri"/>
        <family val="2"/>
        <scheme val="minor"/>
      </rPr>
      <t xml:space="preserve">et </t>
    </r>
    <r>
      <rPr>
        <i/>
        <sz val="11"/>
        <color indexed="8"/>
        <rFont val="Calibri"/>
        <family val="2"/>
        <scheme val="minor"/>
      </rPr>
      <t>Quercus rotundifolia</t>
    </r>
  </si>
  <si>
    <t>9380</t>
  </si>
  <si>
    <r>
      <t xml:space="preserve">Forêts à </t>
    </r>
    <r>
      <rPr>
        <i/>
        <sz val="11"/>
        <color indexed="8"/>
        <rFont val="Calibri"/>
        <family val="2"/>
        <scheme val="minor"/>
      </rPr>
      <t>Ilex aquifolium</t>
    </r>
  </si>
  <si>
    <t>Forêts de conifères des montagnes tempérées</t>
  </si>
  <si>
    <t>9410</t>
  </si>
  <si>
    <r>
      <t xml:space="preserve">Forêts acidophiles à </t>
    </r>
    <r>
      <rPr>
        <i/>
        <sz val="11"/>
        <color indexed="8"/>
        <rFont val="Calibri"/>
        <family val="2"/>
        <scheme val="minor"/>
      </rPr>
      <t>Picea</t>
    </r>
    <r>
      <rPr>
        <sz val="11"/>
        <color theme="1"/>
        <rFont val="Calibri"/>
        <family val="2"/>
        <scheme val="minor"/>
      </rPr>
      <t xml:space="preserve"> des étages montagnard à alpin (</t>
    </r>
    <r>
      <rPr>
        <i/>
        <sz val="11"/>
        <color indexed="8"/>
        <rFont val="Calibri"/>
        <family val="2"/>
        <scheme val="minor"/>
      </rPr>
      <t>Vaccinio-Piceetea</t>
    </r>
    <r>
      <rPr>
        <sz val="11"/>
        <color theme="1"/>
        <rFont val="Calibri"/>
        <family val="2"/>
        <scheme val="minor"/>
      </rPr>
      <t>)</t>
    </r>
  </si>
  <si>
    <t>9420</t>
  </si>
  <si>
    <r>
      <t xml:space="preserve">Forêts alpines à </t>
    </r>
    <r>
      <rPr>
        <i/>
        <sz val="11"/>
        <color indexed="8"/>
        <rFont val="Calibri"/>
        <family val="2"/>
        <scheme val="minor"/>
      </rPr>
      <t>Larix decidua</t>
    </r>
    <r>
      <rPr>
        <sz val="11"/>
        <color theme="1"/>
        <rFont val="Calibri"/>
        <family val="2"/>
        <scheme val="minor"/>
      </rPr>
      <t xml:space="preserve"> et/ou </t>
    </r>
    <r>
      <rPr>
        <i/>
        <sz val="11"/>
        <color indexed="8"/>
        <rFont val="Calibri"/>
        <family val="2"/>
        <scheme val="minor"/>
      </rPr>
      <t>Pinus cembra</t>
    </r>
  </si>
  <si>
    <t>9430</t>
  </si>
  <si>
    <r>
      <t xml:space="preserve">Forêts montagnardes et subalpines à </t>
    </r>
    <r>
      <rPr>
        <i/>
        <sz val="11"/>
        <color indexed="8"/>
        <rFont val="Calibri"/>
        <family val="2"/>
        <scheme val="minor"/>
      </rPr>
      <t xml:space="preserve">Pinus uncinata </t>
    </r>
    <r>
      <rPr>
        <sz val="11"/>
        <color theme="1"/>
        <rFont val="Calibri"/>
        <family val="2"/>
        <scheme val="minor"/>
      </rPr>
      <t>(* si sur substrat gypseux ou calcaire)</t>
    </r>
  </si>
  <si>
    <t>Forêts de conifères des montagnes méditerranéennes et macaronésiennes</t>
  </si>
  <si>
    <t>9530</t>
  </si>
  <si>
    <t>Pinèdes (sub-)méditerranéennes de pins noirs endémiques</t>
  </si>
  <si>
    <t>9540</t>
  </si>
  <si>
    <t>Pinèdes méditerranéennes de pins mésogéens endémiques</t>
  </si>
  <si>
    <t>9560</t>
  </si>
  <si>
    <r>
      <t xml:space="preserve">Forêts endémiques à </t>
    </r>
    <r>
      <rPr>
        <i/>
        <sz val="11"/>
        <color indexed="8"/>
        <rFont val="Calibri"/>
        <family val="2"/>
        <scheme val="minor"/>
      </rPr>
      <t>Juniperus</t>
    </r>
    <r>
      <rPr>
        <sz val="11"/>
        <color theme="1"/>
        <rFont val="Calibri"/>
        <family val="2"/>
        <scheme val="minor"/>
      </rPr>
      <t xml:space="preserve"> spp.</t>
    </r>
  </si>
  <si>
    <t>9580</t>
  </si>
  <si>
    <r>
      <t xml:space="preserve">Bois méditerranéens à </t>
    </r>
    <r>
      <rPr>
        <i/>
        <sz val="11"/>
        <color indexed="8"/>
        <rFont val="Calibri"/>
        <family val="2"/>
        <scheme val="minor"/>
      </rPr>
      <t>Taxus baccata</t>
    </r>
  </si>
  <si>
    <t>OCCURRENCE</t>
  </si>
  <si>
    <t>MAR</t>
  </si>
  <si>
    <t>MARIN MEDITERRANEEN</t>
  </si>
  <si>
    <t>SCR</t>
  </si>
  <si>
    <t>OCC</t>
  </si>
  <si>
    <t>Cucujus cinnaberinus</t>
  </si>
  <si>
    <t>Cucujus vermillon</t>
  </si>
  <si>
    <t>EXp</t>
  </si>
  <si>
    <t>EXa</t>
  </si>
  <si>
    <t>Cottus duranii</t>
  </si>
  <si>
    <t>Chabot de Dordogne</t>
  </si>
  <si>
    <t>Cottus rondeleti</t>
  </si>
  <si>
    <t>Chabot de l'Hérault</t>
  </si>
  <si>
    <t>Cottus sabaudicus</t>
  </si>
  <si>
    <t>Chabot savoyard</t>
  </si>
  <si>
    <t>PRE</t>
  </si>
  <si>
    <t>TAX</t>
  </si>
  <si>
    <t>Ce fichier présente les résultats de l'évaluation pour les 132 types d'habitats et 308 espèces d'intérêt communautaire soumis à évaluation pour la période 2013-2018.</t>
  </si>
  <si>
    <t>Onglets :</t>
  </si>
  <si>
    <t>Important : Certaines évaluations sont partielles et ne conduisent pas nécessairement à un résultat d'état de conservation. Ces fiches sont signalées par un fond gris (dans les deux premiers onglets), et ne sont pas utilisées dans les synthèses et analyses nationales ou européennes des résultats de cette évaluation.</t>
  </si>
  <si>
    <r>
      <rPr>
        <u/>
        <sz val="11"/>
        <color theme="1"/>
        <rFont val="Calibri"/>
        <family val="2"/>
        <scheme val="minor"/>
      </rPr>
      <t>Espèces (toutes fiches)</t>
    </r>
    <r>
      <rPr>
        <sz val="11"/>
        <color theme="1"/>
        <rFont val="Calibri"/>
        <family val="2"/>
        <scheme val="minor"/>
      </rPr>
      <t xml:space="preserve"> : liste l'ensemble des 731 fiches d'évaluation d'espèces, avec le résultat d'état de conservation le cas échéant. Les évaluations partielles ou absentes (correspondant à une présence marginale, occasionnelle, etc.) sont signalées sur fond gris et ne sont pas utilisées dans les synthèses et analyses nationales ou européennes.</t>
    </r>
  </si>
  <si>
    <r>
      <rPr>
        <u/>
        <sz val="11"/>
        <color theme="1"/>
        <rFont val="Calibri"/>
        <family val="2"/>
        <scheme val="minor"/>
      </rPr>
      <t>Habitats (toutes fiches)</t>
    </r>
    <r>
      <rPr>
        <sz val="11"/>
        <color theme="1"/>
        <rFont val="Calibri"/>
        <family val="2"/>
        <scheme val="minor"/>
      </rPr>
      <t xml:space="preserve"> : liste l'ensemble des 319 fiches d'évaluation d'habitats, avec le résultat d'état de conservation le cas échéant. Les évaluations partielles ou absentes (correspondant à une présence marginale, réserve scientifique, etc.) sont signalées sur fond gris et ne sont pas utilisées dans les synthèses et analyses nationales ou européennes.</t>
    </r>
  </si>
  <si>
    <t>Espèce dont la taxonomie était incertaine lors de l'établissement de la DHFF. Rapport complet obligatoire.</t>
  </si>
  <si>
    <t>Espèce/habitat régulièrement présent dans la région biogéographique. Rapport complet obligatoire.</t>
  </si>
  <si>
    <t>Espèce éteinte dans la région biogéographique après la mise en œuvre de la DHFF. Rapport obligatoire, état défavorable-mauvais.</t>
  </si>
  <si>
    <t>Espèce éteinte dans la région biogéographique avant la mise en œuvre de la DHFF. Rapport partiel ou optionnel.</t>
  </si>
  <si>
    <t>Espèce/habitat dont la présence est marginale dans la région biogéographique. Rapport partiel ou optionnel.</t>
  </si>
  <si>
    <t>Espèce/habitat dont la présence dans la région biogéographique fait l'objet d'une réserve scientifique. Rapport partiel ou optionnel.</t>
  </si>
  <si>
    <t>Espèce dont la présence est occasionnelle dans la région biogéographique. Rapport partiel ou optionnel.</t>
  </si>
  <si>
    <r>
      <t>Espèces (fiches complètes)</t>
    </r>
    <r>
      <rPr>
        <sz val="11"/>
        <color theme="1"/>
        <rFont val="Calibri"/>
        <family val="2"/>
        <scheme val="minor"/>
      </rPr>
      <t xml:space="preserve"> : liste l'ensemble des 642 fiches d'évaluation d'espèces effectuées de façon complète (occurrences PRE et TAX), avec le résultat d'état de conservation. Ces fiches constituent la base pour les synthèses et analyses nationales et européennes.</t>
    </r>
  </si>
  <si>
    <r>
      <t>Habitats (fiches complètes)</t>
    </r>
    <r>
      <rPr>
        <sz val="11"/>
        <color theme="1"/>
        <rFont val="Calibri"/>
        <family val="2"/>
        <scheme val="minor"/>
      </rPr>
      <t xml:space="preserve"> : liste l'ensemble des 297 fiches d'évaluation d'habitats effectuées de façon complète (occurrences PRE), avec le résultat d'état de conservation. Ces fiches constituent la base pour les synthèses et analyses nationales et européennes.</t>
    </r>
  </si>
  <si>
    <t>Occurrence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</si>
</sst>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1"/>
      <color indexed="8"/>
      <name val="Calibri"/>
      <family val="2"/>
    </font>
    <font>
      <b/>
      <sz val="11"/>
      <color indexed="8"/>
      <name val="Calibri"/>
      <family val="2"/>
      <scheme val="minor"/>
    </font>
    <font>
      <b/>
      <sz val="11"/>
      <name val="Calibri"/>
      <family val="2"/>
    </font>
    <font>
      <b/>
      <sz val="12"/>
      <color theme="1"/>
      <name val="Calibri"/>
      <family val="2"/>
      <scheme val="minor"/>
    </font>
    <font>
      <sz val="11"/>
      <color indexed="8"/>
      <name val="Calibri"/>
      <family val="2"/>
      <scheme val="minor"/>
    </font>
    <font>
      <b/>
      <sz val="11"/>
      <name val="Calibri"/>
      <family val="2"/>
      <scheme val="minor"/>
    </font>
    <font>
      <sz val="10"/>
      <color indexed="8"/>
      <name val="Calibri"/>
      <family val="2"/>
      <scheme val="minor"/>
    </font>
    <font>
      <b/>
      <sz val="10"/>
      <color indexed="8"/>
      <name val="Calibri"/>
      <family val="2"/>
      <scheme val="minor"/>
    </font>
    <font>
      <b/>
      <i/>
      <sz val="11"/>
      <color indexed="8"/>
      <name val="Calibri"/>
      <family val="2"/>
      <scheme val="minor"/>
    </font>
    <font>
      <sz val="11"/>
      <name val="Calibri"/>
      <family val="2"/>
      <scheme val="minor"/>
    </font>
    <font>
      <i/>
      <sz val="11"/>
      <color indexed="8"/>
      <name val="Calibri"/>
      <family val="2"/>
      <scheme val="minor"/>
    </font>
    <font>
      <sz val="10"/>
      <color theme="0"/>
      <name val="Calibri"/>
      <family val="2"/>
      <scheme val="minor"/>
    </font>
    <font>
      <b/>
      <sz val="10"/>
      <color theme="0"/>
      <name val="Calibri"/>
      <family val="2"/>
      <scheme val="minor"/>
    </font>
    <font>
      <u/>
      <sz val="11"/>
      <color theme="1"/>
      <name val="Calibri"/>
      <family val="2"/>
      <scheme val="minor"/>
    </font>
    <font>
      <sz val="11"/>
      <name val="Calibri"/>
      <family val="2"/>
    </font>
  </fonts>
  <fills count="15">
    <fill>
      <patternFill patternType="none"/>
    </fill>
    <fill>
      <patternFill patternType="gray125"/>
    </fill>
    <fill>
      <patternFill patternType="solid">
        <fgColor rgb="FFE8EBF0"/>
        <bgColor indexed="64"/>
      </patternFill>
    </fill>
    <fill>
      <patternFill patternType="solid">
        <fgColor theme="0"/>
        <bgColor indexed="64"/>
      </patternFill>
    </fill>
    <fill>
      <patternFill patternType="solid">
        <fgColor theme="3"/>
        <bgColor indexed="64"/>
      </patternFill>
    </fill>
    <fill>
      <patternFill patternType="solid">
        <fgColor rgb="FF6855B7"/>
        <bgColor indexed="64"/>
      </patternFill>
    </fill>
    <fill>
      <patternFill patternType="solid">
        <fgColor rgb="FF0099CC"/>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theme="8"/>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0.34998626667073579"/>
        <bgColor indexed="64"/>
      </patternFill>
    </fill>
  </fills>
  <borders count="60">
    <border>
      <left/>
      <right/>
      <top/>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bottom/>
      <diagonal/>
    </border>
    <border>
      <left style="medium">
        <color indexed="64"/>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style="thin">
        <color theme="0"/>
      </top>
      <bottom/>
      <diagonal/>
    </border>
    <border>
      <left/>
      <right/>
      <top style="medium">
        <color indexed="64"/>
      </top>
      <bottom style="medium">
        <color indexed="64"/>
      </bottom>
      <diagonal/>
    </border>
    <border>
      <left/>
      <right/>
      <top style="medium">
        <color indexed="64"/>
      </top>
      <bottom style="thin">
        <color theme="0"/>
      </bottom>
      <diagonal/>
    </border>
    <border>
      <left/>
      <right/>
      <top style="thin">
        <color theme="0"/>
      </top>
      <bottom style="thin">
        <color theme="0"/>
      </bottom>
      <diagonal/>
    </border>
    <border>
      <left/>
      <right/>
      <top style="thin">
        <color theme="0"/>
      </top>
      <bottom style="medium">
        <color indexed="64"/>
      </bottom>
      <diagonal/>
    </border>
    <border>
      <left/>
      <right style="thin">
        <color theme="0"/>
      </right>
      <top style="thin">
        <color theme="0"/>
      </top>
      <bottom style="medium">
        <color indexed="64"/>
      </bottom>
      <diagonal/>
    </border>
    <border>
      <left style="medium">
        <color indexed="64"/>
      </left>
      <right/>
      <top style="thin">
        <color theme="0"/>
      </top>
      <bottom style="medium">
        <color indexed="64"/>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n">
        <color theme="0"/>
      </right>
      <top style="medium">
        <color indexed="64"/>
      </top>
      <bottom style="medium">
        <color indexed="64"/>
      </bottom>
      <diagonal/>
    </border>
    <border>
      <left style="medium">
        <color indexed="64"/>
      </left>
      <right/>
      <top style="medium">
        <color indexed="64"/>
      </top>
      <bottom style="thin">
        <color theme="0"/>
      </bottom>
      <diagonal/>
    </border>
    <border>
      <left/>
      <right style="thin">
        <color theme="0"/>
      </right>
      <top style="medium">
        <color indexed="64"/>
      </top>
      <bottom style="thin">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indexed="64"/>
      </left>
      <right style="thin">
        <color theme="0"/>
      </right>
      <top/>
      <bottom style="thin">
        <color theme="0"/>
      </bottom>
      <diagonal/>
    </border>
    <border>
      <left/>
      <right/>
      <top/>
      <bottom style="thin">
        <color theme="0"/>
      </bottom>
      <diagonal/>
    </border>
    <border>
      <left style="medium">
        <color theme="0"/>
      </left>
      <right style="medium">
        <color theme="0"/>
      </right>
      <top/>
      <bottom/>
      <diagonal/>
    </border>
    <border>
      <left/>
      <right style="medium">
        <color theme="0"/>
      </right>
      <top style="medium">
        <color theme="0"/>
      </top>
      <bottom/>
      <diagonal/>
    </border>
    <border>
      <left/>
      <right style="medium">
        <color theme="0"/>
      </right>
      <top/>
      <bottom/>
      <diagonal/>
    </border>
    <border>
      <left style="medium">
        <color theme="0"/>
      </left>
      <right/>
      <top/>
      <bottom/>
      <diagonal/>
    </border>
    <border>
      <left style="medium">
        <color theme="0"/>
      </left>
      <right/>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bottom style="medium">
        <color theme="0"/>
      </bottom>
      <diagonal/>
    </border>
    <border>
      <left/>
      <right style="thin">
        <color theme="0"/>
      </right>
      <top/>
      <bottom/>
      <diagonal/>
    </border>
    <border>
      <left style="thin">
        <color theme="0"/>
      </left>
      <right style="thin">
        <color theme="0"/>
      </right>
      <top style="medium">
        <color indexed="64"/>
      </top>
      <bottom style="medium">
        <color indexed="64"/>
      </bottom>
      <diagonal/>
    </border>
    <border>
      <left style="medium">
        <color indexed="64"/>
      </left>
      <right style="medium">
        <color theme="0"/>
      </right>
      <top style="medium">
        <color indexed="64"/>
      </top>
      <bottom style="medium">
        <color theme="0"/>
      </bottom>
      <diagonal/>
    </border>
    <border>
      <left style="medium">
        <color theme="0"/>
      </left>
      <right style="medium">
        <color theme="0"/>
      </right>
      <top style="medium">
        <color indexed="64"/>
      </top>
      <bottom style="medium">
        <color theme="0"/>
      </bottom>
      <diagonal/>
    </border>
    <border>
      <left style="medium">
        <color theme="0"/>
      </left>
      <right style="medium">
        <color indexed="64"/>
      </right>
      <top style="medium">
        <color indexed="64"/>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style="medium">
        <color indexed="64"/>
      </left>
      <right style="medium">
        <color theme="0"/>
      </right>
      <top/>
      <bottom/>
      <diagonal/>
    </border>
    <border>
      <left style="medium">
        <color theme="0"/>
      </left>
      <right style="medium">
        <color indexed="64"/>
      </right>
      <top/>
      <bottom/>
      <diagonal/>
    </border>
    <border>
      <left style="medium">
        <color theme="0"/>
      </left>
      <right/>
      <top style="medium">
        <color theme="0"/>
      </top>
      <bottom style="medium">
        <color indexed="64"/>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style="medium">
        <color indexed="64"/>
      </top>
      <bottom/>
      <diagonal/>
    </border>
    <border>
      <left style="medium">
        <color theme="0"/>
      </left>
      <right style="medium">
        <color theme="0"/>
      </right>
      <top style="medium">
        <color indexed="64"/>
      </top>
      <bottom/>
      <diagonal/>
    </border>
    <border>
      <left style="medium">
        <color theme="0"/>
      </left>
      <right style="medium">
        <color indexed="64"/>
      </right>
      <top style="medium">
        <color indexed="64"/>
      </top>
      <bottom/>
      <diagonal/>
    </border>
    <border>
      <left style="medium">
        <color indexed="64"/>
      </left>
      <right style="medium">
        <color theme="0"/>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style="medium">
        <color indexed="64"/>
      </right>
      <top style="thin">
        <color indexed="64"/>
      </top>
      <bottom style="medium">
        <color theme="0"/>
      </bottom>
      <diagonal/>
    </border>
    <border>
      <left style="medium">
        <color indexed="64"/>
      </left>
      <right style="medium">
        <color theme="0"/>
      </right>
      <top style="medium">
        <color theme="0"/>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indexed="64"/>
      </right>
      <top style="medium">
        <color theme="0"/>
      </top>
      <bottom style="thin">
        <color indexed="64"/>
      </bottom>
      <diagonal/>
    </border>
  </borders>
  <cellStyleXfs count="3">
    <xf numFmtId="0" fontId="0" fillId="0" borderId="0"/>
    <xf numFmtId="0" fontId="3" fillId="0" borderId="0" applyNumberFormat="0" applyFill="0" applyBorder="0" applyAlignment="0" applyProtection="0"/>
    <xf numFmtId="0" fontId="8" fillId="0" borderId="0"/>
  </cellStyleXfs>
  <cellXfs count="259">
    <xf numFmtId="0" fontId="0" fillId="0" borderId="0" xfId="0"/>
    <xf numFmtId="0" fontId="0" fillId="0" borderId="2" xfId="0" applyBorder="1"/>
    <xf numFmtId="0" fontId="0" fillId="0" borderId="3" xfId="0" applyBorder="1"/>
    <xf numFmtId="0" fontId="0" fillId="0" borderId="4" xfId="0" applyBorder="1"/>
    <xf numFmtId="0" fontId="2" fillId="0" borderId="5" xfId="0" applyFont="1" applyBorder="1" applyAlignment="1">
      <alignment vertical="top"/>
    </xf>
    <xf numFmtId="0" fontId="2" fillId="0" borderId="6" xfId="0" applyFont="1" applyBorder="1" applyAlignment="1">
      <alignment vertical="top" wrapText="1"/>
    </xf>
    <xf numFmtId="0" fontId="0" fillId="0" borderId="7" xfId="0" applyBorder="1"/>
    <xf numFmtId="0" fontId="2" fillId="0" borderId="8" xfId="0" applyFont="1" applyBorder="1" applyAlignment="1">
      <alignment vertical="top"/>
    </xf>
    <xf numFmtId="0" fontId="0" fillId="0" borderId="9" xfId="0" applyBorder="1" applyAlignment="1">
      <alignment vertical="top" wrapText="1"/>
    </xf>
    <xf numFmtId="0" fontId="2" fillId="0" borderId="10" xfId="0" applyFont="1" applyBorder="1" applyAlignment="1">
      <alignment vertical="top"/>
    </xf>
    <xf numFmtId="0" fontId="0" fillId="0" borderId="11" xfId="0" applyBorder="1" applyAlignment="1">
      <alignment vertical="top" wrapText="1"/>
    </xf>
    <xf numFmtId="0" fontId="2" fillId="0" borderId="12" xfId="0" applyFont="1" applyBorder="1" applyAlignment="1">
      <alignment vertical="top"/>
    </xf>
    <xf numFmtId="0" fontId="0" fillId="0" borderId="13" xfId="0" applyBorder="1" applyAlignment="1">
      <alignment vertical="top" wrapText="1"/>
    </xf>
    <xf numFmtId="0" fontId="2" fillId="0" borderId="7" xfId="0" applyFont="1" applyBorder="1" applyAlignment="1">
      <alignment vertical="top"/>
    </xf>
    <xf numFmtId="0" fontId="0" fillId="0" borderId="7" xfId="0" applyBorder="1" applyAlignment="1">
      <alignment vertical="top" wrapText="1"/>
    </xf>
    <xf numFmtId="0" fontId="0" fillId="0" borderId="6" xfId="0" applyBorder="1" applyAlignment="1">
      <alignment vertical="top" wrapText="1"/>
    </xf>
    <xf numFmtId="0" fontId="0" fillId="0" borderId="7" xfId="0" applyBorder="1" applyAlignment="1">
      <alignment vertical="top"/>
    </xf>
    <xf numFmtId="0" fontId="3" fillId="0" borderId="9" xfId="1" applyBorder="1" applyAlignment="1">
      <alignment horizontal="left" vertical="center"/>
    </xf>
    <xf numFmtId="0" fontId="3" fillId="0" borderId="13" xfId="1" applyFill="1" applyBorder="1" applyAlignment="1">
      <alignment horizontal="left" vertical="center" wrapText="1"/>
    </xf>
    <xf numFmtId="0" fontId="2" fillId="0" borderId="7" xfId="0" applyFont="1" applyBorder="1" applyAlignment="1">
      <alignment horizontal="left" vertical="center" wrapText="1"/>
    </xf>
    <xf numFmtId="0" fontId="3" fillId="0" borderId="7" xfId="1" applyFill="1" applyBorder="1" applyAlignment="1">
      <alignment horizontal="center" vertical="center" wrapText="1"/>
    </xf>
    <xf numFmtId="0" fontId="0" fillId="0" borderId="6" xfId="0" applyFill="1" applyBorder="1" applyAlignment="1">
      <alignment wrapText="1"/>
    </xf>
    <xf numFmtId="0" fontId="0" fillId="0" borderId="14" xfId="0" applyBorder="1"/>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4" fillId="3" borderId="4" xfId="0" applyFont="1" applyFill="1" applyBorder="1"/>
    <xf numFmtId="0" fontId="7" fillId="0" borderId="15" xfId="0" applyFont="1" applyBorder="1" applyAlignment="1">
      <alignment vertical="top"/>
    </xf>
    <xf numFmtId="0" fontId="7" fillId="0" borderId="6" xfId="0" applyFont="1" applyBorder="1" applyAlignment="1">
      <alignment vertical="top" wrapText="1"/>
    </xf>
    <xf numFmtId="0" fontId="8" fillId="0" borderId="0" xfId="2"/>
    <xf numFmtId="0" fontId="9" fillId="11" borderId="27" xfId="2" applyFont="1" applyFill="1" applyBorder="1" applyAlignment="1">
      <alignment horizontal="center" vertical="center"/>
    </xf>
    <xf numFmtId="0" fontId="9" fillId="11" borderId="21" xfId="2" applyFont="1" applyFill="1" applyBorder="1" applyAlignment="1">
      <alignment horizontal="left" vertical="center" wrapText="1"/>
    </xf>
    <xf numFmtId="0" fontId="9" fillId="11" borderId="21" xfId="2" applyFont="1" applyFill="1" applyBorder="1" applyAlignment="1">
      <alignment horizontal="left" vertical="center"/>
    </xf>
    <xf numFmtId="0" fontId="9" fillId="11" borderId="21" xfId="2" applyFont="1" applyFill="1" applyBorder="1" applyAlignment="1">
      <alignment horizontal="center" vertical="center"/>
    </xf>
    <xf numFmtId="0" fontId="10" fillId="2" borderId="27" xfId="2" applyFont="1" applyFill="1" applyBorder="1" applyAlignment="1">
      <alignment horizontal="center" textRotation="90"/>
    </xf>
    <xf numFmtId="0" fontId="10" fillId="2" borderId="21" xfId="2" applyFont="1" applyFill="1" applyBorder="1" applyAlignment="1">
      <alignment horizontal="center" textRotation="90"/>
    </xf>
    <xf numFmtId="0" fontId="11" fillId="11" borderId="21" xfId="2" applyFont="1" applyFill="1" applyBorder="1" applyAlignment="1">
      <alignment horizontal="center" textRotation="90"/>
    </xf>
    <xf numFmtId="0" fontId="10" fillId="2" borderId="22" xfId="2" applyFont="1" applyFill="1" applyBorder="1" applyAlignment="1">
      <alignment horizontal="center" textRotation="90"/>
    </xf>
    <xf numFmtId="0" fontId="1" fillId="12" borderId="27" xfId="2" applyFont="1" applyFill="1" applyBorder="1" applyAlignment="1">
      <alignment horizontal="center" vertical="center"/>
    </xf>
    <xf numFmtId="0" fontId="1" fillId="12" borderId="21" xfId="2" applyFont="1" applyFill="1" applyBorder="1" applyAlignment="1">
      <alignment horizontal="left" vertical="center" wrapText="1"/>
    </xf>
    <xf numFmtId="0" fontId="1" fillId="12" borderId="21" xfId="2" applyFont="1" applyFill="1" applyBorder="1" applyAlignment="1">
      <alignment horizontal="center" vertical="center"/>
    </xf>
    <xf numFmtId="0" fontId="10" fillId="12" borderId="27" xfId="2" applyFont="1" applyFill="1" applyBorder="1" applyAlignment="1">
      <alignment horizontal="center" textRotation="90"/>
    </xf>
    <xf numFmtId="0" fontId="10" fillId="12" borderId="21" xfId="2" applyFont="1" applyFill="1" applyBorder="1" applyAlignment="1">
      <alignment horizontal="center" textRotation="90"/>
    </xf>
    <xf numFmtId="0" fontId="11" fillId="12" borderId="21" xfId="2" applyFont="1" applyFill="1" applyBorder="1" applyAlignment="1">
      <alignment horizontal="center" textRotation="90"/>
    </xf>
    <xf numFmtId="0" fontId="9" fillId="13" borderId="27" xfId="2" applyFont="1" applyFill="1" applyBorder="1" applyAlignment="1">
      <alignment horizontal="center" vertical="center"/>
    </xf>
    <xf numFmtId="0" fontId="1" fillId="13" borderId="21" xfId="2" applyFont="1" applyFill="1" applyBorder="1" applyAlignment="1">
      <alignment horizontal="left" vertical="center" wrapText="1"/>
    </xf>
    <xf numFmtId="0" fontId="9" fillId="13" borderId="21" xfId="2" applyFont="1" applyFill="1" applyBorder="1" applyAlignment="1">
      <alignment horizontal="center" vertical="center"/>
    </xf>
    <xf numFmtId="0" fontId="10" fillId="13" borderId="27" xfId="2" applyFont="1" applyFill="1" applyBorder="1" applyAlignment="1">
      <alignment horizontal="center" textRotation="90"/>
    </xf>
    <xf numFmtId="0" fontId="10" fillId="13" borderId="21" xfId="2" applyFont="1" applyFill="1" applyBorder="1" applyAlignment="1">
      <alignment horizontal="center" textRotation="90"/>
    </xf>
    <xf numFmtId="0" fontId="11" fillId="13" borderId="21" xfId="2" applyFont="1" applyFill="1" applyBorder="1" applyAlignment="1">
      <alignment horizontal="center" textRotation="90"/>
    </xf>
    <xf numFmtId="0" fontId="8" fillId="2" borderId="27" xfId="2" applyFont="1" applyFill="1" applyBorder="1" applyAlignment="1">
      <alignment horizontal="center" vertical="center"/>
    </xf>
    <xf numFmtId="0" fontId="12" fillId="2" borderId="21" xfId="2" applyFont="1" applyFill="1" applyBorder="1" applyAlignment="1">
      <alignment vertical="center"/>
    </xf>
    <xf numFmtId="0" fontId="8" fillId="2" borderId="21" xfId="2" applyFont="1" applyFill="1" applyBorder="1" applyAlignment="1">
      <alignment vertical="center"/>
    </xf>
    <xf numFmtId="0" fontId="8" fillId="2" borderId="21" xfId="2" applyFont="1" applyFill="1" applyBorder="1" applyAlignment="1">
      <alignment horizontal="center" vertical="center"/>
    </xf>
    <xf numFmtId="0" fontId="8" fillId="2" borderId="22" xfId="2" applyFont="1" applyFill="1" applyBorder="1" applyAlignment="1">
      <alignment horizontal="center" vertical="center"/>
    </xf>
    <xf numFmtId="0" fontId="8" fillId="11" borderId="21" xfId="2" applyFont="1" applyFill="1" applyBorder="1" applyAlignment="1">
      <alignment horizontal="center" vertical="center"/>
    </xf>
    <xf numFmtId="0" fontId="8" fillId="0" borderId="0" xfId="2" applyAlignment="1">
      <alignment vertical="center"/>
    </xf>
    <xf numFmtId="0" fontId="13" fillId="2" borderId="21" xfId="2" applyFont="1" applyFill="1" applyBorder="1" applyAlignment="1">
      <alignment vertical="center"/>
    </xf>
    <xf numFmtId="0" fontId="1" fillId="13" borderId="21" xfId="2" quotePrefix="1" applyFont="1" applyFill="1" applyBorder="1" applyAlignment="1">
      <alignment horizontal="left" vertical="center" wrapText="1"/>
    </xf>
    <xf numFmtId="0" fontId="14" fillId="0" borderId="0" xfId="2" applyFont="1"/>
    <xf numFmtId="0" fontId="5" fillId="0" borderId="0" xfId="2" applyFont="1" applyBorder="1"/>
    <xf numFmtId="0" fontId="10" fillId="2" borderId="27" xfId="2" applyFont="1" applyFill="1" applyBorder="1" applyAlignment="1">
      <alignment horizontal="center" textRotation="90" wrapText="1"/>
    </xf>
    <xf numFmtId="0" fontId="10" fillId="2" borderId="21" xfId="2" applyFont="1" applyFill="1" applyBorder="1" applyAlignment="1">
      <alignment horizontal="center" textRotation="90" wrapText="1"/>
    </xf>
    <xf numFmtId="0" fontId="11" fillId="11" borderId="21" xfId="2" applyFont="1" applyFill="1" applyBorder="1" applyAlignment="1">
      <alignment horizontal="center" textRotation="90" wrapText="1"/>
    </xf>
    <xf numFmtId="0" fontId="5" fillId="0" borderId="0" xfId="2" applyFont="1" applyBorder="1" applyAlignment="1">
      <alignment horizontal="center" vertical="center" wrapText="1"/>
    </xf>
    <xf numFmtId="0" fontId="15" fillId="12" borderId="27" xfId="2" applyFont="1" applyFill="1" applyBorder="1" applyAlignment="1">
      <alignment horizontal="center" textRotation="90" wrapText="1"/>
    </xf>
    <xf numFmtId="0" fontId="15" fillId="12" borderId="21" xfId="2" applyFont="1" applyFill="1" applyBorder="1" applyAlignment="1">
      <alignment horizontal="center" textRotation="90" wrapText="1"/>
    </xf>
    <xf numFmtId="0" fontId="16" fillId="12" borderId="21" xfId="2" applyFont="1" applyFill="1" applyBorder="1" applyAlignment="1">
      <alignment horizontal="center" textRotation="90" wrapText="1"/>
    </xf>
    <xf numFmtId="0" fontId="1" fillId="12" borderId="21" xfId="2" applyFont="1" applyFill="1" applyBorder="1" applyAlignment="1">
      <alignment horizontal="center" vertical="center" textRotation="90" wrapText="1"/>
    </xf>
    <xf numFmtId="0" fontId="15" fillId="13" borderId="27" xfId="2" applyFont="1" applyFill="1" applyBorder="1" applyAlignment="1">
      <alignment horizontal="center" textRotation="90" wrapText="1"/>
    </xf>
    <xf numFmtId="0" fontId="15" fillId="13" borderId="21" xfId="2" applyFont="1" applyFill="1" applyBorder="1" applyAlignment="1">
      <alignment horizontal="center" textRotation="90" wrapText="1"/>
    </xf>
    <xf numFmtId="0" fontId="16" fillId="13" borderId="21" xfId="2" applyFont="1" applyFill="1" applyBorder="1" applyAlignment="1">
      <alignment horizontal="center" textRotation="90" wrapText="1"/>
    </xf>
    <xf numFmtId="0" fontId="1" fillId="13" borderId="21" xfId="2" applyFont="1" applyFill="1" applyBorder="1" applyAlignment="1">
      <alignment horizontal="center" vertical="center" textRotation="90" wrapText="1"/>
    </xf>
    <xf numFmtId="0" fontId="5" fillId="2" borderId="27" xfId="2" applyFont="1" applyFill="1" applyBorder="1" applyAlignment="1">
      <alignment horizontal="center" vertical="center"/>
    </xf>
    <xf numFmtId="0" fontId="8" fillId="2" borderId="21" xfId="2" applyFill="1" applyBorder="1" applyAlignment="1">
      <alignment vertical="center"/>
    </xf>
    <xf numFmtId="0" fontId="8" fillId="2" borderId="21" xfId="2" applyFill="1" applyBorder="1" applyAlignment="1">
      <alignment horizontal="center" vertical="center"/>
    </xf>
    <xf numFmtId="0" fontId="8" fillId="2" borderId="22" xfId="2" applyFill="1" applyBorder="1" applyAlignment="1">
      <alignment horizontal="center" vertical="center"/>
    </xf>
    <xf numFmtId="0" fontId="5" fillId="2" borderId="21" xfId="2" applyFont="1" applyFill="1" applyBorder="1" applyAlignment="1">
      <alignment horizontal="center" vertical="center"/>
    </xf>
    <xf numFmtId="0" fontId="13" fillId="2" borderId="27" xfId="2" applyFont="1" applyFill="1" applyBorder="1" applyAlignment="1">
      <alignment horizontal="center" vertical="center"/>
    </xf>
    <xf numFmtId="0" fontId="13" fillId="2" borderId="21" xfId="2" applyFont="1" applyFill="1" applyBorder="1" applyAlignment="1">
      <alignment horizontal="center" vertical="center"/>
    </xf>
    <xf numFmtId="0" fontId="8" fillId="0" borderId="0" xfId="2" applyBorder="1" applyAlignment="1">
      <alignment vertical="center"/>
    </xf>
    <xf numFmtId="0" fontId="8" fillId="0" borderId="0" xfId="2" applyBorder="1"/>
    <xf numFmtId="0" fontId="8" fillId="0" borderId="0" xfId="2" applyBorder="1" applyAlignment="1">
      <alignment horizontal="center"/>
    </xf>
    <xf numFmtId="0" fontId="5" fillId="11" borderId="27" xfId="2" applyFont="1" applyFill="1" applyBorder="1" applyAlignment="1">
      <alignment horizontal="center" vertical="center" wrapText="1"/>
    </xf>
    <xf numFmtId="0" fontId="5" fillId="11" borderId="21" xfId="2" applyFont="1" applyFill="1" applyBorder="1" applyAlignment="1">
      <alignment horizontal="left" vertical="center" wrapText="1"/>
    </xf>
    <xf numFmtId="0" fontId="5" fillId="11" borderId="21" xfId="2" applyFont="1" applyFill="1" applyBorder="1" applyAlignment="1">
      <alignment horizontal="center" vertical="center" textRotation="90" wrapText="1"/>
    </xf>
    <xf numFmtId="0" fontId="5" fillId="11" borderId="22" xfId="2" applyFont="1" applyFill="1" applyBorder="1" applyAlignment="1">
      <alignment horizontal="center" vertical="center" textRotation="90" wrapText="1"/>
    </xf>
    <xf numFmtId="0" fontId="2" fillId="0" borderId="28" xfId="0" applyFont="1" applyBorder="1" applyAlignment="1">
      <alignment vertical="top"/>
    </xf>
    <xf numFmtId="0" fontId="2" fillId="0" borderId="29" xfId="0" applyFont="1" applyBorder="1" applyAlignment="1">
      <alignment vertical="top"/>
    </xf>
    <xf numFmtId="0" fontId="0" fillId="0" borderId="6" xfId="0" applyBorder="1" applyAlignment="1">
      <alignment wrapText="1"/>
    </xf>
    <xf numFmtId="0" fontId="5" fillId="12" borderId="21" xfId="2" applyFont="1" applyFill="1" applyBorder="1" applyAlignment="1">
      <alignment horizontal="center" vertical="center" textRotation="90"/>
    </xf>
    <xf numFmtId="0" fontId="5" fillId="13" borderId="21" xfId="2" applyFont="1" applyFill="1" applyBorder="1" applyAlignment="1">
      <alignment horizontal="center" vertical="center" textRotation="90"/>
    </xf>
    <xf numFmtId="0" fontId="8" fillId="14" borderId="27" xfId="2" applyFont="1" applyFill="1" applyBorder="1" applyAlignment="1">
      <alignment horizontal="center" vertical="center"/>
    </xf>
    <xf numFmtId="0" fontId="8" fillId="14" borderId="21" xfId="2" applyFont="1" applyFill="1" applyBorder="1" applyAlignment="1">
      <alignment horizontal="center" vertical="center"/>
    </xf>
    <xf numFmtId="0" fontId="5" fillId="14" borderId="21" xfId="2" applyFont="1" applyFill="1" applyBorder="1" applyAlignment="1">
      <alignment horizontal="center" vertical="center"/>
    </xf>
    <xf numFmtId="0" fontId="8" fillId="0" borderId="32" xfId="2" applyBorder="1"/>
    <xf numFmtId="0" fontId="1" fillId="5" borderId="33" xfId="2" applyFont="1" applyFill="1" applyBorder="1" applyAlignment="1"/>
    <xf numFmtId="0" fontId="10" fillId="12" borderId="22" xfId="2" applyFont="1" applyFill="1" applyBorder="1" applyAlignment="1">
      <alignment horizontal="center" textRotation="90"/>
    </xf>
    <xf numFmtId="0" fontId="10" fillId="13" borderId="22" xfId="2" applyFont="1" applyFill="1" applyBorder="1" applyAlignment="1">
      <alignment horizontal="center" textRotation="90"/>
    </xf>
    <xf numFmtId="0" fontId="1" fillId="5" borderId="34" xfId="2" applyFont="1" applyFill="1" applyBorder="1" applyAlignment="1"/>
    <xf numFmtId="0" fontId="1" fillId="5" borderId="32" xfId="2" applyFont="1" applyFill="1" applyBorder="1" applyAlignment="1"/>
    <xf numFmtId="0" fontId="1" fillId="5" borderId="37" xfId="2" applyFont="1" applyFill="1" applyBorder="1" applyAlignment="1"/>
    <xf numFmtId="0" fontId="1" fillId="6" borderId="33" xfId="2" applyFont="1" applyFill="1" applyBorder="1" applyAlignment="1"/>
    <xf numFmtId="0" fontId="1" fillId="6" borderId="34" xfId="2" applyFont="1" applyFill="1" applyBorder="1" applyAlignment="1"/>
    <xf numFmtId="0" fontId="1" fillId="6" borderId="32" xfId="2" applyFont="1" applyFill="1" applyBorder="1" applyAlignment="1"/>
    <xf numFmtId="0" fontId="1" fillId="6" borderId="37" xfId="2" applyFont="1" applyFill="1" applyBorder="1" applyAlignment="1"/>
    <xf numFmtId="0" fontId="1" fillId="7" borderId="33" xfId="2" applyFont="1" applyFill="1" applyBorder="1" applyAlignment="1"/>
    <xf numFmtId="0" fontId="1" fillId="7" borderId="34" xfId="2" applyFont="1" applyFill="1" applyBorder="1" applyAlignment="1"/>
    <xf numFmtId="0" fontId="1" fillId="7" borderId="32" xfId="2" applyFont="1" applyFill="1" applyBorder="1" applyAlignment="1"/>
    <xf numFmtId="0" fontId="1" fillId="7" borderId="37" xfId="2" applyFont="1" applyFill="1" applyBorder="1" applyAlignment="1"/>
    <xf numFmtId="0" fontId="1" fillId="8" borderId="33" xfId="2" applyFont="1" applyFill="1" applyBorder="1" applyAlignment="1"/>
    <xf numFmtId="0" fontId="1" fillId="8" borderId="34" xfId="2" applyFont="1" applyFill="1" applyBorder="1" applyAlignment="1"/>
    <xf numFmtId="0" fontId="1" fillId="8" borderId="32" xfId="2" applyFont="1" applyFill="1" applyBorder="1" applyAlignment="1"/>
    <xf numFmtId="0" fontId="1" fillId="8" borderId="37" xfId="2" applyFont="1" applyFill="1" applyBorder="1" applyAlignment="1"/>
    <xf numFmtId="0" fontId="1" fillId="9" borderId="33" xfId="2" applyFont="1" applyFill="1" applyBorder="1" applyAlignment="1"/>
    <xf numFmtId="0" fontId="1" fillId="9" borderId="34" xfId="2" applyFont="1" applyFill="1" applyBorder="1" applyAlignment="1"/>
    <xf numFmtId="0" fontId="1" fillId="10" borderId="33" xfId="2" applyFont="1" applyFill="1" applyBorder="1" applyAlignment="1"/>
    <xf numFmtId="0" fontId="1" fillId="10" borderId="34" xfId="2" applyFont="1" applyFill="1" applyBorder="1" applyAlignment="1"/>
    <xf numFmtId="0" fontId="1" fillId="9" borderId="32" xfId="2" applyFont="1" applyFill="1" applyBorder="1" applyAlignment="1"/>
    <xf numFmtId="0" fontId="1" fillId="9" borderId="37" xfId="2" applyFont="1" applyFill="1" applyBorder="1" applyAlignment="1"/>
    <xf numFmtId="0" fontId="1" fillId="10" borderId="32" xfId="2" applyFont="1" applyFill="1" applyBorder="1" applyAlignment="1"/>
    <xf numFmtId="0" fontId="1" fillId="10" borderId="37" xfId="2" applyFont="1" applyFill="1" applyBorder="1" applyAlignment="1"/>
    <xf numFmtId="0" fontId="4" fillId="14" borderId="21" xfId="2" applyFont="1" applyFill="1" applyBorder="1" applyAlignment="1">
      <alignment horizontal="center" vertical="center"/>
    </xf>
    <xf numFmtId="0" fontId="9" fillId="5" borderId="33" xfId="2" applyFont="1" applyFill="1" applyBorder="1" applyAlignment="1">
      <alignment horizontal="center" vertical="center" wrapText="1"/>
    </xf>
    <xf numFmtId="0" fontId="13" fillId="5" borderId="33" xfId="2" applyFont="1" applyFill="1" applyBorder="1" applyAlignment="1">
      <alignment horizontal="center" vertical="center"/>
    </xf>
    <xf numFmtId="0" fontId="13" fillId="5" borderId="34" xfId="2" applyFont="1" applyFill="1" applyBorder="1" applyAlignment="1">
      <alignment horizontal="center" vertical="center"/>
    </xf>
    <xf numFmtId="0" fontId="1" fillId="5" borderId="33" xfId="2" applyFont="1" applyFill="1" applyBorder="1" applyAlignment="1">
      <alignment horizontal="center"/>
    </xf>
    <xf numFmtId="0" fontId="1" fillId="5" borderId="32" xfId="2" applyFont="1" applyFill="1" applyBorder="1" applyAlignment="1">
      <alignment horizontal="center"/>
    </xf>
    <xf numFmtId="0" fontId="9" fillId="5" borderId="32" xfId="2" applyFont="1" applyFill="1" applyBorder="1" applyAlignment="1">
      <alignment horizontal="center" vertical="center" wrapText="1"/>
    </xf>
    <xf numFmtId="0" fontId="13" fillId="5" borderId="32" xfId="2" applyFont="1" applyFill="1" applyBorder="1" applyAlignment="1">
      <alignment horizontal="center" vertical="center"/>
    </xf>
    <xf numFmtId="0" fontId="13" fillId="5" borderId="37" xfId="2" applyFont="1" applyFill="1" applyBorder="1" applyAlignment="1">
      <alignment horizontal="center" vertical="center"/>
    </xf>
    <xf numFmtId="0" fontId="1" fillId="8" borderId="33" xfId="2" applyFont="1" applyFill="1" applyBorder="1" applyAlignment="1">
      <alignment horizontal="center"/>
    </xf>
    <xf numFmtId="0" fontId="9" fillId="8" borderId="33" xfId="2" applyFont="1" applyFill="1" applyBorder="1" applyAlignment="1">
      <alignment horizontal="center" vertical="center" wrapText="1"/>
    </xf>
    <xf numFmtId="0" fontId="13" fillId="8" borderId="33" xfId="2" applyFont="1" applyFill="1" applyBorder="1" applyAlignment="1">
      <alignment horizontal="center" vertical="center"/>
    </xf>
    <xf numFmtId="0" fontId="13" fillId="8" borderId="34" xfId="2" applyFont="1" applyFill="1" applyBorder="1" applyAlignment="1">
      <alignment horizontal="center" vertical="center"/>
    </xf>
    <xf numFmtId="0" fontId="1" fillId="9" borderId="33" xfId="2" applyFont="1" applyFill="1" applyBorder="1" applyAlignment="1">
      <alignment horizontal="center"/>
    </xf>
    <xf numFmtId="0" fontId="9" fillId="9" borderId="33" xfId="2" applyFont="1" applyFill="1" applyBorder="1" applyAlignment="1">
      <alignment horizontal="center" vertical="center" wrapText="1"/>
    </xf>
    <xf numFmtId="0" fontId="13" fillId="9" borderId="33" xfId="2" applyFont="1" applyFill="1" applyBorder="1" applyAlignment="1">
      <alignment horizontal="center" vertical="center"/>
    </xf>
    <xf numFmtId="0" fontId="13" fillId="9" borderId="34" xfId="2" applyFont="1" applyFill="1" applyBorder="1" applyAlignment="1">
      <alignment horizontal="center" vertical="center"/>
    </xf>
    <xf numFmtId="0" fontId="1" fillId="6" borderId="33" xfId="2" applyFont="1" applyFill="1" applyBorder="1" applyAlignment="1">
      <alignment horizontal="center"/>
    </xf>
    <xf numFmtId="0" fontId="9" fillId="6" borderId="33" xfId="2" applyFont="1" applyFill="1" applyBorder="1" applyAlignment="1">
      <alignment horizontal="center" vertical="center" wrapText="1"/>
    </xf>
    <xf numFmtId="0" fontId="13" fillId="6" borderId="33" xfId="2" applyFont="1" applyFill="1" applyBorder="1" applyAlignment="1">
      <alignment horizontal="center" vertical="center"/>
    </xf>
    <xf numFmtId="0" fontId="13" fillId="6" borderId="34" xfId="2" applyFont="1" applyFill="1" applyBorder="1" applyAlignment="1">
      <alignment horizontal="center" vertical="center"/>
    </xf>
    <xf numFmtId="0" fontId="1" fillId="6" borderId="32" xfId="2" applyFont="1" applyFill="1" applyBorder="1" applyAlignment="1">
      <alignment horizontal="center"/>
    </xf>
    <xf numFmtId="0" fontId="9" fillId="6" borderId="32" xfId="2" applyFont="1" applyFill="1" applyBorder="1" applyAlignment="1">
      <alignment horizontal="center" vertical="center" wrapText="1"/>
    </xf>
    <xf numFmtId="0" fontId="13" fillId="6" borderId="32" xfId="2" applyFont="1" applyFill="1" applyBorder="1" applyAlignment="1">
      <alignment horizontal="center" vertical="center"/>
    </xf>
    <xf numFmtId="0" fontId="13" fillId="6" borderId="37" xfId="2" applyFont="1" applyFill="1" applyBorder="1" applyAlignment="1">
      <alignment horizontal="center" vertical="center"/>
    </xf>
    <xf numFmtId="0" fontId="1" fillId="7" borderId="32" xfId="2" applyFont="1" applyFill="1" applyBorder="1" applyAlignment="1">
      <alignment horizontal="center"/>
    </xf>
    <xf numFmtId="0" fontId="9" fillId="7" borderId="32" xfId="2" applyFont="1" applyFill="1" applyBorder="1" applyAlignment="1">
      <alignment horizontal="center" vertical="center" wrapText="1"/>
    </xf>
    <xf numFmtId="0" fontId="13" fillId="7" borderId="32" xfId="2" applyFont="1" applyFill="1" applyBorder="1" applyAlignment="1">
      <alignment horizontal="center" vertical="center"/>
    </xf>
    <xf numFmtId="0" fontId="13" fillId="7" borderId="37" xfId="2" applyFont="1" applyFill="1" applyBorder="1" applyAlignment="1">
      <alignment horizontal="center" vertical="center"/>
    </xf>
    <xf numFmtId="0" fontId="1" fillId="8" borderId="32" xfId="2" applyFont="1" applyFill="1" applyBorder="1" applyAlignment="1">
      <alignment horizontal="center"/>
    </xf>
    <xf numFmtId="0" fontId="9" fillId="8" borderId="32" xfId="2" applyFont="1" applyFill="1" applyBorder="1" applyAlignment="1">
      <alignment horizontal="center" vertical="center" wrapText="1"/>
    </xf>
    <xf numFmtId="0" fontId="13" fillId="8" borderId="32" xfId="2" applyFont="1" applyFill="1" applyBorder="1" applyAlignment="1">
      <alignment horizontal="center" vertical="center"/>
    </xf>
    <xf numFmtId="0" fontId="13" fillId="8" borderId="37" xfId="2" applyFont="1" applyFill="1" applyBorder="1" applyAlignment="1">
      <alignment horizontal="center" vertical="center"/>
    </xf>
    <xf numFmtId="0" fontId="1" fillId="9" borderId="32" xfId="2" applyFont="1" applyFill="1" applyBorder="1" applyAlignment="1">
      <alignment horizontal="center"/>
    </xf>
    <xf numFmtId="0" fontId="9" fillId="9" borderId="32" xfId="2" applyFont="1" applyFill="1" applyBorder="1" applyAlignment="1">
      <alignment horizontal="center" vertical="center" wrapText="1"/>
    </xf>
    <xf numFmtId="0" fontId="13" fillId="9" borderId="32" xfId="2" applyFont="1" applyFill="1" applyBorder="1" applyAlignment="1">
      <alignment horizontal="center" vertical="center"/>
    </xf>
    <xf numFmtId="0" fontId="13" fillId="9" borderId="37" xfId="2" applyFont="1" applyFill="1" applyBorder="1" applyAlignment="1">
      <alignment horizontal="center" vertical="center"/>
    </xf>
    <xf numFmtId="0" fontId="1" fillId="10" borderId="32" xfId="2" applyFont="1" applyFill="1" applyBorder="1" applyAlignment="1">
      <alignment horizontal="center"/>
    </xf>
    <xf numFmtId="0" fontId="9" fillId="10" borderId="32" xfId="2" applyFont="1" applyFill="1" applyBorder="1" applyAlignment="1">
      <alignment horizontal="center" vertical="center" wrapText="1"/>
    </xf>
    <xf numFmtId="0" fontId="13" fillId="10" borderId="32" xfId="2" applyFont="1" applyFill="1" applyBorder="1" applyAlignment="1">
      <alignment horizontal="center" vertical="center"/>
    </xf>
    <xf numFmtId="0" fontId="13" fillId="10" borderId="37" xfId="2" applyFont="1" applyFill="1" applyBorder="1" applyAlignment="1">
      <alignment horizontal="center" vertical="center"/>
    </xf>
    <xf numFmtId="0" fontId="1" fillId="10" borderId="33" xfId="2" applyFont="1" applyFill="1" applyBorder="1" applyAlignment="1">
      <alignment horizontal="center"/>
    </xf>
    <xf numFmtId="0" fontId="9" fillId="10" borderId="33" xfId="2" applyFont="1" applyFill="1" applyBorder="1" applyAlignment="1">
      <alignment horizontal="center" vertical="center" wrapText="1"/>
    </xf>
    <xf numFmtId="0" fontId="13" fillId="10" borderId="33" xfId="2" applyFont="1" applyFill="1" applyBorder="1" applyAlignment="1">
      <alignment horizontal="center" vertical="center"/>
    </xf>
    <xf numFmtId="0" fontId="13" fillId="10" borderId="34" xfId="2" applyFont="1" applyFill="1" applyBorder="1" applyAlignment="1">
      <alignment horizontal="center" vertical="center"/>
    </xf>
    <xf numFmtId="0" fontId="1" fillId="7" borderId="33" xfId="2" applyFont="1" applyFill="1" applyBorder="1" applyAlignment="1">
      <alignment horizontal="center"/>
    </xf>
    <xf numFmtId="0" fontId="9" fillId="7" borderId="33" xfId="2" applyFont="1" applyFill="1" applyBorder="1" applyAlignment="1">
      <alignment horizontal="center" vertical="center" wrapText="1"/>
    </xf>
    <xf numFmtId="0" fontId="13" fillId="7" borderId="33" xfId="2" applyFont="1" applyFill="1" applyBorder="1" applyAlignment="1">
      <alignment horizontal="center" vertical="center"/>
    </xf>
    <xf numFmtId="0" fontId="13" fillId="7" borderId="34" xfId="2" applyFont="1" applyFill="1" applyBorder="1" applyAlignment="1">
      <alignment horizontal="center" vertical="center"/>
    </xf>
    <xf numFmtId="0" fontId="8" fillId="14" borderId="22" xfId="2" applyFont="1" applyFill="1" applyBorder="1" applyAlignment="1">
      <alignment horizontal="center" vertical="center"/>
    </xf>
    <xf numFmtId="0" fontId="8" fillId="0" borderId="30" xfId="2" applyFont="1" applyBorder="1"/>
    <xf numFmtId="0" fontId="8" fillId="0" borderId="0" xfId="2" applyFont="1"/>
    <xf numFmtId="0" fontId="8" fillId="0" borderId="0" xfId="2" applyFont="1" applyBorder="1"/>
    <xf numFmtId="0" fontId="2" fillId="0" borderId="38" xfId="0" applyFont="1" applyBorder="1" applyAlignment="1">
      <alignment vertical="top"/>
    </xf>
    <xf numFmtId="0" fontId="2" fillId="0" borderId="0" xfId="0" applyFont="1" applyBorder="1" applyAlignment="1">
      <alignment vertical="top"/>
    </xf>
    <xf numFmtId="0" fontId="0" fillId="0" borderId="39" xfId="0" applyBorder="1" applyAlignment="1">
      <alignment vertical="top" wrapText="1"/>
    </xf>
    <xf numFmtId="0" fontId="2" fillId="0" borderId="40" xfId="0" applyFont="1" applyBorder="1" applyAlignment="1">
      <alignment vertical="top"/>
    </xf>
    <xf numFmtId="0" fontId="2" fillId="0" borderId="41" xfId="0" applyFont="1" applyBorder="1" applyAlignment="1">
      <alignment vertical="top"/>
    </xf>
    <xf numFmtId="0" fontId="0" fillId="0" borderId="42" xfId="0" applyBorder="1" applyAlignment="1">
      <alignment vertical="top" wrapText="1"/>
    </xf>
    <xf numFmtId="0" fontId="2" fillId="0" borderId="43" xfId="0" applyFont="1" applyBorder="1" applyAlignment="1">
      <alignment vertical="top"/>
    </xf>
    <xf numFmtId="0" fontId="2" fillId="0" borderId="49" xfId="0" applyFont="1" applyBorder="1" applyAlignment="1">
      <alignment vertical="top"/>
    </xf>
    <xf numFmtId="0" fontId="2" fillId="0" borderId="26" xfId="0" applyFont="1" applyBorder="1" applyAlignment="1">
      <alignment vertical="top"/>
    </xf>
    <xf numFmtId="0" fontId="2" fillId="0" borderId="50" xfId="0" applyFont="1" applyBorder="1" applyAlignment="1">
      <alignment vertical="top" wrapText="1"/>
    </xf>
    <xf numFmtId="0" fontId="0" fillId="2" borderId="49" xfId="0" applyFont="1" applyFill="1" applyBorder="1" applyAlignment="1">
      <alignment horizontal="center" vertical="center"/>
    </xf>
    <xf numFmtId="0" fontId="6" fillId="3" borderId="26" xfId="0" applyFont="1" applyFill="1" applyBorder="1" applyAlignment="1">
      <alignment horizontal="center"/>
    </xf>
    <xf numFmtId="0" fontId="0" fillId="0" borderId="50" xfId="0" applyBorder="1"/>
    <xf numFmtId="0" fontId="5" fillId="2" borderId="49" xfId="0" applyFont="1" applyFill="1" applyBorder="1" applyAlignment="1">
      <alignment horizontal="center" vertical="center"/>
    </xf>
    <xf numFmtId="0" fontId="6" fillId="3" borderId="26" xfId="0" quotePrefix="1" applyFont="1" applyFill="1" applyBorder="1" applyAlignment="1">
      <alignment horizontal="center"/>
    </xf>
    <xf numFmtId="0" fontId="6" fillId="3" borderId="26" xfId="0" applyFont="1" applyFill="1" applyBorder="1" applyAlignment="1">
      <alignment horizontal="left"/>
    </xf>
    <xf numFmtId="0" fontId="0" fillId="0" borderId="50" xfId="0" applyFill="1" applyBorder="1" applyAlignment="1">
      <alignment horizontal="left"/>
    </xf>
    <xf numFmtId="0" fontId="5" fillId="14" borderId="49" xfId="0" applyFont="1" applyFill="1" applyBorder="1" applyAlignment="1">
      <alignment horizontal="center" vertical="center"/>
    </xf>
    <xf numFmtId="0" fontId="18" fillId="3" borderId="26" xfId="0" applyFont="1" applyFill="1" applyBorder="1" applyAlignment="1">
      <alignment horizontal="left"/>
    </xf>
    <xf numFmtId="0" fontId="5" fillId="14" borderId="43" xfId="0" applyFont="1" applyFill="1" applyBorder="1" applyAlignment="1">
      <alignment horizontal="center" vertical="center"/>
    </xf>
    <xf numFmtId="0" fontId="18" fillId="3" borderId="44" xfId="0" applyFont="1" applyFill="1" applyBorder="1" applyAlignment="1">
      <alignment horizontal="left"/>
    </xf>
    <xf numFmtId="0" fontId="0" fillId="0" borderId="45" xfId="0" applyFill="1" applyBorder="1" applyAlignment="1">
      <alignment horizontal="left"/>
    </xf>
    <xf numFmtId="0" fontId="2" fillId="0" borderId="51" xfId="0" applyFont="1" applyBorder="1" applyAlignment="1">
      <alignment vertical="top"/>
    </xf>
    <xf numFmtId="0" fontId="2" fillId="0" borderId="52" xfId="0" applyFont="1" applyBorder="1" applyAlignment="1">
      <alignment vertical="top"/>
    </xf>
    <xf numFmtId="0" fontId="2" fillId="0" borderId="53" xfId="0" applyFont="1" applyBorder="1"/>
    <xf numFmtId="0" fontId="2" fillId="0" borderId="54"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5" fillId="2" borderId="57" xfId="0" applyFont="1" applyFill="1" applyBorder="1" applyAlignment="1">
      <alignment horizontal="center" vertical="center"/>
    </xf>
    <xf numFmtId="0" fontId="6" fillId="3" borderId="58" xfId="0" applyFont="1" applyFill="1" applyBorder="1" applyAlignment="1">
      <alignment horizontal="center"/>
    </xf>
    <xf numFmtId="0" fontId="0" fillId="0" borderId="59" xfId="0" applyFill="1" applyBorder="1"/>
    <xf numFmtId="0" fontId="0" fillId="3" borderId="47" xfId="0" applyFill="1" applyBorder="1"/>
    <xf numFmtId="0" fontId="0" fillId="3" borderId="56" xfId="0" applyFill="1" applyBorder="1"/>
    <xf numFmtId="0" fontId="0" fillId="0" borderId="27" xfId="0" applyBorder="1" applyAlignment="1">
      <alignment vertical="top" wrapText="1"/>
    </xf>
    <xf numFmtId="0" fontId="17" fillId="0" borderId="27" xfId="0" applyFont="1" applyBorder="1" applyAlignment="1">
      <alignment vertical="top" wrapText="1"/>
    </xf>
    <xf numFmtId="0" fontId="17" fillId="0" borderId="48" xfId="0" applyFont="1" applyBorder="1" applyAlignment="1">
      <alignment vertical="top" wrapText="1"/>
    </xf>
    <xf numFmtId="0" fontId="0" fillId="0" borderId="50" xfId="0" applyBorder="1" applyAlignment="1">
      <alignment vertical="top" wrapText="1"/>
    </xf>
    <xf numFmtId="0" fontId="17" fillId="0" borderId="50" xfId="0" applyFont="1" applyBorder="1" applyAlignment="1">
      <alignment vertical="top" wrapText="1"/>
    </xf>
    <xf numFmtId="0" fontId="17" fillId="0" borderId="45" xfId="0" applyFont="1" applyBorder="1" applyAlignment="1">
      <alignment vertical="top"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horizontal="left" vertical="center" wrapText="1"/>
    </xf>
    <xf numFmtId="0" fontId="5" fillId="3" borderId="54" xfId="0" applyFont="1" applyFill="1" applyBorder="1" applyAlignment="1">
      <alignment horizontal="left" vertical="center"/>
    </xf>
    <xf numFmtId="0" fontId="5" fillId="3" borderId="55" xfId="0" applyFont="1" applyFill="1" applyBorder="1" applyAlignment="1">
      <alignment horizontal="left" vertical="center"/>
    </xf>
    <xf numFmtId="0" fontId="5" fillId="3" borderId="46" xfId="0" applyFont="1" applyFill="1" applyBorder="1" applyAlignment="1">
      <alignment horizontal="left" vertical="center"/>
    </xf>
    <xf numFmtId="0" fontId="5" fillId="3" borderId="30" xfId="0" applyFont="1" applyFill="1" applyBorder="1" applyAlignment="1">
      <alignment horizontal="left" vertical="center"/>
    </xf>
    <xf numFmtId="0" fontId="2" fillId="0" borderId="1" xfId="0" applyFont="1" applyBorder="1" applyAlignment="1">
      <alignment horizontal="left" vertical="top" wrapText="1"/>
    </xf>
    <xf numFmtId="0" fontId="2" fillId="0" borderId="23" xfId="0" applyFont="1" applyBorder="1" applyAlignment="1">
      <alignment horizontal="left" vertical="top" wrapText="1"/>
    </xf>
    <xf numFmtId="0" fontId="1" fillId="4" borderId="26" xfId="2" applyFont="1" applyFill="1" applyBorder="1" applyAlignment="1">
      <alignment horizontal="center"/>
    </xf>
    <xf numFmtId="0" fontId="1" fillId="4" borderId="27" xfId="2" applyFont="1" applyFill="1" applyBorder="1" applyAlignment="1">
      <alignment horizontal="center"/>
    </xf>
    <xf numFmtId="0" fontId="1" fillId="4" borderId="21" xfId="2" applyFont="1" applyFill="1" applyBorder="1" applyAlignment="1">
      <alignment horizontal="center"/>
    </xf>
    <xf numFmtId="0" fontId="1" fillId="4" borderId="22" xfId="2" applyFont="1" applyFill="1" applyBorder="1" applyAlignment="1">
      <alignment horizontal="center"/>
    </xf>
    <xf numFmtId="0" fontId="1" fillId="10" borderId="35" xfId="2" applyFont="1" applyFill="1" applyBorder="1" applyAlignment="1">
      <alignment horizontal="center"/>
    </xf>
    <xf numFmtId="0" fontId="1" fillId="10" borderId="36" xfId="2" applyFont="1" applyFill="1" applyBorder="1" applyAlignment="1">
      <alignment horizontal="center"/>
    </xf>
    <xf numFmtId="0" fontId="1" fillId="10" borderId="31" xfId="2" applyFont="1" applyFill="1" applyBorder="1" applyAlignment="1">
      <alignment horizontal="center"/>
    </xf>
    <xf numFmtId="0" fontId="1" fillId="5" borderId="35" xfId="2" applyFont="1" applyFill="1" applyBorder="1" applyAlignment="1">
      <alignment horizontal="center"/>
    </xf>
    <xf numFmtId="0" fontId="1" fillId="5" borderId="36" xfId="2" applyFont="1" applyFill="1" applyBorder="1" applyAlignment="1">
      <alignment horizontal="center"/>
    </xf>
    <xf numFmtId="0" fontId="1" fillId="5" borderId="31" xfId="2" applyFont="1" applyFill="1" applyBorder="1" applyAlignment="1">
      <alignment horizontal="center"/>
    </xf>
    <xf numFmtId="0" fontId="1" fillId="6" borderId="35" xfId="2" applyFont="1" applyFill="1" applyBorder="1" applyAlignment="1">
      <alignment horizontal="center"/>
    </xf>
    <xf numFmtId="0" fontId="1" fillId="6" borderId="36" xfId="2" applyFont="1" applyFill="1" applyBorder="1" applyAlignment="1">
      <alignment horizontal="center"/>
    </xf>
    <xf numFmtId="0" fontId="1" fillId="6" borderId="31" xfId="2" applyFont="1" applyFill="1" applyBorder="1" applyAlignment="1">
      <alignment horizontal="center"/>
    </xf>
    <xf numFmtId="0" fontId="1" fillId="7" borderId="35" xfId="2" applyFont="1" applyFill="1" applyBorder="1" applyAlignment="1">
      <alignment horizontal="center"/>
    </xf>
    <xf numFmtId="0" fontId="1" fillId="7" borderId="36" xfId="2" applyFont="1" applyFill="1" applyBorder="1" applyAlignment="1">
      <alignment horizontal="center"/>
    </xf>
    <xf numFmtId="0" fontId="1" fillId="7" borderId="31" xfId="2" applyFont="1" applyFill="1" applyBorder="1" applyAlignment="1">
      <alignment horizontal="center"/>
    </xf>
    <xf numFmtId="0" fontId="1" fillId="8" borderId="35" xfId="2" applyFont="1" applyFill="1" applyBorder="1" applyAlignment="1">
      <alignment horizontal="center"/>
    </xf>
    <xf numFmtId="0" fontId="1" fillId="8" borderId="36" xfId="2" applyFont="1" applyFill="1" applyBorder="1" applyAlignment="1">
      <alignment horizontal="center"/>
    </xf>
    <xf numFmtId="0" fontId="1" fillId="8" borderId="31" xfId="2" applyFont="1" applyFill="1" applyBorder="1" applyAlignment="1">
      <alignment horizontal="center"/>
    </xf>
    <xf numFmtId="0" fontId="1" fillId="9" borderId="35" xfId="2" applyFont="1" applyFill="1" applyBorder="1" applyAlignment="1">
      <alignment horizontal="center"/>
    </xf>
    <xf numFmtId="0" fontId="1" fillId="9" borderId="36" xfId="2" applyFont="1" applyFill="1" applyBorder="1" applyAlignment="1">
      <alignment horizontal="center"/>
    </xf>
    <xf numFmtId="0" fontId="1" fillId="9" borderId="31" xfId="2" applyFont="1" applyFill="1" applyBorder="1" applyAlignment="1">
      <alignment horizontal="center"/>
    </xf>
    <xf numFmtId="0" fontId="1" fillId="9" borderId="21" xfId="2" applyFont="1" applyFill="1" applyBorder="1" applyAlignment="1">
      <alignment horizontal="center"/>
    </xf>
    <xf numFmtId="0" fontId="1" fillId="10" borderId="21" xfId="2" applyFont="1" applyFill="1" applyBorder="1" applyAlignment="1">
      <alignment horizontal="center"/>
    </xf>
    <xf numFmtId="0" fontId="1" fillId="12" borderId="27" xfId="2" applyFont="1" applyFill="1" applyBorder="1" applyAlignment="1">
      <alignment horizontal="center" vertical="center" wrapText="1"/>
    </xf>
    <xf numFmtId="0" fontId="1" fillId="12" borderId="21" xfId="2" applyFont="1" applyFill="1" applyBorder="1" applyAlignment="1">
      <alignment horizontal="center" vertical="center" wrapText="1"/>
    </xf>
    <xf numFmtId="0" fontId="1" fillId="12" borderId="22" xfId="2" applyFont="1" applyFill="1" applyBorder="1" applyAlignment="1">
      <alignment horizontal="center" vertical="center" wrapText="1"/>
    </xf>
    <xf numFmtId="0" fontId="1" fillId="13" borderId="27" xfId="2" applyFont="1" applyFill="1" applyBorder="1" applyAlignment="1">
      <alignment horizontal="center" vertical="center" wrapText="1"/>
    </xf>
    <xf numFmtId="0" fontId="1" fillId="13" borderId="21" xfId="2" applyFont="1" applyFill="1" applyBorder="1" applyAlignment="1">
      <alignment horizontal="center" vertical="center" wrapText="1"/>
    </xf>
    <xf numFmtId="0" fontId="1" fillId="13" borderId="22" xfId="2" applyFont="1" applyFill="1" applyBorder="1" applyAlignment="1">
      <alignment horizontal="center" vertical="center" wrapText="1"/>
    </xf>
    <xf numFmtId="0" fontId="1" fillId="7" borderId="21" xfId="2" applyFont="1" applyFill="1" applyBorder="1" applyAlignment="1">
      <alignment horizontal="center"/>
    </xf>
    <xf numFmtId="0" fontId="1" fillId="8" borderId="21" xfId="2" applyFont="1" applyFill="1" applyBorder="1" applyAlignment="1">
      <alignment horizontal="center"/>
    </xf>
    <xf numFmtId="0" fontId="1" fillId="5" borderId="21" xfId="2" applyFont="1" applyFill="1" applyBorder="1" applyAlignment="1">
      <alignment horizontal="center"/>
    </xf>
    <xf numFmtId="0" fontId="1" fillId="6" borderId="21" xfId="2" applyFont="1" applyFill="1" applyBorder="1" applyAlignment="1">
      <alignment horizontal="center"/>
    </xf>
  </cellXfs>
  <cellStyles count="3">
    <cellStyle name="Lien hypertexte" xfId="1" builtinId="8"/>
    <cellStyle name="Normal" xfId="0" builtinId="0"/>
    <cellStyle name="Normal 2" xfId="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51"/>
        </patternFill>
      </fill>
    </dxf>
    <dxf>
      <fill>
        <patternFill>
          <bgColor indexed="10"/>
        </patternFill>
      </fill>
    </dxf>
    <dxf>
      <fill>
        <patternFill>
          <bgColor indexed="55"/>
        </patternFill>
      </fill>
    </dxf>
  </dxfs>
  <tableStyles count="0" defaultTableStyle="TableStyleMedium2" defaultPivotStyle="PivotStyleLight16"/>
  <colors>
    <mruColors>
      <color rgb="FF0099CC"/>
      <color rgb="FF6855B7"/>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zoomScale="80" zoomScaleNormal="80" workbookViewId="0">
      <selection activeCell="C16" sqref="C16"/>
    </sheetView>
  </sheetViews>
  <sheetFormatPr baseColWidth="10" defaultRowHeight="15" x14ac:dyDescent="0.25"/>
  <cols>
    <col min="1" max="1" width="10.28515625" style="1" customWidth="1"/>
    <col min="2" max="2" width="14.28515625" style="1" customWidth="1"/>
    <col min="3" max="3" width="127.42578125" style="1" customWidth="1"/>
    <col min="4" max="16384" width="11.42578125" style="1"/>
  </cols>
  <sheetData>
    <row r="1" spans="1:4" ht="32.25" thickBot="1" x14ac:dyDescent="0.3">
      <c r="A1" s="4" t="s">
        <v>0</v>
      </c>
      <c r="B1" s="28"/>
      <c r="C1" s="29" t="s">
        <v>28</v>
      </c>
      <c r="D1" s="2"/>
    </row>
    <row r="2" spans="1:4" ht="15.75" thickBot="1" x14ac:dyDescent="0.3">
      <c r="A2" s="6"/>
      <c r="B2" s="6"/>
      <c r="C2" s="6"/>
    </row>
    <row r="3" spans="1:4" ht="45" x14ac:dyDescent="0.25">
      <c r="A3" s="7" t="s">
        <v>1</v>
      </c>
      <c r="B3" s="24"/>
      <c r="C3" s="8" t="s">
        <v>2</v>
      </c>
      <c r="D3" s="2"/>
    </row>
    <row r="4" spans="1:4" x14ac:dyDescent="0.25">
      <c r="A4" s="9" t="s">
        <v>3</v>
      </c>
      <c r="B4" s="25"/>
      <c r="C4" s="10" t="s">
        <v>29</v>
      </c>
      <c r="D4" s="2"/>
    </row>
    <row r="5" spans="1:4" ht="15.75" thickBot="1" x14ac:dyDescent="0.3">
      <c r="A5" s="11" t="s">
        <v>4</v>
      </c>
      <c r="B5" s="26"/>
      <c r="C5" s="12" t="s">
        <v>5</v>
      </c>
      <c r="D5" s="2"/>
    </row>
    <row r="6" spans="1:4" ht="15.75" thickBot="1" x14ac:dyDescent="0.3">
      <c r="A6" s="13"/>
      <c r="B6" s="13"/>
      <c r="C6" s="14"/>
    </row>
    <row r="7" spans="1:4" ht="60.75" thickBot="1" x14ac:dyDescent="0.3">
      <c r="A7" s="4" t="s">
        <v>7</v>
      </c>
      <c r="B7" s="23"/>
      <c r="C7" s="5" t="s">
        <v>30</v>
      </c>
      <c r="D7" s="2"/>
    </row>
    <row r="8" spans="1:4" ht="15.75" thickBot="1" x14ac:dyDescent="0.3">
      <c r="A8" s="176"/>
      <c r="B8" s="177"/>
      <c r="C8" s="178"/>
      <c r="D8" s="2"/>
    </row>
    <row r="9" spans="1:4" ht="33" customHeight="1" thickBot="1" x14ac:dyDescent="0.3">
      <c r="A9" s="179" t="s">
        <v>6</v>
      </c>
      <c r="B9" s="180"/>
      <c r="C9" s="181" t="s">
        <v>1371</v>
      </c>
      <c r="D9" s="2"/>
    </row>
    <row r="10" spans="1:4" ht="54" customHeight="1" thickBot="1" x14ac:dyDescent="0.3">
      <c r="A10" s="183"/>
      <c r="B10" s="184"/>
      <c r="C10" s="185" t="s">
        <v>1373</v>
      </c>
      <c r="D10" s="2"/>
    </row>
    <row r="11" spans="1:4" ht="48" customHeight="1" thickBot="1" x14ac:dyDescent="0.3">
      <c r="A11" s="183" t="s">
        <v>1372</v>
      </c>
      <c r="B11" s="209"/>
      <c r="C11" s="212" t="s">
        <v>1374</v>
      </c>
      <c r="D11" s="2"/>
    </row>
    <row r="12" spans="1:4" ht="33.75" customHeight="1" thickBot="1" x14ac:dyDescent="0.3">
      <c r="A12" s="183"/>
      <c r="B12" s="210"/>
      <c r="C12" s="213" t="s">
        <v>1383</v>
      </c>
      <c r="D12" s="2"/>
    </row>
    <row r="13" spans="1:4" ht="50.25" customHeight="1" thickBot="1" x14ac:dyDescent="0.3">
      <c r="A13" s="183"/>
      <c r="B13" s="209"/>
      <c r="C13" s="212" t="s">
        <v>1375</v>
      </c>
      <c r="D13" s="2"/>
    </row>
    <row r="14" spans="1:4" ht="33" customHeight="1" thickBot="1" x14ac:dyDescent="0.3">
      <c r="A14" s="182"/>
      <c r="B14" s="211"/>
      <c r="C14" s="214" t="s">
        <v>1384</v>
      </c>
      <c r="D14" s="2"/>
    </row>
    <row r="15" spans="1:4" ht="15.75" thickBot="1" x14ac:dyDescent="0.3">
      <c r="A15" s="16"/>
      <c r="B15" s="16"/>
      <c r="C15" s="14"/>
    </row>
    <row r="16" spans="1:4" ht="120.75" thickBot="1" x14ac:dyDescent="0.3">
      <c r="A16" s="223" t="s">
        <v>8</v>
      </c>
      <c r="B16" s="224"/>
      <c r="C16" s="15" t="s">
        <v>31</v>
      </c>
      <c r="D16" s="2"/>
    </row>
    <row r="17" spans="1:4" ht="15.75" thickBot="1" x14ac:dyDescent="0.3">
      <c r="A17" s="6"/>
      <c r="B17" s="6"/>
      <c r="C17" s="6"/>
    </row>
    <row r="18" spans="1:4" ht="38.25" customHeight="1" x14ac:dyDescent="0.25">
      <c r="A18" s="215" t="s">
        <v>39</v>
      </c>
      <c r="B18" s="216"/>
      <c r="C18" s="17" t="s">
        <v>32</v>
      </c>
      <c r="D18" s="2"/>
    </row>
    <row r="19" spans="1:4" ht="49.5" customHeight="1" thickBot="1" x14ac:dyDescent="0.3">
      <c r="A19" s="217" t="s">
        <v>9</v>
      </c>
      <c r="B19" s="218"/>
      <c r="C19" s="18" t="s">
        <v>33</v>
      </c>
      <c r="D19" s="2"/>
    </row>
    <row r="20" spans="1:4" ht="15.75" thickBot="1" x14ac:dyDescent="0.3">
      <c r="A20" s="19"/>
      <c r="B20" s="19"/>
      <c r="C20" s="20"/>
    </row>
    <row r="21" spans="1:4" x14ac:dyDescent="0.25">
      <c r="A21" s="198" t="s">
        <v>10</v>
      </c>
      <c r="B21" s="199"/>
      <c r="C21" s="200"/>
      <c r="D21" s="2"/>
    </row>
    <row r="22" spans="1:4" ht="15.75" thickBot="1" x14ac:dyDescent="0.3">
      <c r="A22" s="201" t="s">
        <v>38</v>
      </c>
      <c r="B22" s="202" t="s">
        <v>36</v>
      </c>
      <c r="C22" s="203" t="s">
        <v>37</v>
      </c>
      <c r="D22" s="2"/>
    </row>
    <row r="23" spans="1:4" ht="15.75" thickBot="1" x14ac:dyDescent="0.3">
      <c r="A23" s="186">
        <v>1</v>
      </c>
      <c r="B23" s="187" t="s">
        <v>11</v>
      </c>
      <c r="C23" s="188" t="s">
        <v>12</v>
      </c>
      <c r="D23" s="2"/>
    </row>
    <row r="24" spans="1:4" ht="15.75" thickBot="1" x14ac:dyDescent="0.3">
      <c r="A24" s="186">
        <v>2</v>
      </c>
      <c r="B24" s="187" t="s">
        <v>13</v>
      </c>
      <c r="C24" s="188" t="s">
        <v>45</v>
      </c>
      <c r="D24" s="2"/>
    </row>
    <row r="25" spans="1:4" ht="15.75" thickBot="1" x14ac:dyDescent="0.3">
      <c r="A25" s="186">
        <v>3</v>
      </c>
      <c r="B25" s="187" t="s">
        <v>14</v>
      </c>
      <c r="C25" s="188" t="s">
        <v>46</v>
      </c>
      <c r="D25" s="2"/>
    </row>
    <row r="26" spans="1:4" ht="15.75" thickBot="1" x14ac:dyDescent="0.3">
      <c r="A26" s="186">
        <v>4</v>
      </c>
      <c r="B26" s="187" t="s">
        <v>15</v>
      </c>
      <c r="C26" s="188" t="s">
        <v>16</v>
      </c>
      <c r="D26" s="2"/>
    </row>
    <row r="27" spans="1:4" ht="15.75" thickBot="1" x14ac:dyDescent="0.3">
      <c r="A27" s="189" t="s">
        <v>17</v>
      </c>
      <c r="B27" s="187" t="s">
        <v>41</v>
      </c>
      <c r="C27" s="188" t="s">
        <v>18</v>
      </c>
      <c r="D27" s="2"/>
    </row>
    <row r="28" spans="1:4" ht="15.75" thickBot="1" x14ac:dyDescent="0.3">
      <c r="A28" s="189" t="s">
        <v>19</v>
      </c>
      <c r="B28" s="190" t="s">
        <v>42</v>
      </c>
      <c r="C28" s="188" t="s">
        <v>20</v>
      </c>
      <c r="D28" s="2"/>
    </row>
    <row r="29" spans="1:4" ht="15.75" thickBot="1" x14ac:dyDescent="0.3">
      <c r="A29" s="189" t="s">
        <v>21</v>
      </c>
      <c r="B29" s="187" t="s">
        <v>43</v>
      </c>
      <c r="C29" s="188" t="s">
        <v>22</v>
      </c>
      <c r="D29" s="2"/>
    </row>
    <row r="30" spans="1:4" x14ac:dyDescent="0.25">
      <c r="A30" s="204" t="s">
        <v>23</v>
      </c>
      <c r="B30" s="205" t="s">
        <v>44</v>
      </c>
      <c r="C30" s="206" t="s">
        <v>24</v>
      </c>
      <c r="D30" s="2"/>
    </row>
    <row r="31" spans="1:4" x14ac:dyDescent="0.25">
      <c r="A31" s="221"/>
      <c r="B31" s="222"/>
      <c r="C31" s="207"/>
      <c r="D31" s="2"/>
    </row>
    <row r="32" spans="1:4" ht="15.75" thickBot="1" x14ac:dyDescent="0.3">
      <c r="A32" s="219" t="s">
        <v>1385</v>
      </c>
      <c r="B32" s="220"/>
      <c r="C32" s="208"/>
      <c r="D32" s="2"/>
    </row>
    <row r="33" spans="1:4" ht="15.75" thickBot="1" x14ac:dyDescent="0.3">
      <c r="A33" s="189" t="s">
        <v>1369</v>
      </c>
      <c r="B33" s="191" t="s">
        <v>1377</v>
      </c>
      <c r="C33" s="192"/>
      <c r="D33" s="2"/>
    </row>
    <row r="34" spans="1:4" ht="15.75" thickBot="1" x14ac:dyDescent="0.3">
      <c r="A34" s="189" t="s">
        <v>1370</v>
      </c>
      <c r="B34" s="191" t="s">
        <v>1376</v>
      </c>
      <c r="C34" s="192"/>
      <c r="D34" s="2"/>
    </row>
    <row r="35" spans="1:4" ht="15.75" thickBot="1" x14ac:dyDescent="0.3">
      <c r="A35" s="193" t="s">
        <v>1355</v>
      </c>
      <c r="B35" s="194" t="s">
        <v>1380</v>
      </c>
      <c r="C35" s="192"/>
      <c r="D35" s="2"/>
    </row>
    <row r="36" spans="1:4" ht="15.75" thickBot="1" x14ac:dyDescent="0.3">
      <c r="A36" s="193" t="s">
        <v>1357</v>
      </c>
      <c r="B36" s="194" t="s">
        <v>1381</v>
      </c>
      <c r="C36" s="192"/>
      <c r="D36" s="2"/>
    </row>
    <row r="37" spans="1:4" ht="15.75" thickBot="1" x14ac:dyDescent="0.3">
      <c r="A37" s="193" t="s">
        <v>1362</v>
      </c>
      <c r="B37" s="194" t="s">
        <v>1378</v>
      </c>
      <c r="C37" s="192"/>
      <c r="D37" s="2"/>
    </row>
    <row r="38" spans="1:4" ht="15.75" thickBot="1" x14ac:dyDescent="0.3">
      <c r="A38" s="193" t="s">
        <v>1361</v>
      </c>
      <c r="B38" s="194" t="s">
        <v>1379</v>
      </c>
      <c r="C38" s="192"/>
      <c r="D38" s="2"/>
    </row>
    <row r="39" spans="1:4" ht="15.75" thickBot="1" x14ac:dyDescent="0.3">
      <c r="A39" s="195" t="s">
        <v>1358</v>
      </c>
      <c r="B39" s="196" t="s">
        <v>1382</v>
      </c>
      <c r="C39" s="197"/>
      <c r="D39" s="2"/>
    </row>
    <row r="40" spans="1:4" x14ac:dyDescent="0.25">
      <c r="A40" s="3"/>
      <c r="B40" s="3"/>
      <c r="C40" s="3"/>
      <c r="D40" s="2"/>
    </row>
    <row r="41" spans="1:4" ht="15.75" thickBot="1" x14ac:dyDescent="0.3">
      <c r="A41" s="6"/>
      <c r="B41" s="6"/>
      <c r="C41" s="6"/>
    </row>
    <row r="42" spans="1:4" ht="30.75" thickBot="1" x14ac:dyDescent="0.3">
      <c r="A42" s="4" t="s">
        <v>25</v>
      </c>
      <c r="B42" s="23"/>
      <c r="C42" s="21" t="s">
        <v>34</v>
      </c>
      <c r="D42" s="2"/>
    </row>
    <row r="43" spans="1:4" x14ac:dyDescent="0.25">
      <c r="A43" s="3"/>
      <c r="B43" s="3"/>
      <c r="C43" s="27" t="s">
        <v>26</v>
      </c>
    </row>
    <row r="44" spans="1:4" ht="15.75" thickBot="1" x14ac:dyDescent="0.3">
      <c r="A44" s="22"/>
      <c r="B44" s="22"/>
      <c r="C44" s="22"/>
    </row>
    <row r="45" spans="1:4" ht="15.75" thickBot="1" x14ac:dyDescent="0.3">
      <c r="A45" s="4" t="s">
        <v>27</v>
      </c>
      <c r="B45" s="23"/>
      <c r="C45" s="90" t="s">
        <v>35</v>
      </c>
      <c r="D45" s="2"/>
    </row>
    <row r="46" spans="1:4" x14ac:dyDescent="0.25">
      <c r="A46" s="88"/>
      <c r="B46" s="89"/>
      <c r="C46" s="3"/>
      <c r="D46" s="2"/>
    </row>
    <row r="47" spans="1:4" x14ac:dyDescent="0.25">
      <c r="A47" s="3"/>
      <c r="B47" s="3"/>
      <c r="C47" s="3"/>
    </row>
  </sheetData>
  <mergeCells count="5">
    <mergeCell ref="A18:B18"/>
    <mergeCell ref="A19:B19"/>
    <mergeCell ref="A32:B32"/>
    <mergeCell ref="A31:B31"/>
    <mergeCell ref="A16:B16"/>
  </mergeCells>
  <conditionalFormatting sqref="B27:B29">
    <cfRule type="cellIs" dxfId="6" priority="6" stopIfTrue="1" operator="equal">
      <formula>"XX"</formula>
    </cfRule>
    <cfRule type="cellIs" dxfId="5" priority="7" stopIfTrue="1" operator="equal">
      <formula>"U2"</formula>
    </cfRule>
    <cfRule type="cellIs" dxfId="4" priority="8" stopIfTrue="1" operator="equal">
      <formula>"U1"</formula>
    </cfRule>
  </conditionalFormatting>
  <pageMargins left="0.70866141732283472" right="0.70866141732283472" top="0.74803149606299213" bottom="0.74803149606299213" header="0.31496062992125984" footer="0.31496062992125984"/>
  <pageSetup paperSize="9" scale="67" orientation="portrait" horizontalDpi="300" verticalDpi="300" r:id="rId1"/>
  <headerFooter>
    <oddHeader>&amp;F</oddHeader>
  </headerFooter>
  <extLst>
    <ext xmlns:x14="http://schemas.microsoft.com/office/spreadsheetml/2009/9/main" uri="{78C0D931-6437-407d-A8EE-F0AAD7539E65}">
      <x14:conditionalFormattings>
        <x14:conditionalFormatting xmlns:xm="http://schemas.microsoft.com/office/excel/2006/main">
          <x14:cfRule type="iconSet" priority="5" id="{5254C915-023A-4D5C-9E8E-D8C08E0D84C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A23:A26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332"/>
  <sheetViews>
    <sheetView tabSelected="1" topLeftCell="C1" zoomScale="75" zoomScaleNormal="75" workbookViewId="0">
      <selection activeCell="C144" sqref="A144:XFD252"/>
    </sheetView>
  </sheetViews>
  <sheetFormatPr baseColWidth="10" defaultRowHeight="15" x14ac:dyDescent="0.25"/>
  <cols>
    <col min="1" max="1" width="11.42578125" style="30"/>
    <col min="2" max="2" width="31.5703125" style="60" bestFit="1" customWidth="1"/>
    <col min="3" max="3" width="37" style="30" customWidth="1"/>
    <col min="4" max="4" width="29.85546875" style="30" customWidth="1"/>
    <col min="5" max="5" width="4.140625" style="30" customWidth="1"/>
    <col min="6" max="8" width="3.7109375" style="30" bestFit="1" customWidth="1"/>
    <col min="9" max="9" width="1.42578125" style="96" customWidth="1"/>
    <col min="10" max="10" width="5.42578125" style="173" customWidth="1"/>
    <col min="11" max="16" width="5.42578125" style="30" customWidth="1"/>
    <col min="17" max="17" width="1.42578125" style="30" customWidth="1"/>
    <col min="18" max="18" width="1.42578125" style="96" customWidth="1"/>
    <col min="19" max="19" width="5.42578125" style="174" customWidth="1"/>
    <col min="20" max="25" width="5.42578125" style="30" customWidth="1"/>
    <col min="26" max="26" width="1.42578125" style="30" customWidth="1"/>
    <col min="27" max="27" width="1.42578125" style="96" customWidth="1"/>
    <col min="28" max="28" width="5.42578125" style="174" customWidth="1"/>
    <col min="29" max="34" width="5.42578125" style="30" customWidth="1"/>
    <col min="35" max="35" width="1.42578125" style="30" customWidth="1"/>
    <col min="36" max="36" width="1.42578125" style="96" customWidth="1"/>
    <col min="37" max="37" width="5.42578125" style="174" customWidth="1"/>
    <col min="38" max="43" width="5.42578125" style="30" customWidth="1"/>
    <col min="44" max="44" width="1.42578125" style="30" customWidth="1"/>
    <col min="45" max="45" width="1.42578125" style="96" customWidth="1"/>
    <col min="46" max="46" width="5.42578125" style="174" customWidth="1"/>
    <col min="47" max="52" width="5.42578125" style="30" customWidth="1"/>
    <col min="53" max="53" width="1.42578125" style="30" customWidth="1"/>
    <col min="54" max="54" width="1.42578125" style="96" customWidth="1"/>
    <col min="55" max="55" width="5.42578125" style="174" customWidth="1"/>
    <col min="56" max="61" width="5.42578125" style="30" customWidth="1"/>
    <col min="62" max="62" width="1.42578125" style="30" customWidth="1"/>
    <col min="63" max="16384" width="11.42578125" style="30"/>
  </cols>
  <sheetData>
    <row r="1" spans="1:62" ht="15.75" thickBot="1" x14ac:dyDescent="0.3">
      <c r="A1" s="225" t="s">
        <v>47</v>
      </c>
      <c r="B1" s="225"/>
      <c r="C1" s="225"/>
      <c r="D1" s="225"/>
      <c r="E1" s="226" t="s">
        <v>48</v>
      </c>
      <c r="F1" s="227"/>
      <c r="G1" s="227"/>
      <c r="H1" s="228"/>
      <c r="I1" s="232" t="s">
        <v>49</v>
      </c>
      <c r="J1" s="233"/>
      <c r="K1" s="233"/>
      <c r="L1" s="233"/>
      <c r="M1" s="233"/>
      <c r="N1" s="233"/>
      <c r="O1" s="233"/>
      <c r="P1" s="233"/>
      <c r="Q1" s="234"/>
      <c r="R1" s="235" t="s">
        <v>50</v>
      </c>
      <c r="S1" s="236"/>
      <c r="T1" s="236"/>
      <c r="U1" s="236"/>
      <c r="V1" s="236"/>
      <c r="W1" s="236"/>
      <c r="X1" s="236"/>
      <c r="Y1" s="236"/>
      <c r="Z1" s="237"/>
      <c r="AA1" s="238" t="s">
        <v>51</v>
      </c>
      <c r="AB1" s="239"/>
      <c r="AC1" s="239"/>
      <c r="AD1" s="239"/>
      <c r="AE1" s="239"/>
      <c r="AF1" s="239"/>
      <c r="AG1" s="239"/>
      <c r="AH1" s="239"/>
      <c r="AI1" s="240"/>
      <c r="AJ1" s="241" t="s">
        <v>52</v>
      </c>
      <c r="AK1" s="242"/>
      <c r="AL1" s="242"/>
      <c r="AM1" s="242"/>
      <c r="AN1" s="242"/>
      <c r="AO1" s="242"/>
      <c r="AP1" s="242"/>
      <c r="AQ1" s="242"/>
      <c r="AR1" s="243"/>
      <c r="AS1" s="244" t="s">
        <v>53</v>
      </c>
      <c r="AT1" s="245"/>
      <c r="AU1" s="245"/>
      <c r="AV1" s="245"/>
      <c r="AW1" s="245"/>
      <c r="AX1" s="245"/>
      <c r="AY1" s="245"/>
      <c r="AZ1" s="245"/>
      <c r="BA1" s="246"/>
      <c r="BB1" s="229" t="s">
        <v>1356</v>
      </c>
      <c r="BC1" s="230"/>
      <c r="BD1" s="230"/>
      <c r="BE1" s="230"/>
      <c r="BF1" s="230"/>
      <c r="BG1" s="230"/>
      <c r="BH1" s="230"/>
      <c r="BI1" s="230"/>
      <c r="BJ1" s="231"/>
    </row>
    <row r="2" spans="1:62" ht="104.25" customHeight="1" thickBot="1" x14ac:dyDescent="0.3">
      <c r="A2" s="31" t="s">
        <v>36</v>
      </c>
      <c r="B2" s="32" t="s">
        <v>54</v>
      </c>
      <c r="C2" s="33" t="s">
        <v>55</v>
      </c>
      <c r="D2" s="33" t="s">
        <v>56</v>
      </c>
      <c r="E2" s="34" t="s">
        <v>57</v>
      </c>
      <c r="F2" s="34" t="s">
        <v>58</v>
      </c>
      <c r="G2" s="34" t="s">
        <v>40</v>
      </c>
      <c r="H2" s="34" t="s">
        <v>59</v>
      </c>
      <c r="I2" s="97"/>
      <c r="J2" s="38" t="s">
        <v>1354</v>
      </c>
      <c r="K2" s="36" t="s">
        <v>60</v>
      </c>
      <c r="L2" s="36" t="s">
        <v>61</v>
      </c>
      <c r="M2" s="36" t="s">
        <v>62</v>
      </c>
      <c r="N2" s="36" t="s">
        <v>63</v>
      </c>
      <c r="O2" s="37" t="s">
        <v>64</v>
      </c>
      <c r="P2" s="36" t="s">
        <v>65</v>
      </c>
      <c r="Q2" s="101"/>
      <c r="R2" s="103"/>
      <c r="S2" s="38" t="s">
        <v>1354</v>
      </c>
      <c r="T2" s="35" t="s">
        <v>60</v>
      </c>
      <c r="U2" s="36" t="s">
        <v>61</v>
      </c>
      <c r="V2" s="36" t="s">
        <v>62</v>
      </c>
      <c r="W2" s="36" t="s">
        <v>63</v>
      </c>
      <c r="X2" s="37" t="s">
        <v>64</v>
      </c>
      <c r="Y2" s="36" t="s">
        <v>65</v>
      </c>
      <c r="Z2" s="105"/>
      <c r="AA2" s="107"/>
      <c r="AB2" s="38" t="s">
        <v>1354</v>
      </c>
      <c r="AC2" s="35" t="s">
        <v>60</v>
      </c>
      <c r="AD2" s="36" t="s">
        <v>61</v>
      </c>
      <c r="AE2" s="36" t="s">
        <v>62</v>
      </c>
      <c r="AF2" s="36" t="s">
        <v>63</v>
      </c>
      <c r="AG2" s="37" t="s">
        <v>64</v>
      </c>
      <c r="AH2" s="36" t="s">
        <v>65</v>
      </c>
      <c r="AI2" s="109"/>
      <c r="AJ2" s="111"/>
      <c r="AK2" s="38" t="s">
        <v>1354</v>
      </c>
      <c r="AL2" s="35" t="s">
        <v>60</v>
      </c>
      <c r="AM2" s="36" t="s">
        <v>61</v>
      </c>
      <c r="AN2" s="36" t="s">
        <v>62</v>
      </c>
      <c r="AO2" s="36" t="s">
        <v>63</v>
      </c>
      <c r="AP2" s="37" t="s">
        <v>64</v>
      </c>
      <c r="AQ2" s="36" t="s">
        <v>65</v>
      </c>
      <c r="AR2" s="113"/>
      <c r="AS2" s="115"/>
      <c r="AT2" s="38" t="s">
        <v>1354</v>
      </c>
      <c r="AU2" s="35" t="s">
        <v>60</v>
      </c>
      <c r="AV2" s="36" t="s">
        <v>61</v>
      </c>
      <c r="AW2" s="36" t="s">
        <v>62</v>
      </c>
      <c r="AX2" s="36" t="s">
        <v>63</v>
      </c>
      <c r="AY2" s="37" t="s">
        <v>64</v>
      </c>
      <c r="AZ2" s="36" t="s">
        <v>65</v>
      </c>
      <c r="BA2" s="119"/>
      <c r="BB2" s="117"/>
      <c r="BC2" s="38" t="s">
        <v>1354</v>
      </c>
      <c r="BD2" s="35" t="s">
        <v>60</v>
      </c>
      <c r="BE2" s="36" t="s">
        <v>61</v>
      </c>
      <c r="BF2" s="36" t="s">
        <v>62</v>
      </c>
      <c r="BG2" s="36" t="s">
        <v>63</v>
      </c>
      <c r="BH2" s="37" t="s">
        <v>64</v>
      </c>
      <c r="BI2" s="36" t="s">
        <v>65</v>
      </c>
      <c r="BJ2" s="121"/>
    </row>
    <row r="3" spans="1:62" ht="19.5" customHeight="1" thickBot="1" x14ac:dyDescent="0.3">
      <c r="A3" s="39"/>
      <c r="B3" s="40" t="s">
        <v>66</v>
      </c>
      <c r="C3" s="41"/>
      <c r="D3" s="41"/>
      <c r="E3" s="41"/>
      <c r="F3" s="41"/>
      <c r="G3" s="41"/>
      <c r="H3" s="41"/>
      <c r="I3" s="97"/>
      <c r="J3" s="98"/>
      <c r="K3" s="43"/>
      <c r="L3" s="43"/>
      <c r="M3" s="43"/>
      <c r="N3" s="43"/>
      <c r="O3" s="44"/>
      <c r="P3" s="91"/>
      <c r="Q3" s="101"/>
      <c r="R3" s="103"/>
      <c r="S3" s="98"/>
      <c r="T3" s="42"/>
      <c r="U3" s="43"/>
      <c r="V3" s="43"/>
      <c r="W3" s="43"/>
      <c r="X3" s="44"/>
      <c r="Y3" s="91"/>
      <c r="Z3" s="105"/>
      <c r="AA3" s="107"/>
      <c r="AB3" s="98"/>
      <c r="AC3" s="42"/>
      <c r="AD3" s="43"/>
      <c r="AE3" s="43"/>
      <c r="AF3" s="43"/>
      <c r="AG3" s="44"/>
      <c r="AH3" s="91"/>
      <c r="AI3" s="109"/>
      <c r="AJ3" s="111"/>
      <c r="AK3" s="98"/>
      <c r="AL3" s="42"/>
      <c r="AM3" s="43"/>
      <c r="AN3" s="43"/>
      <c r="AO3" s="43"/>
      <c r="AP3" s="44"/>
      <c r="AQ3" s="91"/>
      <c r="AR3" s="113"/>
      <c r="AS3" s="115"/>
      <c r="AT3" s="98"/>
      <c r="AU3" s="42"/>
      <c r="AV3" s="43"/>
      <c r="AW3" s="43"/>
      <c r="AX3" s="43"/>
      <c r="AY3" s="44"/>
      <c r="AZ3" s="91"/>
      <c r="BA3" s="119"/>
      <c r="BB3" s="117"/>
      <c r="BC3" s="98"/>
      <c r="BD3" s="42"/>
      <c r="BE3" s="43"/>
      <c r="BF3" s="43"/>
      <c r="BG3" s="43"/>
      <c r="BH3" s="44"/>
      <c r="BI3" s="91"/>
      <c r="BJ3" s="121"/>
    </row>
    <row r="4" spans="1:62" ht="19.5" hidden="1" customHeight="1" thickBot="1" x14ac:dyDescent="0.3">
      <c r="A4" s="45"/>
      <c r="B4" s="46" t="s">
        <v>67</v>
      </c>
      <c r="C4" s="47"/>
      <c r="D4" s="47"/>
      <c r="E4" s="47"/>
      <c r="F4" s="47"/>
      <c r="G4" s="47"/>
      <c r="H4" s="47"/>
      <c r="I4" s="97"/>
      <c r="J4" s="99"/>
      <c r="K4" s="49"/>
      <c r="L4" s="49"/>
      <c r="M4" s="49"/>
      <c r="N4" s="49"/>
      <c r="O4" s="50"/>
      <c r="P4" s="92"/>
      <c r="Q4" s="101"/>
      <c r="R4" s="103"/>
      <c r="S4" s="99"/>
      <c r="T4" s="48"/>
      <c r="U4" s="49"/>
      <c r="V4" s="49"/>
      <c r="W4" s="49"/>
      <c r="X4" s="50"/>
      <c r="Y4" s="92"/>
      <c r="Z4" s="105"/>
      <c r="AA4" s="107"/>
      <c r="AB4" s="99"/>
      <c r="AC4" s="48"/>
      <c r="AD4" s="49"/>
      <c r="AE4" s="49"/>
      <c r="AF4" s="49"/>
      <c r="AG4" s="50"/>
      <c r="AH4" s="92"/>
      <c r="AI4" s="109"/>
      <c r="AJ4" s="111"/>
      <c r="AK4" s="99"/>
      <c r="AL4" s="48"/>
      <c r="AM4" s="49"/>
      <c r="AN4" s="49"/>
      <c r="AO4" s="49"/>
      <c r="AP4" s="50"/>
      <c r="AQ4" s="92"/>
      <c r="AR4" s="113"/>
      <c r="AS4" s="115"/>
      <c r="AT4" s="99"/>
      <c r="AU4" s="48"/>
      <c r="AV4" s="49"/>
      <c r="AW4" s="49"/>
      <c r="AX4" s="49"/>
      <c r="AY4" s="50"/>
      <c r="AZ4" s="92"/>
      <c r="BA4" s="119"/>
      <c r="BB4" s="117"/>
      <c r="BC4" s="99"/>
      <c r="BD4" s="48"/>
      <c r="BE4" s="49"/>
      <c r="BF4" s="49"/>
      <c r="BG4" s="49"/>
      <c r="BH4" s="50"/>
      <c r="BI4" s="92"/>
      <c r="BJ4" s="121"/>
    </row>
    <row r="5" spans="1:62" ht="19.5" hidden="1" customHeight="1" thickBot="1" x14ac:dyDescent="0.3">
      <c r="A5" s="51" t="s">
        <v>68</v>
      </c>
      <c r="B5" s="52" t="s">
        <v>69</v>
      </c>
      <c r="C5" s="53" t="s">
        <v>70</v>
      </c>
      <c r="D5" s="53" t="s">
        <v>69</v>
      </c>
      <c r="E5" s="54"/>
      <c r="F5" s="54"/>
      <c r="G5" s="54"/>
      <c r="H5" s="55" t="s">
        <v>59</v>
      </c>
      <c r="I5" s="97"/>
      <c r="J5" s="55"/>
      <c r="K5" s="54"/>
      <c r="L5" s="54"/>
      <c r="M5" s="54"/>
      <c r="N5" s="54"/>
      <c r="O5" s="56"/>
      <c r="P5" s="78"/>
      <c r="Q5" s="101"/>
      <c r="R5" s="103"/>
      <c r="S5" s="55"/>
      <c r="T5" s="51"/>
      <c r="U5" s="54"/>
      <c r="V5" s="54"/>
      <c r="W5" s="54"/>
      <c r="X5" s="56"/>
      <c r="Y5" s="78"/>
      <c r="Z5" s="105"/>
      <c r="AA5" s="107"/>
      <c r="AB5" s="55"/>
      <c r="AC5" s="51"/>
      <c r="AD5" s="54"/>
      <c r="AE5" s="54"/>
      <c r="AF5" s="54"/>
      <c r="AG5" s="56"/>
      <c r="AH5" s="78"/>
      <c r="AI5" s="109"/>
      <c r="AJ5" s="111"/>
      <c r="AK5" s="55"/>
      <c r="AL5" s="51"/>
      <c r="AM5" s="54"/>
      <c r="AN5" s="54"/>
      <c r="AO5" s="54"/>
      <c r="AP5" s="56"/>
      <c r="AQ5" s="78"/>
      <c r="AR5" s="113"/>
      <c r="AS5" s="115"/>
      <c r="AT5" s="55" t="s">
        <v>1369</v>
      </c>
      <c r="AU5" s="51">
        <v>1</v>
      </c>
      <c r="AV5" s="54">
        <v>4</v>
      </c>
      <c r="AW5" s="54">
        <v>2</v>
      </c>
      <c r="AX5" s="54">
        <v>2</v>
      </c>
      <c r="AY5" s="56">
        <v>2</v>
      </c>
      <c r="AZ5" s="78" t="s">
        <v>19</v>
      </c>
      <c r="BA5" s="119"/>
      <c r="BB5" s="117"/>
      <c r="BC5" s="55" t="s">
        <v>1369</v>
      </c>
      <c r="BD5" s="51">
        <v>4</v>
      </c>
      <c r="BE5" s="54">
        <v>4</v>
      </c>
      <c r="BF5" s="54">
        <v>4</v>
      </c>
      <c r="BG5" s="54">
        <v>4</v>
      </c>
      <c r="BH5" s="56">
        <v>4</v>
      </c>
      <c r="BI5" s="78" t="s">
        <v>23</v>
      </c>
      <c r="BJ5" s="121"/>
    </row>
    <row r="6" spans="1:62" ht="19.5" hidden="1" customHeight="1" thickBot="1" x14ac:dyDescent="0.3">
      <c r="A6" s="51" t="s">
        <v>71</v>
      </c>
      <c r="B6" s="52" t="s">
        <v>72</v>
      </c>
      <c r="C6" s="53"/>
      <c r="D6" s="53" t="s">
        <v>72</v>
      </c>
      <c r="E6" s="54"/>
      <c r="F6" s="54"/>
      <c r="G6" s="54"/>
      <c r="H6" s="55" t="s">
        <v>59</v>
      </c>
      <c r="I6" s="97"/>
      <c r="J6" s="55"/>
      <c r="K6" s="54"/>
      <c r="L6" s="54"/>
      <c r="M6" s="54"/>
      <c r="N6" s="54"/>
      <c r="O6" s="56"/>
      <c r="P6" s="78"/>
      <c r="Q6" s="101"/>
      <c r="R6" s="103"/>
      <c r="S6" s="55"/>
      <c r="T6" s="51"/>
      <c r="U6" s="54"/>
      <c r="V6" s="54"/>
      <c r="W6" s="54"/>
      <c r="X6" s="56"/>
      <c r="Y6" s="78"/>
      <c r="Z6" s="105"/>
      <c r="AA6" s="107"/>
      <c r="AB6" s="55"/>
      <c r="AC6" s="51"/>
      <c r="AD6" s="54"/>
      <c r="AE6" s="54"/>
      <c r="AF6" s="54"/>
      <c r="AG6" s="56"/>
      <c r="AH6" s="78"/>
      <c r="AI6" s="109"/>
      <c r="AJ6" s="111"/>
      <c r="AK6" s="55"/>
      <c r="AL6" s="51"/>
      <c r="AM6" s="54"/>
      <c r="AN6" s="54"/>
      <c r="AO6" s="54"/>
      <c r="AP6" s="56"/>
      <c r="AQ6" s="78"/>
      <c r="AR6" s="113"/>
      <c r="AS6" s="115"/>
      <c r="AT6" s="55" t="s">
        <v>1369</v>
      </c>
      <c r="AU6" s="51">
        <v>1</v>
      </c>
      <c r="AV6" s="54">
        <v>1</v>
      </c>
      <c r="AW6" s="54">
        <v>2</v>
      </c>
      <c r="AX6" s="54">
        <v>2</v>
      </c>
      <c r="AY6" s="56">
        <v>2</v>
      </c>
      <c r="AZ6" s="78" t="s">
        <v>19</v>
      </c>
      <c r="BA6" s="119"/>
      <c r="BB6" s="117"/>
      <c r="BC6" s="55" t="s">
        <v>1369</v>
      </c>
      <c r="BD6" s="51">
        <v>4</v>
      </c>
      <c r="BE6" s="54">
        <v>4</v>
      </c>
      <c r="BF6" s="54">
        <v>4</v>
      </c>
      <c r="BG6" s="54">
        <v>2</v>
      </c>
      <c r="BH6" s="56">
        <v>2</v>
      </c>
      <c r="BI6" s="78" t="s">
        <v>23</v>
      </c>
      <c r="BJ6" s="121"/>
    </row>
    <row r="7" spans="1:62" ht="19.5" hidden="1" customHeight="1" thickBot="1" x14ac:dyDescent="0.3">
      <c r="A7" s="45"/>
      <c r="B7" s="46" t="s">
        <v>73</v>
      </c>
      <c r="C7" s="47"/>
      <c r="D7" s="47"/>
      <c r="E7" s="47"/>
      <c r="F7" s="47"/>
      <c r="G7" s="47"/>
      <c r="H7" s="47"/>
      <c r="I7" s="97"/>
      <c r="J7" s="99"/>
      <c r="K7" s="49"/>
      <c r="L7" s="49"/>
      <c r="M7" s="49"/>
      <c r="N7" s="49"/>
      <c r="O7" s="50"/>
      <c r="P7" s="92"/>
      <c r="Q7" s="101"/>
      <c r="R7" s="103"/>
      <c r="S7" s="99"/>
      <c r="T7" s="48"/>
      <c r="U7" s="49"/>
      <c r="V7" s="49"/>
      <c r="W7" s="49"/>
      <c r="X7" s="50"/>
      <c r="Y7" s="92"/>
      <c r="Z7" s="105"/>
      <c r="AA7" s="107"/>
      <c r="AB7" s="99"/>
      <c r="AC7" s="48"/>
      <c r="AD7" s="49"/>
      <c r="AE7" s="49"/>
      <c r="AF7" s="49"/>
      <c r="AG7" s="50"/>
      <c r="AH7" s="92"/>
      <c r="AI7" s="109"/>
      <c r="AJ7" s="111"/>
      <c r="AK7" s="99"/>
      <c r="AL7" s="48"/>
      <c r="AM7" s="49"/>
      <c r="AN7" s="49"/>
      <c r="AO7" s="49"/>
      <c r="AP7" s="50"/>
      <c r="AQ7" s="92"/>
      <c r="AR7" s="113"/>
      <c r="AS7" s="115"/>
      <c r="AT7" s="99"/>
      <c r="AU7" s="48"/>
      <c r="AV7" s="49"/>
      <c r="AW7" s="49"/>
      <c r="AX7" s="49"/>
      <c r="AY7" s="50"/>
      <c r="AZ7" s="92"/>
      <c r="BA7" s="119"/>
      <c r="BB7" s="117"/>
      <c r="BC7" s="99"/>
      <c r="BD7" s="48"/>
      <c r="BE7" s="49"/>
      <c r="BF7" s="49"/>
      <c r="BG7" s="49"/>
      <c r="BH7" s="50"/>
      <c r="BI7" s="92"/>
      <c r="BJ7" s="121"/>
    </row>
    <row r="8" spans="1:62" s="57" customFormat="1" ht="19.5" hidden="1" customHeight="1" thickBot="1" x14ac:dyDescent="0.3">
      <c r="A8" s="51" t="s">
        <v>74</v>
      </c>
      <c r="B8" s="52" t="s">
        <v>75</v>
      </c>
      <c r="C8" s="53" t="s">
        <v>76</v>
      </c>
      <c r="D8" s="53" t="s">
        <v>77</v>
      </c>
      <c r="E8" s="54" t="s">
        <v>57</v>
      </c>
      <c r="F8" s="54"/>
      <c r="G8" s="54" t="s">
        <v>40</v>
      </c>
      <c r="H8" s="55"/>
      <c r="I8" s="97"/>
      <c r="J8" s="55"/>
      <c r="K8" s="54"/>
      <c r="L8" s="54"/>
      <c r="M8" s="54"/>
      <c r="N8" s="54"/>
      <c r="O8" s="56"/>
      <c r="P8" s="78"/>
      <c r="Q8" s="101"/>
      <c r="R8" s="103"/>
      <c r="S8" s="55"/>
      <c r="T8" s="51"/>
      <c r="U8" s="54"/>
      <c r="V8" s="54"/>
      <c r="W8" s="54"/>
      <c r="X8" s="56"/>
      <c r="Y8" s="78"/>
      <c r="Z8" s="105"/>
      <c r="AA8" s="107"/>
      <c r="AB8" s="55"/>
      <c r="AC8" s="51"/>
      <c r="AD8" s="54"/>
      <c r="AE8" s="54"/>
      <c r="AF8" s="54"/>
      <c r="AG8" s="56"/>
      <c r="AH8" s="78"/>
      <c r="AI8" s="109"/>
      <c r="AJ8" s="111"/>
      <c r="AK8" s="55" t="s">
        <v>1369</v>
      </c>
      <c r="AL8" s="51">
        <v>1</v>
      </c>
      <c r="AM8" s="54">
        <v>2</v>
      </c>
      <c r="AN8" s="54">
        <v>2</v>
      </c>
      <c r="AO8" s="54">
        <v>2</v>
      </c>
      <c r="AP8" s="56">
        <v>2</v>
      </c>
      <c r="AQ8" s="78" t="s">
        <v>19</v>
      </c>
      <c r="AR8" s="113"/>
      <c r="AS8" s="115"/>
      <c r="AT8" s="55"/>
      <c r="AU8" s="51"/>
      <c r="AV8" s="54"/>
      <c r="AW8" s="54"/>
      <c r="AX8" s="54"/>
      <c r="AY8" s="56"/>
      <c r="AZ8" s="78"/>
      <c r="BA8" s="119"/>
      <c r="BB8" s="117"/>
      <c r="BC8" s="55"/>
      <c r="BD8" s="51"/>
      <c r="BE8" s="54"/>
      <c r="BF8" s="54"/>
      <c r="BG8" s="54"/>
      <c r="BH8" s="56"/>
      <c r="BI8" s="78"/>
      <c r="BJ8" s="121"/>
    </row>
    <row r="9" spans="1:62" s="57" customFormat="1" ht="19.5" hidden="1" customHeight="1" thickBot="1" x14ac:dyDescent="0.3">
      <c r="A9" s="51" t="s">
        <v>78</v>
      </c>
      <c r="B9" s="52" t="s">
        <v>79</v>
      </c>
      <c r="C9" s="53" t="s">
        <v>80</v>
      </c>
      <c r="D9" s="53" t="s">
        <v>81</v>
      </c>
      <c r="E9" s="54" t="s">
        <v>57</v>
      </c>
      <c r="F9" s="54" t="s">
        <v>58</v>
      </c>
      <c r="G9" s="54" t="s">
        <v>40</v>
      </c>
      <c r="H9" s="55"/>
      <c r="I9" s="97"/>
      <c r="J9" s="55"/>
      <c r="K9" s="54"/>
      <c r="L9" s="54"/>
      <c r="M9" s="54"/>
      <c r="N9" s="54"/>
      <c r="O9" s="56"/>
      <c r="P9" s="78"/>
      <c r="Q9" s="101"/>
      <c r="R9" s="103"/>
      <c r="S9" s="55"/>
      <c r="T9" s="51"/>
      <c r="U9" s="54"/>
      <c r="V9" s="54"/>
      <c r="W9" s="54"/>
      <c r="X9" s="56"/>
      <c r="Y9" s="78"/>
      <c r="Z9" s="105"/>
      <c r="AA9" s="107"/>
      <c r="AB9" s="55"/>
      <c r="AC9" s="51"/>
      <c r="AD9" s="54"/>
      <c r="AE9" s="54"/>
      <c r="AF9" s="54"/>
      <c r="AG9" s="56"/>
      <c r="AH9" s="78"/>
      <c r="AI9" s="109"/>
      <c r="AJ9" s="111"/>
      <c r="AK9" s="55" t="s">
        <v>1369</v>
      </c>
      <c r="AL9" s="51">
        <v>1</v>
      </c>
      <c r="AM9" s="54">
        <v>1</v>
      </c>
      <c r="AN9" s="54">
        <v>1</v>
      </c>
      <c r="AO9" s="54">
        <v>4</v>
      </c>
      <c r="AP9" s="56">
        <v>1</v>
      </c>
      <c r="AQ9" s="78" t="s">
        <v>17</v>
      </c>
      <c r="AR9" s="113"/>
      <c r="AS9" s="115"/>
      <c r="AT9" s="55"/>
      <c r="AU9" s="51"/>
      <c r="AV9" s="54"/>
      <c r="AW9" s="54"/>
      <c r="AX9" s="54"/>
      <c r="AY9" s="56"/>
      <c r="AZ9" s="78"/>
      <c r="BA9" s="119"/>
      <c r="BB9" s="117"/>
      <c r="BC9" s="55"/>
      <c r="BD9" s="51"/>
      <c r="BE9" s="54"/>
      <c r="BF9" s="54"/>
      <c r="BG9" s="54"/>
      <c r="BH9" s="56"/>
      <c r="BI9" s="78"/>
      <c r="BJ9" s="121"/>
    </row>
    <row r="10" spans="1:62" s="57" customFormat="1" ht="19.5" hidden="1" customHeight="1" thickBot="1" x14ac:dyDescent="0.3">
      <c r="A10" s="51" t="s">
        <v>82</v>
      </c>
      <c r="B10" s="52" t="s">
        <v>83</v>
      </c>
      <c r="C10" s="53" t="s">
        <v>84</v>
      </c>
      <c r="D10" s="53" t="s">
        <v>83</v>
      </c>
      <c r="E10" s="54" t="s">
        <v>57</v>
      </c>
      <c r="F10" s="54" t="s">
        <v>58</v>
      </c>
      <c r="G10" s="54" t="s">
        <v>40</v>
      </c>
      <c r="H10" s="55"/>
      <c r="I10" s="97"/>
      <c r="J10" s="55"/>
      <c r="K10" s="54"/>
      <c r="L10" s="54"/>
      <c r="M10" s="54"/>
      <c r="N10" s="54"/>
      <c r="O10" s="56"/>
      <c r="P10" s="78"/>
      <c r="Q10" s="101"/>
      <c r="R10" s="103"/>
      <c r="S10" s="55"/>
      <c r="T10" s="51"/>
      <c r="U10" s="54"/>
      <c r="V10" s="54"/>
      <c r="W10" s="54"/>
      <c r="X10" s="56"/>
      <c r="Y10" s="78"/>
      <c r="Z10" s="105"/>
      <c r="AA10" s="107"/>
      <c r="AB10" s="55"/>
      <c r="AC10" s="51"/>
      <c r="AD10" s="54"/>
      <c r="AE10" s="54"/>
      <c r="AF10" s="54"/>
      <c r="AG10" s="56"/>
      <c r="AH10" s="78"/>
      <c r="AI10" s="109"/>
      <c r="AJ10" s="111"/>
      <c r="AK10" s="55" t="s">
        <v>1369</v>
      </c>
      <c r="AL10" s="51">
        <v>2</v>
      </c>
      <c r="AM10" s="54">
        <v>2</v>
      </c>
      <c r="AN10" s="54">
        <v>3</v>
      </c>
      <c r="AO10" s="54">
        <v>2</v>
      </c>
      <c r="AP10" s="56">
        <v>3</v>
      </c>
      <c r="AQ10" s="78" t="s">
        <v>19</v>
      </c>
      <c r="AR10" s="113"/>
      <c r="AS10" s="115"/>
      <c r="AT10" s="55"/>
      <c r="AU10" s="51"/>
      <c r="AV10" s="54"/>
      <c r="AW10" s="54"/>
      <c r="AX10" s="54"/>
      <c r="AY10" s="56"/>
      <c r="AZ10" s="78"/>
      <c r="BA10" s="119"/>
      <c r="BB10" s="117"/>
      <c r="BC10" s="55"/>
      <c r="BD10" s="51"/>
      <c r="BE10" s="54"/>
      <c r="BF10" s="54"/>
      <c r="BG10" s="54"/>
      <c r="BH10" s="56"/>
      <c r="BI10" s="78"/>
      <c r="BJ10" s="121"/>
    </row>
    <row r="11" spans="1:62" s="57" customFormat="1" ht="19.5" hidden="1" customHeight="1" thickBot="1" x14ac:dyDescent="0.3">
      <c r="A11" s="51" t="s">
        <v>85</v>
      </c>
      <c r="B11" s="52" t="s">
        <v>86</v>
      </c>
      <c r="C11" s="53" t="s">
        <v>87</v>
      </c>
      <c r="D11" s="53" t="s">
        <v>86</v>
      </c>
      <c r="E11" s="54"/>
      <c r="F11" s="54"/>
      <c r="G11" s="54" t="s">
        <v>40</v>
      </c>
      <c r="H11" s="55"/>
      <c r="I11" s="97"/>
      <c r="J11" s="55" t="s">
        <v>1369</v>
      </c>
      <c r="K11" s="54">
        <v>1</v>
      </c>
      <c r="L11" s="54">
        <v>1</v>
      </c>
      <c r="M11" s="54">
        <v>1</v>
      </c>
      <c r="N11" s="54">
        <v>4</v>
      </c>
      <c r="O11" s="56">
        <v>1</v>
      </c>
      <c r="P11" s="78" t="s">
        <v>17</v>
      </c>
      <c r="Q11" s="101"/>
      <c r="R11" s="103"/>
      <c r="S11" s="55"/>
      <c r="T11" s="51"/>
      <c r="U11" s="54"/>
      <c r="V11" s="54"/>
      <c r="W11" s="54"/>
      <c r="X11" s="56"/>
      <c r="Y11" s="78"/>
      <c r="Z11" s="105"/>
      <c r="AA11" s="107"/>
      <c r="AB11" s="55"/>
      <c r="AC11" s="51"/>
      <c r="AD11" s="54"/>
      <c r="AE11" s="54"/>
      <c r="AF11" s="54"/>
      <c r="AG11" s="56"/>
      <c r="AH11" s="78"/>
      <c r="AI11" s="109"/>
      <c r="AJ11" s="111"/>
      <c r="AK11" s="55"/>
      <c r="AL11" s="51"/>
      <c r="AM11" s="54"/>
      <c r="AN11" s="54"/>
      <c r="AO11" s="54"/>
      <c r="AP11" s="56"/>
      <c r="AQ11" s="78"/>
      <c r="AR11" s="113"/>
      <c r="AS11" s="115"/>
      <c r="AT11" s="55"/>
      <c r="AU11" s="51"/>
      <c r="AV11" s="54"/>
      <c r="AW11" s="54"/>
      <c r="AX11" s="54"/>
      <c r="AY11" s="56"/>
      <c r="AZ11" s="78"/>
      <c r="BA11" s="119"/>
      <c r="BB11" s="117"/>
      <c r="BC11" s="55"/>
      <c r="BD11" s="51"/>
      <c r="BE11" s="54"/>
      <c r="BF11" s="54"/>
      <c r="BG11" s="54"/>
      <c r="BH11" s="56"/>
      <c r="BI11" s="78"/>
      <c r="BJ11" s="121"/>
    </row>
    <row r="12" spans="1:62" s="57" customFormat="1" ht="19.5" hidden="1" customHeight="1" thickBot="1" x14ac:dyDescent="0.3">
      <c r="A12" s="51" t="s">
        <v>88</v>
      </c>
      <c r="B12" s="52" t="s">
        <v>89</v>
      </c>
      <c r="C12" s="53" t="s">
        <v>90</v>
      </c>
      <c r="D12" s="53" t="s">
        <v>89</v>
      </c>
      <c r="E12" s="54" t="s">
        <v>57</v>
      </c>
      <c r="F12" s="54"/>
      <c r="G12" s="54" t="s">
        <v>40</v>
      </c>
      <c r="H12" s="55"/>
      <c r="I12" s="97"/>
      <c r="J12" s="55" t="s">
        <v>1369</v>
      </c>
      <c r="K12" s="54">
        <v>1</v>
      </c>
      <c r="L12" s="54">
        <v>1</v>
      </c>
      <c r="M12" s="54">
        <v>1</v>
      </c>
      <c r="N12" s="54">
        <v>4</v>
      </c>
      <c r="O12" s="56">
        <v>1</v>
      </c>
      <c r="P12" s="78" t="s">
        <v>17</v>
      </c>
      <c r="Q12" s="101"/>
      <c r="R12" s="103"/>
      <c r="S12" s="55"/>
      <c r="T12" s="51"/>
      <c r="U12" s="54"/>
      <c r="V12" s="54"/>
      <c r="W12" s="54"/>
      <c r="X12" s="56"/>
      <c r="Y12" s="78"/>
      <c r="Z12" s="105"/>
      <c r="AA12" s="107"/>
      <c r="AB12" s="55"/>
      <c r="AC12" s="51"/>
      <c r="AD12" s="54"/>
      <c r="AE12" s="54"/>
      <c r="AF12" s="54"/>
      <c r="AG12" s="56"/>
      <c r="AH12" s="78"/>
      <c r="AI12" s="109"/>
      <c r="AJ12" s="111"/>
      <c r="AK12" s="55"/>
      <c r="AL12" s="51"/>
      <c r="AM12" s="54"/>
      <c r="AN12" s="54"/>
      <c r="AO12" s="54"/>
      <c r="AP12" s="56"/>
      <c r="AQ12" s="78"/>
      <c r="AR12" s="113"/>
      <c r="AS12" s="115"/>
      <c r="AT12" s="55"/>
      <c r="AU12" s="51"/>
      <c r="AV12" s="54"/>
      <c r="AW12" s="54"/>
      <c r="AX12" s="54"/>
      <c r="AY12" s="56"/>
      <c r="AZ12" s="78"/>
      <c r="BA12" s="119"/>
      <c r="BB12" s="117"/>
      <c r="BC12" s="55"/>
      <c r="BD12" s="51"/>
      <c r="BE12" s="54"/>
      <c r="BF12" s="54"/>
      <c r="BG12" s="54"/>
      <c r="BH12" s="56"/>
      <c r="BI12" s="78"/>
      <c r="BJ12" s="121"/>
    </row>
    <row r="13" spans="1:62" s="57" customFormat="1" ht="19.5" hidden="1" customHeight="1" thickBot="1" x14ac:dyDescent="0.3">
      <c r="A13" s="51" t="s">
        <v>91</v>
      </c>
      <c r="B13" s="52" t="s">
        <v>92</v>
      </c>
      <c r="C13" s="53" t="s">
        <v>93</v>
      </c>
      <c r="D13" s="53" t="s">
        <v>92</v>
      </c>
      <c r="E13" s="54" t="s">
        <v>57</v>
      </c>
      <c r="F13" s="54" t="s">
        <v>58</v>
      </c>
      <c r="G13" s="54" t="s">
        <v>40</v>
      </c>
      <c r="H13" s="55"/>
      <c r="I13" s="97"/>
      <c r="J13" s="55"/>
      <c r="K13" s="54"/>
      <c r="L13" s="54"/>
      <c r="M13" s="54"/>
      <c r="N13" s="54"/>
      <c r="O13" s="56"/>
      <c r="P13" s="78"/>
      <c r="Q13" s="101"/>
      <c r="R13" s="103"/>
      <c r="S13" s="55" t="s">
        <v>1369</v>
      </c>
      <c r="T13" s="51">
        <v>1</v>
      </c>
      <c r="U13" s="54">
        <v>1</v>
      </c>
      <c r="V13" s="54">
        <v>4</v>
      </c>
      <c r="W13" s="54">
        <v>1</v>
      </c>
      <c r="X13" s="56">
        <v>1</v>
      </c>
      <c r="Y13" s="78" t="s">
        <v>17</v>
      </c>
      <c r="Z13" s="105"/>
      <c r="AA13" s="107"/>
      <c r="AB13" s="55"/>
      <c r="AC13" s="51"/>
      <c r="AD13" s="54"/>
      <c r="AE13" s="54"/>
      <c r="AF13" s="54"/>
      <c r="AG13" s="56"/>
      <c r="AH13" s="78"/>
      <c r="AI13" s="109"/>
      <c r="AJ13" s="111"/>
      <c r="AK13" s="55"/>
      <c r="AL13" s="51"/>
      <c r="AM13" s="54"/>
      <c r="AN13" s="54"/>
      <c r="AO13" s="54"/>
      <c r="AP13" s="56"/>
      <c r="AQ13" s="78"/>
      <c r="AR13" s="113"/>
      <c r="AS13" s="115"/>
      <c r="AT13" s="55"/>
      <c r="AU13" s="51"/>
      <c r="AV13" s="54"/>
      <c r="AW13" s="54"/>
      <c r="AX13" s="54"/>
      <c r="AY13" s="56"/>
      <c r="AZ13" s="78"/>
      <c r="BA13" s="119"/>
      <c r="BB13" s="117"/>
      <c r="BC13" s="55"/>
      <c r="BD13" s="51"/>
      <c r="BE13" s="54"/>
      <c r="BF13" s="54"/>
      <c r="BG13" s="54"/>
      <c r="BH13" s="56"/>
      <c r="BI13" s="78"/>
      <c r="BJ13" s="121"/>
    </row>
    <row r="14" spans="1:62" s="57" customFormat="1" ht="19.5" hidden="1" customHeight="1" thickBot="1" x14ac:dyDescent="0.3">
      <c r="A14" s="51" t="s">
        <v>94</v>
      </c>
      <c r="B14" s="52" t="s">
        <v>95</v>
      </c>
      <c r="C14" s="53" t="s">
        <v>96</v>
      </c>
      <c r="D14" s="53" t="s">
        <v>95</v>
      </c>
      <c r="E14" s="54" t="s">
        <v>57</v>
      </c>
      <c r="F14" s="54"/>
      <c r="G14" s="54" t="s">
        <v>40</v>
      </c>
      <c r="H14" s="55"/>
      <c r="I14" s="97"/>
      <c r="J14" s="55"/>
      <c r="K14" s="54"/>
      <c r="L14" s="54"/>
      <c r="M14" s="54"/>
      <c r="N14" s="54"/>
      <c r="O14" s="56"/>
      <c r="P14" s="78"/>
      <c r="Q14" s="101"/>
      <c r="R14" s="103"/>
      <c r="S14" s="55" t="s">
        <v>1369</v>
      </c>
      <c r="T14" s="51">
        <v>2</v>
      </c>
      <c r="U14" s="54">
        <v>3</v>
      </c>
      <c r="V14" s="54">
        <v>4</v>
      </c>
      <c r="W14" s="54">
        <v>3</v>
      </c>
      <c r="X14" s="56">
        <v>3</v>
      </c>
      <c r="Y14" s="78" t="s">
        <v>17</v>
      </c>
      <c r="Z14" s="105"/>
      <c r="AA14" s="107"/>
      <c r="AB14" s="55" t="s">
        <v>1369</v>
      </c>
      <c r="AC14" s="51">
        <v>3</v>
      </c>
      <c r="AD14" s="54">
        <v>3</v>
      </c>
      <c r="AE14" s="54">
        <v>3</v>
      </c>
      <c r="AF14" s="54">
        <v>3</v>
      </c>
      <c r="AG14" s="56">
        <v>3</v>
      </c>
      <c r="AH14" s="78" t="s">
        <v>23</v>
      </c>
      <c r="AI14" s="109"/>
      <c r="AJ14" s="111"/>
      <c r="AK14" s="55"/>
      <c r="AL14" s="51"/>
      <c r="AM14" s="54"/>
      <c r="AN14" s="54"/>
      <c r="AO14" s="54"/>
      <c r="AP14" s="56"/>
      <c r="AQ14" s="78"/>
      <c r="AR14" s="113"/>
      <c r="AS14" s="115"/>
      <c r="AT14" s="55"/>
      <c r="AU14" s="51"/>
      <c r="AV14" s="54"/>
      <c r="AW14" s="54"/>
      <c r="AX14" s="54"/>
      <c r="AY14" s="56"/>
      <c r="AZ14" s="78"/>
      <c r="BA14" s="119"/>
      <c r="BB14" s="117"/>
      <c r="BC14" s="55"/>
      <c r="BD14" s="51"/>
      <c r="BE14" s="54"/>
      <c r="BF14" s="54"/>
      <c r="BG14" s="54"/>
      <c r="BH14" s="56"/>
      <c r="BI14" s="78"/>
      <c r="BJ14" s="121"/>
    </row>
    <row r="15" spans="1:62" s="57" customFormat="1" ht="19.5" hidden="1" customHeight="1" thickBot="1" x14ac:dyDescent="0.3">
      <c r="A15" s="51" t="s">
        <v>97</v>
      </c>
      <c r="B15" s="52" t="s">
        <v>98</v>
      </c>
      <c r="C15" s="53" t="s">
        <v>99</v>
      </c>
      <c r="D15" s="53" t="s">
        <v>98</v>
      </c>
      <c r="E15" s="54"/>
      <c r="F15" s="54"/>
      <c r="G15" s="54" t="s">
        <v>40</v>
      </c>
      <c r="H15" s="55"/>
      <c r="I15" s="97"/>
      <c r="J15" s="55" t="s">
        <v>1369</v>
      </c>
      <c r="K15" s="54">
        <v>1</v>
      </c>
      <c r="L15" s="54">
        <v>1</v>
      </c>
      <c r="M15" s="54">
        <v>1</v>
      </c>
      <c r="N15" s="54">
        <v>4</v>
      </c>
      <c r="O15" s="56">
        <v>1</v>
      </c>
      <c r="P15" s="78" t="s">
        <v>17</v>
      </c>
      <c r="Q15" s="101"/>
      <c r="R15" s="103"/>
      <c r="S15" s="55"/>
      <c r="T15" s="51"/>
      <c r="U15" s="54"/>
      <c r="V15" s="54"/>
      <c r="W15" s="54"/>
      <c r="X15" s="56"/>
      <c r="Y15" s="78"/>
      <c r="Z15" s="105"/>
      <c r="AA15" s="107"/>
      <c r="AB15" s="55"/>
      <c r="AC15" s="51"/>
      <c r="AD15" s="54"/>
      <c r="AE15" s="54"/>
      <c r="AF15" s="54"/>
      <c r="AG15" s="56"/>
      <c r="AH15" s="78"/>
      <c r="AI15" s="109"/>
      <c r="AJ15" s="111"/>
      <c r="AK15" s="55"/>
      <c r="AL15" s="51"/>
      <c r="AM15" s="54"/>
      <c r="AN15" s="54"/>
      <c r="AO15" s="54"/>
      <c r="AP15" s="56"/>
      <c r="AQ15" s="78"/>
      <c r="AR15" s="113"/>
      <c r="AS15" s="115"/>
      <c r="AT15" s="55"/>
      <c r="AU15" s="51"/>
      <c r="AV15" s="54"/>
      <c r="AW15" s="54"/>
      <c r="AX15" s="54"/>
      <c r="AY15" s="56"/>
      <c r="AZ15" s="78"/>
      <c r="BA15" s="119"/>
      <c r="BB15" s="117"/>
      <c r="BC15" s="55"/>
      <c r="BD15" s="51"/>
      <c r="BE15" s="54"/>
      <c r="BF15" s="54"/>
      <c r="BG15" s="54"/>
      <c r="BH15" s="56"/>
      <c r="BI15" s="78"/>
      <c r="BJ15" s="121"/>
    </row>
    <row r="16" spans="1:62" s="57" customFormat="1" ht="19.5" hidden="1" customHeight="1" thickBot="1" x14ac:dyDescent="0.3">
      <c r="A16" s="51" t="s">
        <v>100</v>
      </c>
      <c r="B16" s="52" t="s">
        <v>101</v>
      </c>
      <c r="C16" s="58" t="s">
        <v>102</v>
      </c>
      <c r="D16" s="53" t="s">
        <v>103</v>
      </c>
      <c r="E16" s="54" t="s">
        <v>57</v>
      </c>
      <c r="F16" s="54"/>
      <c r="G16" s="54" t="s">
        <v>40</v>
      </c>
      <c r="H16" s="55"/>
      <c r="I16" s="97"/>
      <c r="J16" s="55" t="s">
        <v>1369</v>
      </c>
      <c r="K16" s="54">
        <v>1</v>
      </c>
      <c r="L16" s="54">
        <v>1</v>
      </c>
      <c r="M16" s="54">
        <v>1</v>
      </c>
      <c r="N16" s="54">
        <v>1</v>
      </c>
      <c r="O16" s="56">
        <v>1</v>
      </c>
      <c r="P16" s="78" t="s">
        <v>17</v>
      </c>
      <c r="Q16" s="101"/>
      <c r="R16" s="103"/>
      <c r="S16" s="55"/>
      <c r="T16" s="51"/>
      <c r="U16" s="54"/>
      <c r="V16" s="54"/>
      <c r="W16" s="54"/>
      <c r="X16" s="56"/>
      <c r="Y16" s="78"/>
      <c r="Z16" s="105"/>
      <c r="AA16" s="107"/>
      <c r="AB16" s="55"/>
      <c r="AC16" s="51"/>
      <c r="AD16" s="54"/>
      <c r="AE16" s="54"/>
      <c r="AF16" s="54"/>
      <c r="AG16" s="56"/>
      <c r="AH16" s="78"/>
      <c r="AI16" s="109"/>
      <c r="AJ16" s="111"/>
      <c r="AK16" s="55" t="s">
        <v>1369</v>
      </c>
      <c r="AL16" s="51">
        <v>1</v>
      </c>
      <c r="AM16" s="54">
        <v>1</v>
      </c>
      <c r="AN16" s="54">
        <v>1</v>
      </c>
      <c r="AO16" s="54">
        <v>1</v>
      </c>
      <c r="AP16" s="56">
        <v>1</v>
      </c>
      <c r="AQ16" s="78" t="s">
        <v>17</v>
      </c>
      <c r="AR16" s="113"/>
      <c r="AS16" s="115"/>
      <c r="AT16" s="55"/>
      <c r="AU16" s="51"/>
      <c r="AV16" s="54"/>
      <c r="AW16" s="54"/>
      <c r="AX16" s="54"/>
      <c r="AY16" s="56"/>
      <c r="AZ16" s="78"/>
      <c r="BA16" s="119"/>
      <c r="BB16" s="117"/>
      <c r="BC16" s="55"/>
      <c r="BD16" s="51"/>
      <c r="BE16" s="54"/>
      <c r="BF16" s="54"/>
      <c r="BG16" s="54"/>
      <c r="BH16" s="56"/>
      <c r="BI16" s="78"/>
      <c r="BJ16" s="121"/>
    </row>
    <row r="17" spans="1:62" s="57" customFormat="1" ht="19.5" hidden="1" customHeight="1" thickBot="1" x14ac:dyDescent="0.3">
      <c r="A17" s="51" t="s">
        <v>104</v>
      </c>
      <c r="B17" s="52" t="s">
        <v>105</v>
      </c>
      <c r="C17" s="53" t="s">
        <v>106</v>
      </c>
      <c r="D17" s="53" t="s">
        <v>105</v>
      </c>
      <c r="E17" s="54" t="s">
        <v>57</v>
      </c>
      <c r="F17" s="54"/>
      <c r="G17" s="54" t="s">
        <v>40</v>
      </c>
      <c r="H17" s="55"/>
      <c r="I17" s="97"/>
      <c r="J17" s="55"/>
      <c r="K17" s="54"/>
      <c r="L17" s="54"/>
      <c r="M17" s="54"/>
      <c r="N17" s="54"/>
      <c r="O17" s="56"/>
      <c r="P17" s="78"/>
      <c r="Q17" s="101"/>
      <c r="R17" s="103"/>
      <c r="S17" s="55"/>
      <c r="T17" s="51"/>
      <c r="U17" s="54"/>
      <c r="V17" s="54"/>
      <c r="W17" s="54"/>
      <c r="X17" s="56"/>
      <c r="Y17" s="78"/>
      <c r="Z17" s="105"/>
      <c r="AA17" s="107"/>
      <c r="AB17" s="55"/>
      <c r="AC17" s="51"/>
      <c r="AD17" s="54"/>
      <c r="AE17" s="54"/>
      <c r="AF17" s="54"/>
      <c r="AG17" s="56"/>
      <c r="AH17" s="78"/>
      <c r="AI17" s="109"/>
      <c r="AJ17" s="111"/>
      <c r="AK17" s="55" t="s">
        <v>1369</v>
      </c>
      <c r="AL17" s="51">
        <v>1</v>
      </c>
      <c r="AM17" s="54">
        <v>1</v>
      </c>
      <c r="AN17" s="54">
        <v>1</v>
      </c>
      <c r="AO17" s="54">
        <v>1</v>
      </c>
      <c r="AP17" s="56">
        <v>1</v>
      </c>
      <c r="AQ17" s="78" t="s">
        <v>21</v>
      </c>
      <c r="AR17" s="113"/>
      <c r="AS17" s="115"/>
      <c r="AT17" s="55"/>
      <c r="AU17" s="51"/>
      <c r="AV17" s="54"/>
      <c r="AW17" s="54"/>
      <c r="AX17" s="54"/>
      <c r="AY17" s="56"/>
      <c r="AZ17" s="78"/>
      <c r="BA17" s="119"/>
      <c r="BB17" s="117"/>
      <c r="BC17" s="55"/>
      <c r="BD17" s="51"/>
      <c r="BE17" s="54"/>
      <c r="BF17" s="54"/>
      <c r="BG17" s="54"/>
      <c r="BH17" s="56"/>
      <c r="BI17" s="78"/>
      <c r="BJ17" s="121"/>
    </row>
    <row r="18" spans="1:62" s="57" customFormat="1" ht="19.5" hidden="1" customHeight="1" thickBot="1" x14ac:dyDescent="0.3">
      <c r="A18" s="51" t="s">
        <v>107</v>
      </c>
      <c r="B18" s="52" t="s">
        <v>108</v>
      </c>
      <c r="C18" s="53" t="s">
        <v>109</v>
      </c>
      <c r="D18" s="53" t="s">
        <v>108</v>
      </c>
      <c r="E18" s="54" t="s">
        <v>57</v>
      </c>
      <c r="F18" s="54"/>
      <c r="G18" s="54" t="s">
        <v>40</v>
      </c>
      <c r="H18" s="55"/>
      <c r="I18" s="97"/>
      <c r="J18" s="55"/>
      <c r="K18" s="54"/>
      <c r="L18" s="54"/>
      <c r="M18" s="54"/>
      <c r="N18" s="54"/>
      <c r="O18" s="56"/>
      <c r="P18" s="78"/>
      <c r="Q18" s="101"/>
      <c r="R18" s="103"/>
      <c r="S18" s="55"/>
      <c r="T18" s="51"/>
      <c r="U18" s="54"/>
      <c r="V18" s="54"/>
      <c r="W18" s="54"/>
      <c r="X18" s="56"/>
      <c r="Y18" s="78"/>
      <c r="Z18" s="105"/>
      <c r="AA18" s="107"/>
      <c r="AB18" s="55"/>
      <c r="AC18" s="51"/>
      <c r="AD18" s="54"/>
      <c r="AE18" s="54"/>
      <c r="AF18" s="54"/>
      <c r="AG18" s="56"/>
      <c r="AH18" s="78"/>
      <c r="AI18" s="109"/>
      <c r="AJ18" s="111"/>
      <c r="AK18" s="55" t="s">
        <v>1369</v>
      </c>
      <c r="AL18" s="51">
        <v>1</v>
      </c>
      <c r="AM18" s="54">
        <v>1</v>
      </c>
      <c r="AN18" s="54">
        <v>1</v>
      </c>
      <c r="AO18" s="54">
        <v>1</v>
      </c>
      <c r="AP18" s="56">
        <v>1</v>
      </c>
      <c r="AQ18" s="78" t="s">
        <v>17</v>
      </c>
      <c r="AR18" s="113"/>
      <c r="AS18" s="115"/>
      <c r="AT18" s="55"/>
      <c r="AU18" s="51"/>
      <c r="AV18" s="54"/>
      <c r="AW18" s="54"/>
      <c r="AX18" s="54"/>
      <c r="AY18" s="56"/>
      <c r="AZ18" s="78"/>
      <c r="BA18" s="119"/>
      <c r="BB18" s="117"/>
      <c r="BC18" s="55"/>
      <c r="BD18" s="51"/>
      <c r="BE18" s="54"/>
      <c r="BF18" s="54"/>
      <c r="BG18" s="54"/>
      <c r="BH18" s="56"/>
      <c r="BI18" s="78"/>
      <c r="BJ18" s="121"/>
    </row>
    <row r="19" spans="1:62" s="57" customFormat="1" ht="19.5" hidden="1" customHeight="1" thickBot="1" x14ac:dyDescent="0.3">
      <c r="A19" s="51" t="s">
        <v>110</v>
      </c>
      <c r="B19" s="52" t="s">
        <v>111</v>
      </c>
      <c r="C19" s="53" t="s">
        <v>112</v>
      </c>
      <c r="D19" s="53" t="s">
        <v>111</v>
      </c>
      <c r="E19" s="54"/>
      <c r="F19" s="54"/>
      <c r="G19" s="54"/>
      <c r="H19" s="55" t="s">
        <v>59</v>
      </c>
      <c r="I19" s="97"/>
      <c r="J19" s="55" t="s">
        <v>1369</v>
      </c>
      <c r="K19" s="54">
        <v>1</v>
      </c>
      <c r="L19" s="54">
        <v>4</v>
      </c>
      <c r="M19" s="54">
        <v>4</v>
      </c>
      <c r="N19" s="54">
        <v>4</v>
      </c>
      <c r="O19" s="56">
        <v>4</v>
      </c>
      <c r="P19" s="78" t="s">
        <v>23</v>
      </c>
      <c r="Q19" s="101"/>
      <c r="R19" s="103"/>
      <c r="S19" s="55" t="s">
        <v>1369</v>
      </c>
      <c r="T19" s="51">
        <v>2</v>
      </c>
      <c r="U19" s="54">
        <v>3</v>
      </c>
      <c r="V19" s="54">
        <v>3</v>
      </c>
      <c r="W19" s="54">
        <v>2</v>
      </c>
      <c r="X19" s="56">
        <v>3</v>
      </c>
      <c r="Y19" s="78" t="s">
        <v>19</v>
      </c>
      <c r="Z19" s="105"/>
      <c r="AA19" s="107"/>
      <c r="AB19" s="55" t="s">
        <v>1369</v>
      </c>
      <c r="AC19" s="51">
        <v>1</v>
      </c>
      <c r="AD19" s="54">
        <v>1</v>
      </c>
      <c r="AE19" s="54">
        <v>4</v>
      </c>
      <c r="AF19" s="54">
        <v>2</v>
      </c>
      <c r="AG19" s="56">
        <v>2</v>
      </c>
      <c r="AH19" s="78" t="s">
        <v>17</v>
      </c>
      <c r="AI19" s="109"/>
      <c r="AJ19" s="111"/>
      <c r="AK19" s="55" t="s">
        <v>1369</v>
      </c>
      <c r="AL19" s="51">
        <v>1</v>
      </c>
      <c r="AM19" s="54">
        <v>1</v>
      </c>
      <c r="AN19" s="54">
        <v>4</v>
      </c>
      <c r="AO19" s="54">
        <v>4</v>
      </c>
      <c r="AP19" s="56">
        <v>4</v>
      </c>
      <c r="AQ19" s="78" t="s">
        <v>23</v>
      </c>
      <c r="AR19" s="113"/>
      <c r="AS19" s="115"/>
      <c r="AT19" s="55"/>
      <c r="AU19" s="51"/>
      <c r="AV19" s="54"/>
      <c r="AW19" s="54"/>
      <c r="AX19" s="54"/>
      <c r="AY19" s="56"/>
      <c r="AZ19" s="78"/>
      <c r="BA19" s="119"/>
      <c r="BB19" s="117"/>
      <c r="BC19" s="55"/>
      <c r="BD19" s="51"/>
      <c r="BE19" s="54"/>
      <c r="BF19" s="54"/>
      <c r="BG19" s="54"/>
      <c r="BH19" s="56"/>
      <c r="BI19" s="78"/>
      <c r="BJ19" s="121"/>
    </row>
    <row r="20" spans="1:62" s="57" customFormat="1" ht="19.5" hidden="1" customHeight="1" thickBot="1" x14ac:dyDescent="0.3">
      <c r="A20" s="51" t="s">
        <v>113</v>
      </c>
      <c r="B20" s="52" t="s">
        <v>114</v>
      </c>
      <c r="C20" s="53" t="s">
        <v>115</v>
      </c>
      <c r="D20" s="53" t="s">
        <v>114</v>
      </c>
      <c r="E20" s="54"/>
      <c r="F20" s="54"/>
      <c r="G20" s="54"/>
      <c r="H20" s="55" t="s">
        <v>59</v>
      </c>
      <c r="I20" s="97"/>
      <c r="J20" s="55" t="s">
        <v>1369</v>
      </c>
      <c r="K20" s="54">
        <v>1</v>
      </c>
      <c r="L20" s="54">
        <v>1</v>
      </c>
      <c r="M20" s="54">
        <v>1</v>
      </c>
      <c r="N20" s="54">
        <v>1</v>
      </c>
      <c r="O20" s="56">
        <v>1</v>
      </c>
      <c r="P20" s="78" t="s">
        <v>17</v>
      </c>
      <c r="Q20" s="101"/>
      <c r="R20" s="103"/>
      <c r="S20" s="55"/>
      <c r="T20" s="51"/>
      <c r="U20" s="54"/>
      <c r="V20" s="54"/>
      <c r="W20" s="54"/>
      <c r="X20" s="56"/>
      <c r="Y20" s="78"/>
      <c r="Z20" s="105"/>
      <c r="AA20" s="107"/>
      <c r="AB20" s="55"/>
      <c r="AC20" s="51"/>
      <c r="AD20" s="54"/>
      <c r="AE20" s="54"/>
      <c r="AF20" s="54"/>
      <c r="AG20" s="56"/>
      <c r="AH20" s="78"/>
      <c r="AI20" s="109"/>
      <c r="AJ20" s="111"/>
      <c r="AK20" s="55"/>
      <c r="AL20" s="51"/>
      <c r="AM20" s="54"/>
      <c r="AN20" s="54"/>
      <c r="AO20" s="54"/>
      <c r="AP20" s="56"/>
      <c r="AQ20" s="78"/>
      <c r="AR20" s="113"/>
      <c r="AS20" s="115"/>
      <c r="AT20" s="55"/>
      <c r="AU20" s="51"/>
      <c r="AV20" s="54"/>
      <c r="AW20" s="54"/>
      <c r="AX20" s="54"/>
      <c r="AY20" s="56"/>
      <c r="AZ20" s="78"/>
      <c r="BA20" s="119"/>
      <c r="BB20" s="117"/>
      <c r="BC20" s="55"/>
      <c r="BD20" s="51"/>
      <c r="BE20" s="54"/>
      <c r="BF20" s="54"/>
      <c r="BG20" s="54"/>
      <c r="BH20" s="56"/>
      <c r="BI20" s="78"/>
      <c r="BJ20" s="121"/>
    </row>
    <row r="21" spans="1:62" s="57" customFormat="1" ht="19.5" hidden="1" customHeight="1" thickBot="1" x14ac:dyDescent="0.3">
      <c r="A21" s="51" t="s">
        <v>116</v>
      </c>
      <c r="B21" s="52" t="s">
        <v>117</v>
      </c>
      <c r="C21" s="53" t="s">
        <v>118</v>
      </c>
      <c r="D21" s="53" t="s">
        <v>117</v>
      </c>
      <c r="E21" s="54"/>
      <c r="F21" s="54"/>
      <c r="G21" s="54"/>
      <c r="H21" s="55" t="s">
        <v>59</v>
      </c>
      <c r="I21" s="97"/>
      <c r="J21" s="55" t="s">
        <v>1369</v>
      </c>
      <c r="K21" s="54">
        <v>1</v>
      </c>
      <c r="L21" s="54">
        <v>1</v>
      </c>
      <c r="M21" s="54">
        <v>1</v>
      </c>
      <c r="N21" s="54">
        <v>4</v>
      </c>
      <c r="O21" s="56">
        <v>1</v>
      </c>
      <c r="P21" s="78" t="s">
        <v>17</v>
      </c>
      <c r="Q21" s="101"/>
      <c r="R21" s="103"/>
      <c r="S21" s="55"/>
      <c r="T21" s="51"/>
      <c r="U21" s="54"/>
      <c r="V21" s="54"/>
      <c r="W21" s="54"/>
      <c r="X21" s="56"/>
      <c r="Y21" s="78"/>
      <c r="Z21" s="105"/>
      <c r="AA21" s="107"/>
      <c r="AB21" s="55"/>
      <c r="AC21" s="51"/>
      <c r="AD21" s="54"/>
      <c r="AE21" s="54"/>
      <c r="AF21" s="54"/>
      <c r="AG21" s="56"/>
      <c r="AH21" s="78"/>
      <c r="AI21" s="109"/>
      <c r="AJ21" s="111"/>
      <c r="AK21" s="55"/>
      <c r="AL21" s="51"/>
      <c r="AM21" s="54"/>
      <c r="AN21" s="54"/>
      <c r="AO21" s="54"/>
      <c r="AP21" s="56"/>
      <c r="AQ21" s="78"/>
      <c r="AR21" s="113"/>
      <c r="AS21" s="115"/>
      <c r="AT21" s="55"/>
      <c r="AU21" s="51"/>
      <c r="AV21" s="54"/>
      <c r="AW21" s="54"/>
      <c r="AX21" s="54"/>
      <c r="AY21" s="56"/>
      <c r="AZ21" s="78"/>
      <c r="BA21" s="119"/>
      <c r="BB21" s="117"/>
      <c r="BC21" s="55"/>
      <c r="BD21" s="51"/>
      <c r="BE21" s="54"/>
      <c r="BF21" s="54"/>
      <c r="BG21" s="54"/>
      <c r="BH21" s="56"/>
      <c r="BI21" s="78"/>
      <c r="BJ21" s="121"/>
    </row>
    <row r="22" spans="1:62" s="57" customFormat="1" ht="19.5" hidden="1" customHeight="1" thickBot="1" x14ac:dyDescent="0.3">
      <c r="A22" s="51" t="s">
        <v>119</v>
      </c>
      <c r="B22" s="52" t="s">
        <v>120</v>
      </c>
      <c r="C22" s="53" t="s">
        <v>121</v>
      </c>
      <c r="D22" s="53" t="s">
        <v>120</v>
      </c>
      <c r="E22" s="54" t="s">
        <v>57</v>
      </c>
      <c r="F22" s="54" t="s">
        <v>58</v>
      </c>
      <c r="G22" s="54" t="s">
        <v>40</v>
      </c>
      <c r="H22" s="55"/>
      <c r="I22" s="97"/>
      <c r="J22" s="55" t="s">
        <v>1369</v>
      </c>
      <c r="K22" s="54">
        <v>2</v>
      </c>
      <c r="L22" s="54">
        <v>2</v>
      </c>
      <c r="M22" s="54">
        <v>1</v>
      </c>
      <c r="N22" s="54">
        <v>1</v>
      </c>
      <c r="O22" s="56">
        <v>2</v>
      </c>
      <c r="P22" s="78" t="s">
        <v>17</v>
      </c>
      <c r="Q22" s="101"/>
      <c r="R22" s="103"/>
      <c r="S22" s="55"/>
      <c r="T22" s="51"/>
      <c r="U22" s="54"/>
      <c r="V22" s="54"/>
      <c r="W22" s="54"/>
      <c r="X22" s="56"/>
      <c r="Y22" s="78"/>
      <c r="Z22" s="105"/>
      <c r="AA22" s="107"/>
      <c r="AB22" s="55"/>
      <c r="AC22" s="51"/>
      <c r="AD22" s="54"/>
      <c r="AE22" s="54"/>
      <c r="AF22" s="54"/>
      <c r="AG22" s="56"/>
      <c r="AH22" s="78"/>
      <c r="AI22" s="109"/>
      <c r="AJ22" s="111"/>
      <c r="AK22" s="55"/>
      <c r="AL22" s="51"/>
      <c r="AM22" s="54"/>
      <c r="AN22" s="54"/>
      <c r="AO22" s="54"/>
      <c r="AP22" s="56"/>
      <c r="AQ22" s="78"/>
      <c r="AR22" s="113"/>
      <c r="AS22" s="115"/>
      <c r="AT22" s="55"/>
      <c r="AU22" s="51"/>
      <c r="AV22" s="54"/>
      <c r="AW22" s="54"/>
      <c r="AX22" s="54"/>
      <c r="AY22" s="56"/>
      <c r="AZ22" s="78"/>
      <c r="BA22" s="119"/>
      <c r="BB22" s="117"/>
      <c r="BC22" s="55"/>
      <c r="BD22" s="51"/>
      <c r="BE22" s="54"/>
      <c r="BF22" s="54"/>
      <c r="BG22" s="54"/>
      <c r="BH22" s="56"/>
      <c r="BI22" s="78"/>
      <c r="BJ22" s="121"/>
    </row>
    <row r="23" spans="1:62" s="57" customFormat="1" ht="19.5" hidden="1" customHeight="1" thickBot="1" x14ac:dyDescent="0.3">
      <c r="A23" s="51" t="s">
        <v>122</v>
      </c>
      <c r="B23" s="52" t="s">
        <v>123</v>
      </c>
      <c r="C23" s="53" t="s">
        <v>124</v>
      </c>
      <c r="D23" s="53" t="s">
        <v>125</v>
      </c>
      <c r="E23" s="54" t="s">
        <v>57</v>
      </c>
      <c r="F23" s="54"/>
      <c r="G23" s="54" t="s">
        <v>40</v>
      </c>
      <c r="H23" s="55"/>
      <c r="I23" s="97"/>
      <c r="J23" s="55" t="s">
        <v>1369</v>
      </c>
      <c r="K23" s="54">
        <v>1</v>
      </c>
      <c r="L23" s="54">
        <v>1</v>
      </c>
      <c r="M23" s="54">
        <v>1</v>
      </c>
      <c r="N23" s="54">
        <v>2</v>
      </c>
      <c r="O23" s="56">
        <v>2</v>
      </c>
      <c r="P23" s="78" t="s">
        <v>17</v>
      </c>
      <c r="Q23" s="101"/>
      <c r="R23" s="103"/>
      <c r="S23" s="55"/>
      <c r="T23" s="51"/>
      <c r="U23" s="54"/>
      <c r="V23" s="54"/>
      <c r="W23" s="54"/>
      <c r="X23" s="56"/>
      <c r="Y23" s="78"/>
      <c r="Z23" s="105"/>
      <c r="AA23" s="107"/>
      <c r="AB23" s="55"/>
      <c r="AC23" s="51"/>
      <c r="AD23" s="54"/>
      <c r="AE23" s="54"/>
      <c r="AF23" s="54"/>
      <c r="AG23" s="56"/>
      <c r="AH23" s="78"/>
      <c r="AI23" s="109"/>
      <c r="AJ23" s="111"/>
      <c r="AK23" s="55" t="s">
        <v>1369</v>
      </c>
      <c r="AL23" s="51">
        <v>1</v>
      </c>
      <c r="AM23" s="54">
        <v>3</v>
      </c>
      <c r="AN23" s="54">
        <v>4</v>
      </c>
      <c r="AO23" s="54">
        <v>4</v>
      </c>
      <c r="AP23" s="56">
        <v>3</v>
      </c>
      <c r="AQ23" s="78" t="s">
        <v>23</v>
      </c>
      <c r="AR23" s="113"/>
      <c r="AS23" s="115"/>
      <c r="AT23" s="55"/>
      <c r="AU23" s="51"/>
      <c r="AV23" s="54"/>
      <c r="AW23" s="54"/>
      <c r="AX23" s="54"/>
      <c r="AY23" s="56"/>
      <c r="AZ23" s="78"/>
      <c r="BA23" s="119"/>
      <c r="BB23" s="117"/>
      <c r="BC23" s="55"/>
      <c r="BD23" s="51"/>
      <c r="BE23" s="54"/>
      <c r="BF23" s="54"/>
      <c r="BG23" s="54"/>
      <c r="BH23" s="56"/>
      <c r="BI23" s="78"/>
      <c r="BJ23" s="121"/>
    </row>
    <row r="24" spans="1:62" s="57" customFormat="1" ht="19.5" hidden="1" customHeight="1" thickBot="1" x14ac:dyDescent="0.3">
      <c r="A24" s="51" t="s">
        <v>126</v>
      </c>
      <c r="B24" s="52" t="s">
        <v>127</v>
      </c>
      <c r="C24" s="53" t="s">
        <v>128</v>
      </c>
      <c r="D24" s="53" t="s">
        <v>127</v>
      </c>
      <c r="E24" s="54" t="s">
        <v>57</v>
      </c>
      <c r="F24" s="54" t="s">
        <v>58</v>
      </c>
      <c r="G24" s="54" t="s">
        <v>40</v>
      </c>
      <c r="H24" s="55"/>
      <c r="I24" s="97"/>
      <c r="J24" s="55"/>
      <c r="K24" s="54"/>
      <c r="L24" s="54"/>
      <c r="M24" s="54"/>
      <c r="N24" s="54"/>
      <c r="O24" s="56"/>
      <c r="P24" s="78"/>
      <c r="Q24" s="101"/>
      <c r="R24" s="103"/>
      <c r="S24" s="55" t="s">
        <v>1369</v>
      </c>
      <c r="T24" s="51">
        <v>1</v>
      </c>
      <c r="U24" s="54">
        <v>2</v>
      </c>
      <c r="V24" s="54">
        <v>2</v>
      </c>
      <c r="W24" s="54">
        <v>3</v>
      </c>
      <c r="X24" s="56">
        <v>3</v>
      </c>
      <c r="Y24" s="78" t="s">
        <v>19</v>
      </c>
      <c r="Z24" s="105"/>
      <c r="AA24" s="107"/>
      <c r="AB24" s="55"/>
      <c r="AC24" s="51"/>
      <c r="AD24" s="54"/>
      <c r="AE24" s="54"/>
      <c r="AF24" s="54"/>
      <c r="AG24" s="56"/>
      <c r="AH24" s="78"/>
      <c r="AI24" s="109"/>
      <c r="AJ24" s="111"/>
      <c r="AK24" s="55"/>
      <c r="AL24" s="51"/>
      <c r="AM24" s="54"/>
      <c r="AN24" s="54"/>
      <c r="AO24" s="54"/>
      <c r="AP24" s="56"/>
      <c r="AQ24" s="78"/>
      <c r="AR24" s="113"/>
      <c r="AS24" s="115"/>
      <c r="AT24" s="55"/>
      <c r="AU24" s="51"/>
      <c r="AV24" s="54"/>
      <c r="AW24" s="54"/>
      <c r="AX24" s="54"/>
      <c r="AY24" s="56"/>
      <c r="AZ24" s="78"/>
      <c r="BA24" s="119"/>
      <c r="BB24" s="117"/>
      <c r="BC24" s="55"/>
      <c r="BD24" s="51"/>
      <c r="BE24" s="54"/>
      <c r="BF24" s="54"/>
      <c r="BG24" s="54"/>
      <c r="BH24" s="56"/>
      <c r="BI24" s="78"/>
      <c r="BJ24" s="121"/>
    </row>
    <row r="25" spans="1:62" s="57" customFormat="1" ht="19.5" hidden="1" customHeight="1" thickBot="1" x14ac:dyDescent="0.3">
      <c r="A25" s="51" t="s">
        <v>129</v>
      </c>
      <c r="B25" s="52" t="s">
        <v>130</v>
      </c>
      <c r="C25" s="53" t="s">
        <v>131</v>
      </c>
      <c r="D25" s="53" t="s">
        <v>130</v>
      </c>
      <c r="E25" s="54" t="s">
        <v>57</v>
      </c>
      <c r="F25" s="54"/>
      <c r="G25" s="54" t="s">
        <v>40</v>
      </c>
      <c r="H25" s="55"/>
      <c r="I25" s="97"/>
      <c r="J25" s="55"/>
      <c r="K25" s="54"/>
      <c r="L25" s="54"/>
      <c r="M25" s="54"/>
      <c r="N25" s="54"/>
      <c r="O25" s="56"/>
      <c r="P25" s="78"/>
      <c r="Q25" s="101"/>
      <c r="R25" s="103"/>
      <c r="S25" s="55"/>
      <c r="T25" s="51"/>
      <c r="U25" s="54"/>
      <c r="V25" s="54"/>
      <c r="W25" s="54"/>
      <c r="X25" s="56"/>
      <c r="Y25" s="78"/>
      <c r="Z25" s="105"/>
      <c r="AA25" s="107"/>
      <c r="AB25" s="55"/>
      <c r="AC25" s="51"/>
      <c r="AD25" s="54"/>
      <c r="AE25" s="54"/>
      <c r="AF25" s="54"/>
      <c r="AG25" s="56"/>
      <c r="AH25" s="78"/>
      <c r="AI25" s="109"/>
      <c r="AJ25" s="111"/>
      <c r="AK25" s="55" t="s">
        <v>1369</v>
      </c>
      <c r="AL25" s="51">
        <v>1</v>
      </c>
      <c r="AM25" s="54">
        <v>1</v>
      </c>
      <c r="AN25" s="54">
        <v>1</v>
      </c>
      <c r="AO25" s="54">
        <v>4</v>
      </c>
      <c r="AP25" s="56">
        <v>1</v>
      </c>
      <c r="AQ25" s="78" t="s">
        <v>17</v>
      </c>
      <c r="AR25" s="113"/>
      <c r="AS25" s="115"/>
      <c r="AT25" s="55"/>
      <c r="AU25" s="51"/>
      <c r="AV25" s="54"/>
      <c r="AW25" s="54"/>
      <c r="AX25" s="54"/>
      <c r="AY25" s="56"/>
      <c r="AZ25" s="78"/>
      <c r="BA25" s="119"/>
      <c r="BB25" s="117"/>
      <c r="BC25" s="55"/>
      <c r="BD25" s="51"/>
      <c r="BE25" s="54"/>
      <c r="BF25" s="54"/>
      <c r="BG25" s="54"/>
      <c r="BH25" s="56"/>
      <c r="BI25" s="78"/>
      <c r="BJ25" s="121"/>
    </row>
    <row r="26" spans="1:62" s="57" customFormat="1" ht="19.5" hidden="1" customHeight="1" thickBot="1" x14ac:dyDescent="0.3">
      <c r="A26" s="51" t="s">
        <v>132</v>
      </c>
      <c r="B26" s="52" t="s">
        <v>133</v>
      </c>
      <c r="C26" s="53" t="s">
        <v>134</v>
      </c>
      <c r="D26" s="53" t="s">
        <v>133</v>
      </c>
      <c r="E26" s="54" t="s">
        <v>57</v>
      </c>
      <c r="F26" s="54"/>
      <c r="G26" s="54" t="s">
        <v>40</v>
      </c>
      <c r="H26" s="55"/>
      <c r="I26" s="97"/>
      <c r="J26" s="55"/>
      <c r="K26" s="54"/>
      <c r="L26" s="54"/>
      <c r="M26" s="54"/>
      <c r="N26" s="54"/>
      <c r="O26" s="56"/>
      <c r="P26" s="78"/>
      <c r="Q26" s="101"/>
      <c r="R26" s="103"/>
      <c r="S26" s="55" t="s">
        <v>1369</v>
      </c>
      <c r="T26" s="51">
        <v>2</v>
      </c>
      <c r="U26" s="54">
        <v>4</v>
      </c>
      <c r="V26" s="54">
        <v>4</v>
      </c>
      <c r="W26" s="54">
        <v>2</v>
      </c>
      <c r="X26" s="56">
        <v>2</v>
      </c>
      <c r="Y26" s="78" t="s">
        <v>23</v>
      </c>
      <c r="Z26" s="105"/>
      <c r="AA26" s="107"/>
      <c r="AB26" s="55" t="s">
        <v>1369</v>
      </c>
      <c r="AC26" s="51">
        <v>3</v>
      </c>
      <c r="AD26" s="54">
        <v>4</v>
      </c>
      <c r="AE26" s="54">
        <v>4</v>
      </c>
      <c r="AF26" s="54">
        <v>2</v>
      </c>
      <c r="AG26" s="56">
        <v>3</v>
      </c>
      <c r="AH26" s="78" t="s">
        <v>23</v>
      </c>
      <c r="AI26" s="109"/>
      <c r="AJ26" s="111"/>
      <c r="AK26" s="55"/>
      <c r="AL26" s="51"/>
      <c r="AM26" s="54"/>
      <c r="AN26" s="54"/>
      <c r="AO26" s="54"/>
      <c r="AP26" s="56"/>
      <c r="AQ26" s="78"/>
      <c r="AR26" s="113"/>
      <c r="AS26" s="115"/>
      <c r="AT26" s="55"/>
      <c r="AU26" s="51"/>
      <c r="AV26" s="54"/>
      <c r="AW26" s="54"/>
      <c r="AX26" s="54"/>
      <c r="AY26" s="56"/>
      <c r="AZ26" s="78"/>
      <c r="BA26" s="119"/>
      <c r="BB26" s="117"/>
      <c r="BC26" s="55"/>
      <c r="BD26" s="51"/>
      <c r="BE26" s="54"/>
      <c r="BF26" s="54"/>
      <c r="BG26" s="54"/>
      <c r="BH26" s="56"/>
      <c r="BI26" s="78"/>
      <c r="BJ26" s="121"/>
    </row>
    <row r="27" spans="1:62" s="57" customFormat="1" ht="19.5" hidden="1" customHeight="1" thickBot="1" x14ac:dyDescent="0.3">
      <c r="A27" s="51" t="s">
        <v>135</v>
      </c>
      <c r="B27" s="52" t="s">
        <v>136</v>
      </c>
      <c r="C27" s="53" t="s">
        <v>137</v>
      </c>
      <c r="D27" s="53" t="s">
        <v>138</v>
      </c>
      <c r="E27" s="54" t="s">
        <v>57</v>
      </c>
      <c r="F27" s="54"/>
      <c r="G27" s="54" t="s">
        <v>40</v>
      </c>
      <c r="H27" s="55"/>
      <c r="I27" s="97"/>
      <c r="J27" s="55"/>
      <c r="K27" s="54"/>
      <c r="L27" s="54"/>
      <c r="M27" s="54"/>
      <c r="N27" s="54"/>
      <c r="O27" s="56"/>
      <c r="P27" s="78"/>
      <c r="Q27" s="101"/>
      <c r="R27" s="103"/>
      <c r="S27" s="55" t="s">
        <v>1369</v>
      </c>
      <c r="T27" s="51">
        <v>1</v>
      </c>
      <c r="U27" s="54">
        <v>2</v>
      </c>
      <c r="V27" s="54">
        <v>2</v>
      </c>
      <c r="W27" s="54">
        <v>2</v>
      </c>
      <c r="X27" s="56">
        <v>2</v>
      </c>
      <c r="Y27" s="78" t="s">
        <v>19</v>
      </c>
      <c r="Z27" s="105"/>
      <c r="AA27" s="107"/>
      <c r="AB27" s="55"/>
      <c r="AC27" s="51"/>
      <c r="AD27" s="54"/>
      <c r="AE27" s="54"/>
      <c r="AF27" s="54"/>
      <c r="AG27" s="56"/>
      <c r="AH27" s="78"/>
      <c r="AI27" s="109"/>
      <c r="AJ27" s="111"/>
      <c r="AK27" s="55"/>
      <c r="AL27" s="51"/>
      <c r="AM27" s="54"/>
      <c r="AN27" s="54"/>
      <c r="AO27" s="54"/>
      <c r="AP27" s="56"/>
      <c r="AQ27" s="78"/>
      <c r="AR27" s="113"/>
      <c r="AS27" s="115"/>
      <c r="AT27" s="55"/>
      <c r="AU27" s="51"/>
      <c r="AV27" s="54"/>
      <c r="AW27" s="54"/>
      <c r="AX27" s="54"/>
      <c r="AY27" s="56"/>
      <c r="AZ27" s="78"/>
      <c r="BA27" s="119"/>
      <c r="BB27" s="117"/>
      <c r="BC27" s="55"/>
      <c r="BD27" s="51"/>
      <c r="BE27" s="54"/>
      <c r="BF27" s="54"/>
      <c r="BG27" s="54"/>
      <c r="BH27" s="56"/>
      <c r="BI27" s="78"/>
      <c r="BJ27" s="121"/>
    </row>
    <row r="28" spans="1:62" s="57" customFormat="1" ht="19.5" hidden="1" customHeight="1" thickBot="1" x14ac:dyDescent="0.3">
      <c r="A28" s="51" t="s">
        <v>139</v>
      </c>
      <c r="B28" s="52" t="s">
        <v>140</v>
      </c>
      <c r="C28" s="53" t="s">
        <v>141</v>
      </c>
      <c r="D28" s="53" t="s">
        <v>140</v>
      </c>
      <c r="E28" s="54" t="s">
        <v>57</v>
      </c>
      <c r="F28" s="54"/>
      <c r="G28" s="54" t="s">
        <v>40</v>
      </c>
      <c r="H28" s="55"/>
      <c r="I28" s="97"/>
      <c r="J28" s="55"/>
      <c r="K28" s="54"/>
      <c r="L28" s="54"/>
      <c r="M28" s="54"/>
      <c r="N28" s="54"/>
      <c r="O28" s="56"/>
      <c r="P28" s="78"/>
      <c r="Q28" s="101"/>
      <c r="R28" s="103"/>
      <c r="S28" s="55"/>
      <c r="T28" s="51"/>
      <c r="U28" s="54"/>
      <c r="V28" s="54"/>
      <c r="W28" s="54"/>
      <c r="X28" s="56"/>
      <c r="Y28" s="78"/>
      <c r="Z28" s="105"/>
      <c r="AA28" s="107"/>
      <c r="AB28" s="55"/>
      <c r="AC28" s="51"/>
      <c r="AD28" s="54"/>
      <c r="AE28" s="54"/>
      <c r="AF28" s="54"/>
      <c r="AG28" s="56"/>
      <c r="AH28" s="78"/>
      <c r="AI28" s="109"/>
      <c r="AJ28" s="111"/>
      <c r="AK28" s="55" t="s">
        <v>1369</v>
      </c>
      <c r="AL28" s="51">
        <v>1</v>
      </c>
      <c r="AM28" s="54">
        <v>2</v>
      </c>
      <c r="AN28" s="54">
        <v>2</v>
      </c>
      <c r="AO28" s="54">
        <v>2</v>
      </c>
      <c r="AP28" s="56">
        <v>2</v>
      </c>
      <c r="AQ28" s="78" t="s">
        <v>19</v>
      </c>
      <c r="AR28" s="113"/>
      <c r="AS28" s="115"/>
      <c r="AT28" s="55"/>
      <c r="AU28" s="51"/>
      <c r="AV28" s="54"/>
      <c r="AW28" s="54"/>
      <c r="AX28" s="54"/>
      <c r="AY28" s="56"/>
      <c r="AZ28" s="78"/>
      <c r="BA28" s="119"/>
      <c r="BB28" s="117"/>
      <c r="BC28" s="55"/>
      <c r="BD28" s="51"/>
      <c r="BE28" s="54"/>
      <c r="BF28" s="54"/>
      <c r="BG28" s="54"/>
      <c r="BH28" s="56"/>
      <c r="BI28" s="78"/>
      <c r="BJ28" s="121"/>
    </row>
    <row r="29" spans="1:62" s="57" customFormat="1" ht="19.5" hidden="1" customHeight="1" thickBot="1" x14ac:dyDescent="0.3">
      <c r="A29" s="51" t="s">
        <v>142</v>
      </c>
      <c r="B29" s="52" t="s">
        <v>143</v>
      </c>
      <c r="C29" s="53" t="s">
        <v>144</v>
      </c>
      <c r="D29" s="53" t="s">
        <v>143</v>
      </c>
      <c r="E29" s="54" t="s">
        <v>57</v>
      </c>
      <c r="F29" s="54"/>
      <c r="G29" s="54" t="s">
        <v>40</v>
      </c>
      <c r="H29" s="55"/>
      <c r="I29" s="97"/>
      <c r="J29" s="55"/>
      <c r="K29" s="54"/>
      <c r="L29" s="54"/>
      <c r="M29" s="54"/>
      <c r="N29" s="54"/>
      <c r="O29" s="56"/>
      <c r="P29" s="78"/>
      <c r="Q29" s="101"/>
      <c r="R29" s="103"/>
      <c r="S29" s="55"/>
      <c r="T29" s="51"/>
      <c r="U29" s="54"/>
      <c r="V29" s="54"/>
      <c r="W29" s="54"/>
      <c r="X29" s="56"/>
      <c r="Y29" s="78"/>
      <c r="Z29" s="105"/>
      <c r="AA29" s="107"/>
      <c r="AB29" s="55"/>
      <c r="AC29" s="51"/>
      <c r="AD29" s="54"/>
      <c r="AE29" s="54"/>
      <c r="AF29" s="54"/>
      <c r="AG29" s="56"/>
      <c r="AH29" s="78"/>
      <c r="AI29" s="109"/>
      <c r="AJ29" s="111"/>
      <c r="AK29" s="55" t="s">
        <v>1369</v>
      </c>
      <c r="AL29" s="51">
        <v>1</v>
      </c>
      <c r="AM29" s="54">
        <v>1</v>
      </c>
      <c r="AN29" s="54">
        <v>1</v>
      </c>
      <c r="AO29" s="54">
        <v>4</v>
      </c>
      <c r="AP29" s="56">
        <v>1</v>
      </c>
      <c r="AQ29" s="78" t="s">
        <v>17</v>
      </c>
      <c r="AR29" s="113"/>
      <c r="AS29" s="115"/>
      <c r="AT29" s="55"/>
      <c r="AU29" s="51"/>
      <c r="AV29" s="54"/>
      <c r="AW29" s="54"/>
      <c r="AX29" s="54"/>
      <c r="AY29" s="56"/>
      <c r="AZ29" s="78"/>
      <c r="BA29" s="119"/>
      <c r="BB29" s="117"/>
      <c r="BC29" s="55"/>
      <c r="BD29" s="51"/>
      <c r="BE29" s="54"/>
      <c r="BF29" s="54"/>
      <c r="BG29" s="54"/>
      <c r="BH29" s="56"/>
      <c r="BI29" s="78"/>
      <c r="BJ29" s="121"/>
    </row>
    <row r="30" spans="1:62" s="57" customFormat="1" ht="19.5" hidden="1" customHeight="1" thickBot="1" x14ac:dyDescent="0.3">
      <c r="A30" s="51" t="s">
        <v>145</v>
      </c>
      <c r="B30" s="52" t="s">
        <v>146</v>
      </c>
      <c r="C30" s="53" t="s">
        <v>147</v>
      </c>
      <c r="D30" s="53" t="s">
        <v>146</v>
      </c>
      <c r="E30" s="54"/>
      <c r="F30" s="54"/>
      <c r="G30" s="54" t="s">
        <v>40</v>
      </c>
      <c r="H30" s="55"/>
      <c r="I30" s="97"/>
      <c r="J30" s="55"/>
      <c r="K30" s="54"/>
      <c r="L30" s="54"/>
      <c r="M30" s="54"/>
      <c r="N30" s="54"/>
      <c r="O30" s="56"/>
      <c r="P30" s="78"/>
      <c r="Q30" s="101"/>
      <c r="R30" s="103"/>
      <c r="S30" s="55"/>
      <c r="T30" s="51"/>
      <c r="U30" s="54"/>
      <c r="V30" s="54"/>
      <c r="W30" s="54"/>
      <c r="X30" s="56"/>
      <c r="Y30" s="78"/>
      <c r="Z30" s="105"/>
      <c r="AA30" s="107"/>
      <c r="AB30" s="55"/>
      <c r="AC30" s="51"/>
      <c r="AD30" s="54"/>
      <c r="AE30" s="54"/>
      <c r="AF30" s="54"/>
      <c r="AG30" s="56"/>
      <c r="AH30" s="78"/>
      <c r="AI30" s="109"/>
      <c r="AJ30" s="111"/>
      <c r="AK30" s="55" t="s">
        <v>1369</v>
      </c>
      <c r="AL30" s="51">
        <v>1</v>
      </c>
      <c r="AM30" s="54">
        <v>1</v>
      </c>
      <c r="AN30" s="54">
        <v>1</v>
      </c>
      <c r="AO30" s="54">
        <v>4</v>
      </c>
      <c r="AP30" s="56">
        <v>1</v>
      </c>
      <c r="AQ30" s="78" t="s">
        <v>21</v>
      </c>
      <c r="AR30" s="113"/>
      <c r="AS30" s="115"/>
      <c r="AT30" s="55"/>
      <c r="AU30" s="51"/>
      <c r="AV30" s="54"/>
      <c r="AW30" s="54"/>
      <c r="AX30" s="54"/>
      <c r="AY30" s="56"/>
      <c r="AZ30" s="78"/>
      <c r="BA30" s="119"/>
      <c r="BB30" s="117"/>
      <c r="BC30" s="55"/>
      <c r="BD30" s="51"/>
      <c r="BE30" s="54"/>
      <c r="BF30" s="54"/>
      <c r="BG30" s="54"/>
      <c r="BH30" s="56"/>
      <c r="BI30" s="78"/>
      <c r="BJ30" s="121"/>
    </row>
    <row r="31" spans="1:62" s="57" customFormat="1" ht="19.5" hidden="1" customHeight="1" thickBot="1" x14ac:dyDescent="0.3">
      <c r="A31" s="51" t="s">
        <v>148</v>
      </c>
      <c r="B31" s="52" t="s">
        <v>149</v>
      </c>
      <c r="C31" s="53" t="s">
        <v>150</v>
      </c>
      <c r="D31" s="53" t="s">
        <v>149</v>
      </c>
      <c r="E31" s="54" t="s">
        <v>57</v>
      </c>
      <c r="F31" s="54"/>
      <c r="G31" s="54" t="s">
        <v>40</v>
      </c>
      <c r="H31" s="55"/>
      <c r="I31" s="97"/>
      <c r="J31" s="55"/>
      <c r="K31" s="54"/>
      <c r="L31" s="54"/>
      <c r="M31" s="54"/>
      <c r="N31" s="54"/>
      <c r="O31" s="56"/>
      <c r="P31" s="78"/>
      <c r="Q31" s="101"/>
      <c r="R31" s="103"/>
      <c r="S31" s="55" t="s">
        <v>1369</v>
      </c>
      <c r="T31" s="51">
        <v>2</v>
      </c>
      <c r="U31" s="54">
        <v>2</v>
      </c>
      <c r="V31" s="54">
        <v>2</v>
      </c>
      <c r="W31" s="54">
        <v>2</v>
      </c>
      <c r="X31" s="56">
        <v>2</v>
      </c>
      <c r="Y31" s="78" t="s">
        <v>17</v>
      </c>
      <c r="Z31" s="105"/>
      <c r="AA31" s="107"/>
      <c r="AB31" s="55"/>
      <c r="AC31" s="51"/>
      <c r="AD31" s="54"/>
      <c r="AE31" s="54"/>
      <c r="AF31" s="54"/>
      <c r="AG31" s="56"/>
      <c r="AH31" s="78"/>
      <c r="AI31" s="109"/>
      <c r="AJ31" s="111"/>
      <c r="AK31" s="55"/>
      <c r="AL31" s="51"/>
      <c r="AM31" s="54"/>
      <c r="AN31" s="54"/>
      <c r="AO31" s="54"/>
      <c r="AP31" s="56"/>
      <c r="AQ31" s="78"/>
      <c r="AR31" s="113"/>
      <c r="AS31" s="115"/>
      <c r="AT31" s="55"/>
      <c r="AU31" s="51"/>
      <c r="AV31" s="54"/>
      <c r="AW31" s="54"/>
      <c r="AX31" s="54"/>
      <c r="AY31" s="56"/>
      <c r="AZ31" s="78"/>
      <c r="BA31" s="119"/>
      <c r="BB31" s="117"/>
      <c r="BC31" s="55"/>
      <c r="BD31" s="51"/>
      <c r="BE31" s="54"/>
      <c r="BF31" s="54"/>
      <c r="BG31" s="54"/>
      <c r="BH31" s="56"/>
      <c r="BI31" s="78"/>
      <c r="BJ31" s="121"/>
    </row>
    <row r="32" spans="1:62" s="57" customFormat="1" ht="19.5" hidden="1" customHeight="1" thickBot="1" x14ac:dyDescent="0.3">
      <c r="A32" s="51" t="s">
        <v>151</v>
      </c>
      <c r="B32" s="52" t="s">
        <v>152</v>
      </c>
      <c r="C32" s="53" t="s">
        <v>153</v>
      </c>
      <c r="D32" s="53" t="s">
        <v>152</v>
      </c>
      <c r="E32" s="54" t="s">
        <v>57</v>
      </c>
      <c r="F32" s="54"/>
      <c r="G32" s="54" t="s">
        <v>40</v>
      </c>
      <c r="H32" s="55"/>
      <c r="I32" s="97"/>
      <c r="J32" s="55" t="s">
        <v>1369</v>
      </c>
      <c r="K32" s="54">
        <v>1</v>
      </c>
      <c r="L32" s="54">
        <v>1</v>
      </c>
      <c r="M32" s="54">
        <v>1</v>
      </c>
      <c r="N32" s="54">
        <v>1</v>
      </c>
      <c r="O32" s="56">
        <v>1</v>
      </c>
      <c r="P32" s="78" t="s">
        <v>17</v>
      </c>
      <c r="Q32" s="101"/>
      <c r="R32" s="103"/>
      <c r="S32" s="55"/>
      <c r="T32" s="51"/>
      <c r="U32" s="54"/>
      <c r="V32" s="54"/>
      <c r="W32" s="54"/>
      <c r="X32" s="56"/>
      <c r="Y32" s="78"/>
      <c r="Z32" s="105"/>
      <c r="AA32" s="107"/>
      <c r="AB32" s="55" t="s">
        <v>1369</v>
      </c>
      <c r="AC32" s="51">
        <v>2</v>
      </c>
      <c r="AD32" s="54">
        <v>1</v>
      </c>
      <c r="AE32" s="54">
        <v>2</v>
      </c>
      <c r="AF32" s="54">
        <v>1</v>
      </c>
      <c r="AG32" s="56">
        <v>2</v>
      </c>
      <c r="AH32" s="78" t="s">
        <v>17</v>
      </c>
      <c r="AI32" s="109"/>
      <c r="AJ32" s="111"/>
      <c r="AK32" s="55" t="s">
        <v>1369</v>
      </c>
      <c r="AL32" s="51">
        <v>1</v>
      </c>
      <c r="AM32" s="54">
        <v>1</v>
      </c>
      <c r="AN32" s="54">
        <v>4</v>
      </c>
      <c r="AO32" s="54">
        <v>2</v>
      </c>
      <c r="AP32" s="56">
        <v>2</v>
      </c>
      <c r="AQ32" s="78" t="s">
        <v>17</v>
      </c>
      <c r="AR32" s="113"/>
      <c r="AS32" s="115"/>
      <c r="AT32" s="55"/>
      <c r="AU32" s="51"/>
      <c r="AV32" s="54"/>
      <c r="AW32" s="54"/>
      <c r="AX32" s="54"/>
      <c r="AY32" s="56"/>
      <c r="AZ32" s="78"/>
      <c r="BA32" s="119"/>
      <c r="BB32" s="117"/>
      <c r="BC32" s="55"/>
      <c r="BD32" s="51"/>
      <c r="BE32" s="54"/>
      <c r="BF32" s="54"/>
      <c r="BG32" s="54"/>
      <c r="BH32" s="56"/>
      <c r="BI32" s="78"/>
      <c r="BJ32" s="121"/>
    </row>
    <row r="33" spans="1:62" s="57" customFormat="1" ht="19.5" hidden="1" customHeight="1" thickBot="1" x14ac:dyDescent="0.3">
      <c r="A33" s="51" t="s">
        <v>154</v>
      </c>
      <c r="B33" s="52" t="s">
        <v>155</v>
      </c>
      <c r="C33" s="53" t="s">
        <v>156</v>
      </c>
      <c r="D33" s="53" t="s">
        <v>155</v>
      </c>
      <c r="E33" s="54" t="s">
        <v>57</v>
      </c>
      <c r="F33" s="54"/>
      <c r="G33" s="54" t="s">
        <v>40</v>
      </c>
      <c r="H33" s="55"/>
      <c r="I33" s="97"/>
      <c r="J33" s="55" t="s">
        <v>1369</v>
      </c>
      <c r="K33" s="54">
        <v>1</v>
      </c>
      <c r="L33" s="54">
        <v>1</v>
      </c>
      <c r="M33" s="54">
        <v>4</v>
      </c>
      <c r="N33" s="54">
        <v>1</v>
      </c>
      <c r="O33" s="56">
        <v>1</v>
      </c>
      <c r="P33" s="78" t="s">
        <v>17</v>
      </c>
      <c r="Q33" s="101"/>
      <c r="R33" s="103"/>
      <c r="S33" s="55"/>
      <c r="T33" s="51"/>
      <c r="U33" s="54"/>
      <c r="V33" s="54"/>
      <c r="W33" s="54"/>
      <c r="X33" s="56"/>
      <c r="Y33" s="78"/>
      <c r="Z33" s="105"/>
      <c r="AA33" s="107"/>
      <c r="AB33" s="55"/>
      <c r="AC33" s="51"/>
      <c r="AD33" s="54"/>
      <c r="AE33" s="54"/>
      <c r="AF33" s="54"/>
      <c r="AG33" s="56"/>
      <c r="AH33" s="78"/>
      <c r="AI33" s="109"/>
      <c r="AJ33" s="111"/>
      <c r="AK33" s="55" t="s">
        <v>1369</v>
      </c>
      <c r="AL33" s="51">
        <v>1</v>
      </c>
      <c r="AM33" s="54">
        <v>1</v>
      </c>
      <c r="AN33" s="54">
        <v>1</v>
      </c>
      <c r="AO33" s="54">
        <v>1</v>
      </c>
      <c r="AP33" s="56">
        <v>1</v>
      </c>
      <c r="AQ33" s="78" t="s">
        <v>17</v>
      </c>
      <c r="AR33" s="113"/>
      <c r="AS33" s="115"/>
      <c r="AT33" s="55"/>
      <c r="AU33" s="51"/>
      <c r="AV33" s="54"/>
      <c r="AW33" s="54"/>
      <c r="AX33" s="54"/>
      <c r="AY33" s="56"/>
      <c r="AZ33" s="78"/>
      <c r="BA33" s="119"/>
      <c r="BB33" s="117"/>
      <c r="BC33" s="55"/>
      <c r="BD33" s="51"/>
      <c r="BE33" s="54"/>
      <c r="BF33" s="54"/>
      <c r="BG33" s="54"/>
      <c r="BH33" s="56"/>
      <c r="BI33" s="78"/>
      <c r="BJ33" s="121"/>
    </row>
    <row r="34" spans="1:62" s="57" customFormat="1" ht="19.5" hidden="1" customHeight="1" thickBot="1" x14ac:dyDescent="0.3">
      <c r="A34" s="51" t="s">
        <v>157</v>
      </c>
      <c r="B34" s="52" t="s">
        <v>158</v>
      </c>
      <c r="C34" s="53" t="s">
        <v>159</v>
      </c>
      <c r="D34" s="53" t="s">
        <v>158</v>
      </c>
      <c r="E34" s="54" t="s">
        <v>57</v>
      </c>
      <c r="F34" s="54"/>
      <c r="G34" s="54" t="s">
        <v>40</v>
      </c>
      <c r="H34" s="55"/>
      <c r="I34" s="97"/>
      <c r="J34" s="55" t="s">
        <v>1369</v>
      </c>
      <c r="K34" s="54">
        <v>1</v>
      </c>
      <c r="L34" s="54">
        <v>1</v>
      </c>
      <c r="M34" s="54">
        <v>1</v>
      </c>
      <c r="N34" s="54">
        <v>1</v>
      </c>
      <c r="O34" s="56">
        <v>1</v>
      </c>
      <c r="P34" s="78" t="s">
        <v>17</v>
      </c>
      <c r="Q34" s="101"/>
      <c r="R34" s="103"/>
      <c r="S34" s="55"/>
      <c r="T34" s="51"/>
      <c r="U34" s="54"/>
      <c r="V34" s="54"/>
      <c r="W34" s="54"/>
      <c r="X34" s="56"/>
      <c r="Y34" s="78"/>
      <c r="Z34" s="105"/>
      <c r="AA34" s="107"/>
      <c r="AB34" s="55" t="s">
        <v>1369</v>
      </c>
      <c r="AC34" s="51">
        <v>2</v>
      </c>
      <c r="AD34" s="54">
        <v>2</v>
      </c>
      <c r="AE34" s="54">
        <v>4</v>
      </c>
      <c r="AF34" s="54">
        <v>2</v>
      </c>
      <c r="AG34" s="56">
        <v>2</v>
      </c>
      <c r="AH34" s="78" t="s">
        <v>17</v>
      </c>
      <c r="AI34" s="109"/>
      <c r="AJ34" s="111"/>
      <c r="AK34" s="55"/>
      <c r="AL34" s="51"/>
      <c r="AM34" s="54"/>
      <c r="AN34" s="54"/>
      <c r="AO34" s="54"/>
      <c r="AP34" s="56"/>
      <c r="AQ34" s="78"/>
      <c r="AR34" s="113"/>
      <c r="AS34" s="115"/>
      <c r="AT34" s="55"/>
      <c r="AU34" s="51"/>
      <c r="AV34" s="54"/>
      <c r="AW34" s="54"/>
      <c r="AX34" s="54"/>
      <c r="AY34" s="56"/>
      <c r="AZ34" s="78"/>
      <c r="BA34" s="119"/>
      <c r="BB34" s="117"/>
      <c r="BC34" s="55"/>
      <c r="BD34" s="51"/>
      <c r="BE34" s="54"/>
      <c r="BF34" s="54"/>
      <c r="BG34" s="54"/>
      <c r="BH34" s="56"/>
      <c r="BI34" s="78"/>
      <c r="BJ34" s="121"/>
    </row>
    <row r="35" spans="1:62" s="57" customFormat="1" ht="19.5" hidden="1" customHeight="1" thickBot="1" x14ac:dyDescent="0.3">
      <c r="A35" s="51" t="s">
        <v>160</v>
      </c>
      <c r="B35" s="52" t="s">
        <v>161</v>
      </c>
      <c r="C35" s="53" t="s">
        <v>162</v>
      </c>
      <c r="D35" s="53" t="s">
        <v>161</v>
      </c>
      <c r="E35" s="54" t="s">
        <v>57</v>
      </c>
      <c r="F35" s="54" t="s">
        <v>58</v>
      </c>
      <c r="G35" s="54" t="s">
        <v>40</v>
      </c>
      <c r="H35" s="55"/>
      <c r="I35" s="97"/>
      <c r="J35" s="55"/>
      <c r="K35" s="54"/>
      <c r="L35" s="54"/>
      <c r="M35" s="54"/>
      <c r="N35" s="54"/>
      <c r="O35" s="56"/>
      <c r="P35" s="78"/>
      <c r="Q35" s="101"/>
      <c r="R35" s="103"/>
      <c r="S35" s="55" t="s">
        <v>1369</v>
      </c>
      <c r="T35" s="51">
        <v>3</v>
      </c>
      <c r="U35" s="54">
        <v>3</v>
      </c>
      <c r="V35" s="54">
        <v>1</v>
      </c>
      <c r="W35" s="54">
        <v>2</v>
      </c>
      <c r="X35" s="56">
        <v>3</v>
      </c>
      <c r="Y35" s="78" t="s">
        <v>21</v>
      </c>
      <c r="Z35" s="105"/>
      <c r="AA35" s="107"/>
      <c r="AB35" s="55"/>
      <c r="AC35" s="51"/>
      <c r="AD35" s="54"/>
      <c r="AE35" s="54"/>
      <c r="AF35" s="54"/>
      <c r="AG35" s="56"/>
      <c r="AH35" s="78"/>
      <c r="AI35" s="109"/>
      <c r="AJ35" s="111"/>
      <c r="AK35" s="55"/>
      <c r="AL35" s="51"/>
      <c r="AM35" s="54"/>
      <c r="AN35" s="54"/>
      <c r="AO35" s="54"/>
      <c r="AP35" s="56"/>
      <c r="AQ35" s="78"/>
      <c r="AR35" s="113"/>
      <c r="AS35" s="115"/>
      <c r="AT35" s="55"/>
      <c r="AU35" s="51"/>
      <c r="AV35" s="54"/>
      <c r="AW35" s="54"/>
      <c r="AX35" s="54"/>
      <c r="AY35" s="56"/>
      <c r="AZ35" s="78"/>
      <c r="BA35" s="119"/>
      <c r="BB35" s="117"/>
      <c r="BC35" s="55"/>
      <c r="BD35" s="51"/>
      <c r="BE35" s="54"/>
      <c r="BF35" s="54"/>
      <c r="BG35" s="54"/>
      <c r="BH35" s="56"/>
      <c r="BI35" s="78"/>
      <c r="BJ35" s="121"/>
    </row>
    <row r="36" spans="1:62" s="57" customFormat="1" ht="19.5" hidden="1" customHeight="1" thickBot="1" x14ac:dyDescent="0.3">
      <c r="A36" s="51" t="s">
        <v>163</v>
      </c>
      <c r="B36" s="52" t="s">
        <v>164</v>
      </c>
      <c r="C36" s="53" t="s">
        <v>165</v>
      </c>
      <c r="D36" s="53" t="s">
        <v>166</v>
      </c>
      <c r="E36" s="54" t="s">
        <v>57</v>
      </c>
      <c r="F36" s="54" t="s">
        <v>58</v>
      </c>
      <c r="G36" s="54" t="s">
        <v>40</v>
      </c>
      <c r="H36" s="55"/>
      <c r="I36" s="97"/>
      <c r="J36" s="55"/>
      <c r="K36" s="54"/>
      <c r="L36" s="54"/>
      <c r="M36" s="54"/>
      <c r="N36" s="54"/>
      <c r="O36" s="56"/>
      <c r="P36" s="78"/>
      <c r="Q36" s="101"/>
      <c r="R36" s="103"/>
      <c r="S36" s="55"/>
      <c r="T36" s="51"/>
      <c r="U36" s="54"/>
      <c r="V36" s="54"/>
      <c r="W36" s="54"/>
      <c r="X36" s="56"/>
      <c r="Y36" s="78"/>
      <c r="Z36" s="105"/>
      <c r="AA36" s="107"/>
      <c r="AB36" s="55"/>
      <c r="AC36" s="51"/>
      <c r="AD36" s="54"/>
      <c r="AE36" s="54"/>
      <c r="AF36" s="54"/>
      <c r="AG36" s="56"/>
      <c r="AH36" s="78"/>
      <c r="AI36" s="109"/>
      <c r="AJ36" s="111"/>
      <c r="AK36" s="55" t="s">
        <v>1369</v>
      </c>
      <c r="AL36" s="51">
        <v>1</v>
      </c>
      <c r="AM36" s="54">
        <v>1</v>
      </c>
      <c r="AN36" s="54">
        <v>1</v>
      </c>
      <c r="AO36" s="54">
        <v>1</v>
      </c>
      <c r="AP36" s="56">
        <v>1</v>
      </c>
      <c r="AQ36" s="78" t="s">
        <v>17</v>
      </c>
      <c r="AR36" s="113"/>
      <c r="AS36" s="115"/>
      <c r="AT36" s="55"/>
      <c r="AU36" s="51"/>
      <c r="AV36" s="54"/>
      <c r="AW36" s="54"/>
      <c r="AX36" s="54"/>
      <c r="AY36" s="56"/>
      <c r="AZ36" s="78"/>
      <c r="BA36" s="119"/>
      <c r="BB36" s="117"/>
      <c r="BC36" s="55"/>
      <c r="BD36" s="51"/>
      <c r="BE36" s="54"/>
      <c r="BF36" s="54"/>
      <c r="BG36" s="54"/>
      <c r="BH36" s="56"/>
      <c r="BI36" s="78"/>
      <c r="BJ36" s="121"/>
    </row>
    <row r="37" spans="1:62" s="57" customFormat="1" ht="19.5" hidden="1" customHeight="1" thickBot="1" x14ac:dyDescent="0.3">
      <c r="A37" s="51" t="s">
        <v>167</v>
      </c>
      <c r="B37" s="52" t="s">
        <v>168</v>
      </c>
      <c r="C37" s="53" t="s">
        <v>169</v>
      </c>
      <c r="D37" s="53" t="s">
        <v>168</v>
      </c>
      <c r="E37" s="54"/>
      <c r="F37" s="54"/>
      <c r="G37" s="54"/>
      <c r="H37" s="55" t="s">
        <v>59</v>
      </c>
      <c r="I37" s="97"/>
      <c r="J37" s="55" t="s">
        <v>1369</v>
      </c>
      <c r="K37" s="54">
        <v>1</v>
      </c>
      <c r="L37" s="54">
        <v>4</v>
      </c>
      <c r="M37" s="54">
        <v>4</v>
      </c>
      <c r="N37" s="54">
        <v>4</v>
      </c>
      <c r="O37" s="56">
        <v>4</v>
      </c>
      <c r="P37" s="78" t="s">
        <v>23</v>
      </c>
      <c r="Q37" s="101"/>
      <c r="R37" s="103"/>
      <c r="S37" s="55" t="s">
        <v>1369</v>
      </c>
      <c r="T37" s="51">
        <v>1</v>
      </c>
      <c r="U37" s="54">
        <v>1</v>
      </c>
      <c r="V37" s="54">
        <v>1</v>
      </c>
      <c r="W37" s="54">
        <v>1</v>
      </c>
      <c r="X37" s="56">
        <v>1</v>
      </c>
      <c r="Y37" s="78" t="s">
        <v>17</v>
      </c>
      <c r="Z37" s="105"/>
      <c r="AA37" s="107"/>
      <c r="AB37" s="55" t="s">
        <v>1369</v>
      </c>
      <c r="AC37" s="51">
        <v>1</v>
      </c>
      <c r="AD37" s="54">
        <v>1</v>
      </c>
      <c r="AE37" s="54">
        <v>4</v>
      </c>
      <c r="AF37" s="54">
        <v>1</v>
      </c>
      <c r="AG37" s="56">
        <v>1</v>
      </c>
      <c r="AH37" s="78" t="s">
        <v>17</v>
      </c>
      <c r="AI37" s="109"/>
      <c r="AJ37" s="111"/>
      <c r="AK37" s="55" t="s">
        <v>1369</v>
      </c>
      <c r="AL37" s="51">
        <v>1</v>
      </c>
      <c r="AM37" s="54">
        <v>1</v>
      </c>
      <c r="AN37" s="54">
        <v>1</v>
      </c>
      <c r="AO37" s="54">
        <v>1</v>
      </c>
      <c r="AP37" s="56">
        <v>1</v>
      </c>
      <c r="AQ37" s="78" t="s">
        <v>17</v>
      </c>
      <c r="AR37" s="113"/>
      <c r="AS37" s="115"/>
      <c r="AT37" s="55"/>
      <c r="AU37" s="51"/>
      <c r="AV37" s="54"/>
      <c r="AW37" s="54"/>
      <c r="AX37" s="54"/>
      <c r="AY37" s="56"/>
      <c r="AZ37" s="78"/>
      <c r="BA37" s="119"/>
      <c r="BB37" s="117"/>
      <c r="BC37" s="55"/>
      <c r="BD37" s="51"/>
      <c r="BE37" s="54"/>
      <c r="BF37" s="54"/>
      <c r="BG37" s="54"/>
      <c r="BH37" s="56"/>
      <c r="BI37" s="78"/>
      <c r="BJ37" s="121"/>
    </row>
    <row r="38" spans="1:62" s="57" customFormat="1" ht="19.5" hidden="1" customHeight="1" thickBot="1" x14ac:dyDescent="0.3">
      <c r="A38" s="51" t="s">
        <v>170</v>
      </c>
      <c r="B38" s="52" t="s">
        <v>171</v>
      </c>
      <c r="C38" s="53" t="s">
        <v>172</v>
      </c>
      <c r="D38" s="53" t="s">
        <v>171</v>
      </c>
      <c r="E38" s="54" t="s">
        <v>57</v>
      </c>
      <c r="F38" s="54"/>
      <c r="G38" s="54" t="s">
        <v>40</v>
      </c>
      <c r="H38" s="55"/>
      <c r="I38" s="97"/>
      <c r="J38" s="55" t="s">
        <v>1369</v>
      </c>
      <c r="K38" s="54">
        <v>1</v>
      </c>
      <c r="L38" s="54">
        <v>1</v>
      </c>
      <c r="M38" s="54">
        <v>1</v>
      </c>
      <c r="N38" s="54">
        <v>1</v>
      </c>
      <c r="O38" s="56">
        <v>1</v>
      </c>
      <c r="P38" s="78" t="s">
        <v>17</v>
      </c>
      <c r="Q38" s="101"/>
      <c r="R38" s="103"/>
      <c r="S38" s="55"/>
      <c r="T38" s="51"/>
      <c r="U38" s="54"/>
      <c r="V38" s="54"/>
      <c r="W38" s="54"/>
      <c r="X38" s="56"/>
      <c r="Y38" s="78"/>
      <c r="Z38" s="105"/>
      <c r="AA38" s="107"/>
      <c r="AB38" s="55"/>
      <c r="AC38" s="51"/>
      <c r="AD38" s="54"/>
      <c r="AE38" s="54"/>
      <c r="AF38" s="54"/>
      <c r="AG38" s="56"/>
      <c r="AH38" s="78"/>
      <c r="AI38" s="109"/>
      <c r="AJ38" s="111"/>
      <c r="AK38" s="55" t="s">
        <v>1369</v>
      </c>
      <c r="AL38" s="51">
        <v>1</v>
      </c>
      <c r="AM38" s="54">
        <v>1</v>
      </c>
      <c r="AN38" s="54">
        <v>1</v>
      </c>
      <c r="AO38" s="54">
        <v>2</v>
      </c>
      <c r="AP38" s="56">
        <v>2</v>
      </c>
      <c r="AQ38" s="78" t="s">
        <v>17</v>
      </c>
      <c r="AR38" s="113"/>
      <c r="AS38" s="115"/>
      <c r="AT38" s="55"/>
      <c r="AU38" s="51"/>
      <c r="AV38" s="54"/>
      <c r="AW38" s="54"/>
      <c r="AX38" s="54"/>
      <c r="AY38" s="56"/>
      <c r="AZ38" s="78"/>
      <c r="BA38" s="119"/>
      <c r="BB38" s="117"/>
      <c r="BC38" s="55"/>
      <c r="BD38" s="51"/>
      <c r="BE38" s="54"/>
      <c r="BF38" s="54"/>
      <c r="BG38" s="54"/>
      <c r="BH38" s="56"/>
      <c r="BI38" s="78"/>
      <c r="BJ38" s="121"/>
    </row>
    <row r="39" spans="1:62" s="57" customFormat="1" ht="19.5" hidden="1" customHeight="1" thickBot="1" x14ac:dyDescent="0.3">
      <c r="A39" s="51" t="s">
        <v>173</v>
      </c>
      <c r="B39" s="52" t="s">
        <v>174</v>
      </c>
      <c r="C39" s="53" t="s">
        <v>175</v>
      </c>
      <c r="D39" s="53" t="s">
        <v>174</v>
      </c>
      <c r="E39" s="54"/>
      <c r="F39" s="54"/>
      <c r="G39" s="54"/>
      <c r="H39" s="55" t="s">
        <v>59</v>
      </c>
      <c r="I39" s="97"/>
      <c r="J39" s="55" t="s">
        <v>1369</v>
      </c>
      <c r="K39" s="54">
        <v>1</v>
      </c>
      <c r="L39" s="54">
        <v>1</v>
      </c>
      <c r="M39" s="54">
        <v>1</v>
      </c>
      <c r="N39" s="54">
        <v>1</v>
      </c>
      <c r="O39" s="56">
        <v>1</v>
      </c>
      <c r="P39" s="78" t="s">
        <v>21</v>
      </c>
      <c r="Q39" s="101"/>
      <c r="R39" s="103"/>
      <c r="S39" s="172" t="s">
        <v>1355</v>
      </c>
      <c r="T39" s="93"/>
      <c r="U39" s="94"/>
      <c r="V39" s="94"/>
      <c r="W39" s="94"/>
      <c r="X39" s="94"/>
      <c r="Y39" s="95"/>
      <c r="Z39" s="105"/>
      <c r="AA39" s="107"/>
      <c r="AB39" s="55" t="s">
        <v>1369</v>
      </c>
      <c r="AC39" s="51">
        <v>1</v>
      </c>
      <c r="AD39" s="54">
        <v>1</v>
      </c>
      <c r="AE39" s="54">
        <v>1</v>
      </c>
      <c r="AF39" s="54">
        <v>1</v>
      </c>
      <c r="AG39" s="56">
        <v>1</v>
      </c>
      <c r="AH39" s="78" t="s">
        <v>17</v>
      </c>
      <c r="AI39" s="109"/>
      <c r="AJ39" s="111"/>
      <c r="AK39" s="55" t="s">
        <v>1369</v>
      </c>
      <c r="AL39" s="51">
        <v>1</v>
      </c>
      <c r="AM39" s="54">
        <v>1</v>
      </c>
      <c r="AN39" s="54">
        <v>1</v>
      </c>
      <c r="AO39" s="54">
        <v>1</v>
      </c>
      <c r="AP39" s="56">
        <v>1</v>
      </c>
      <c r="AQ39" s="78" t="s">
        <v>17</v>
      </c>
      <c r="AR39" s="113"/>
      <c r="AS39" s="115"/>
      <c r="AT39" s="55"/>
      <c r="AU39" s="51"/>
      <c r="AV39" s="54"/>
      <c r="AW39" s="54"/>
      <c r="AX39" s="54"/>
      <c r="AY39" s="56"/>
      <c r="AZ39" s="78"/>
      <c r="BA39" s="119"/>
      <c r="BB39" s="117"/>
      <c r="BC39" s="55"/>
      <c r="BD39" s="51"/>
      <c r="BE39" s="54"/>
      <c r="BF39" s="54"/>
      <c r="BG39" s="54"/>
      <c r="BH39" s="56"/>
      <c r="BI39" s="78"/>
      <c r="BJ39" s="121"/>
    </row>
    <row r="40" spans="1:62" s="57" customFormat="1" ht="19.5" hidden="1" customHeight="1" thickBot="1" x14ac:dyDescent="0.3">
      <c r="A40" s="51" t="s">
        <v>176</v>
      </c>
      <c r="B40" s="52" t="s">
        <v>177</v>
      </c>
      <c r="C40" s="53" t="s">
        <v>178</v>
      </c>
      <c r="D40" s="53" t="s">
        <v>177</v>
      </c>
      <c r="E40" s="54" t="s">
        <v>57</v>
      </c>
      <c r="F40" s="54"/>
      <c r="G40" s="54" t="s">
        <v>40</v>
      </c>
      <c r="H40" s="55"/>
      <c r="I40" s="97"/>
      <c r="J40" s="55" t="s">
        <v>1369</v>
      </c>
      <c r="K40" s="54">
        <v>2</v>
      </c>
      <c r="L40" s="54">
        <v>2</v>
      </c>
      <c r="M40" s="54">
        <v>2</v>
      </c>
      <c r="N40" s="54">
        <v>2</v>
      </c>
      <c r="O40" s="56">
        <v>2</v>
      </c>
      <c r="P40" s="78" t="s">
        <v>17</v>
      </c>
      <c r="Q40" s="101"/>
      <c r="R40" s="103"/>
      <c r="S40" s="55"/>
      <c r="T40" s="51"/>
      <c r="U40" s="54"/>
      <c r="V40" s="54"/>
      <c r="W40" s="54"/>
      <c r="X40" s="56"/>
      <c r="Y40" s="78"/>
      <c r="Z40" s="105"/>
      <c r="AA40" s="107"/>
      <c r="AB40" s="55" t="s">
        <v>1369</v>
      </c>
      <c r="AC40" s="51">
        <v>1</v>
      </c>
      <c r="AD40" s="54">
        <v>1</v>
      </c>
      <c r="AE40" s="54">
        <v>2</v>
      </c>
      <c r="AF40" s="54">
        <v>2</v>
      </c>
      <c r="AG40" s="56">
        <v>2</v>
      </c>
      <c r="AH40" s="78" t="s">
        <v>23</v>
      </c>
      <c r="AI40" s="109"/>
      <c r="AJ40" s="111"/>
      <c r="AK40" s="55"/>
      <c r="AL40" s="51"/>
      <c r="AM40" s="54"/>
      <c r="AN40" s="54"/>
      <c r="AO40" s="54"/>
      <c r="AP40" s="56"/>
      <c r="AQ40" s="78"/>
      <c r="AR40" s="113"/>
      <c r="AS40" s="115"/>
      <c r="AT40" s="55"/>
      <c r="AU40" s="51"/>
      <c r="AV40" s="54"/>
      <c r="AW40" s="54"/>
      <c r="AX40" s="54"/>
      <c r="AY40" s="56"/>
      <c r="AZ40" s="78"/>
      <c r="BA40" s="119"/>
      <c r="BB40" s="117"/>
      <c r="BC40" s="55"/>
      <c r="BD40" s="51"/>
      <c r="BE40" s="54"/>
      <c r="BF40" s="54"/>
      <c r="BG40" s="54"/>
      <c r="BH40" s="56"/>
      <c r="BI40" s="78"/>
      <c r="BJ40" s="121"/>
    </row>
    <row r="41" spans="1:62" s="57" customFormat="1" ht="19.5" hidden="1" customHeight="1" thickBot="1" x14ac:dyDescent="0.3">
      <c r="A41" s="51" t="s">
        <v>179</v>
      </c>
      <c r="B41" s="52" t="s">
        <v>180</v>
      </c>
      <c r="C41" s="53" t="s">
        <v>181</v>
      </c>
      <c r="D41" s="53" t="s">
        <v>182</v>
      </c>
      <c r="E41" s="54" t="s">
        <v>57</v>
      </c>
      <c r="F41" s="54" t="s">
        <v>58</v>
      </c>
      <c r="G41" s="54" t="s">
        <v>40</v>
      </c>
      <c r="H41" s="55"/>
      <c r="I41" s="97"/>
      <c r="J41" s="55"/>
      <c r="K41" s="54"/>
      <c r="L41" s="54"/>
      <c r="M41" s="54"/>
      <c r="N41" s="54"/>
      <c r="O41" s="56"/>
      <c r="P41" s="78"/>
      <c r="Q41" s="101"/>
      <c r="R41" s="103"/>
      <c r="S41" s="55"/>
      <c r="T41" s="51"/>
      <c r="U41" s="54"/>
      <c r="V41" s="54"/>
      <c r="W41" s="54"/>
      <c r="X41" s="56"/>
      <c r="Y41" s="78"/>
      <c r="Z41" s="105"/>
      <c r="AA41" s="107"/>
      <c r="AB41" s="55"/>
      <c r="AC41" s="51"/>
      <c r="AD41" s="54"/>
      <c r="AE41" s="54"/>
      <c r="AF41" s="54"/>
      <c r="AG41" s="56"/>
      <c r="AH41" s="78"/>
      <c r="AI41" s="109"/>
      <c r="AJ41" s="111"/>
      <c r="AK41" s="55" t="s">
        <v>1369</v>
      </c>
      <c r="AL41" s="51">
        <v>1</v>
      </c>
      <c r="AM41" s="54">
        <v>1</v>
      </c>
      <c r="AN41" s="54">
        <v>1</v>
      </c>
      <c r="AO41" s="54">
        <v>4</v>
      </c>
      <c r="AP41" s="56">
        <v>1</v>
      </c>
      <c r="AQ41" s="78" t="s">
        <v>17</v>
      </c>
      <c r="AR41" s="113"/>
      <c r="AS41" s="115"/>
      <c r="AT41" s="55"/>
      <c r="AU41" s="51"/>
      <c r="AV41" s="54"/>
      <c r="AW41" s="54"/>
      <c r="AX41" s="54"/>
      <c r="AY41" s="56"/>
      <c r="AZ41" s="78"/>
      <c r="BA41" s="119"/>
      <c r="BB41" s="117"/>
      <c r="BC41" s="55"/>
      <c r="BD41" s="51"/>
      <c r="BE41" s="54"/>
      <c r="BF41" s="54"/>
      <c r="BG41" s="54"/>
      <c r="BH41" s="56"/>
      <c r="BI41" s="78"/>
      <c r="BJ41" s="121"/>
    </row>
    <row r="42" spans="1:62" s="57" customFormat="1" ht="19.5" hidden="1" customHeight="1" thickBot="1" x14ac:dyDescent="0.3">
      <c r="A42" s="51" t="s">
        <v>183</v>
      </c>
      <c r="B42" s="52" t="s">
        <v>184</v>
      </c>
      <c r="C42" s="53" t="s">
        <v>185</v>
      </c>
      <c r="D42" s="53" t="s">
        <v>186</v>
      </c>
      <c r="E42" s="54" t="s">
        <v>57</v>
      </c>
      <c r="F42" s="54"/>
      <c r="G42" s="54" t="s">
        <v>40</v>
      </c>
      <c r="H42" s="55"/>
      <c r="I42" s="97"/>
      <c r="J42" s="55" t="s">
        <v>1369</v>
      </c>
      <c r="K42" s="54">
        <v>1</v>
      </c>
      <c r="L42" s="54">
        <v>1</v>
      </c>
      <c r="M42" s="54">
        <v>1</v>
      </c>
      <c r="N42" s="54">
        <v>1</v>
      </c>
      <c r="O42" s="56">
        <v>1</v>
      </c>
      <c r="P42" s="78" t="s">
        <v>17</v>
      </c>
      <c r="Q42" s="101"/>
      <c r="R42" s="103"/>
      <c r="S42" s="55"/>
      <c r="T42" s="51"/>
      <c r="U42" s="54"/>
      <c r="V42" s="54"/>
      <c r="W42" s="54"/>
      <c r="X42" s="56"/>
      <c r="Y42" s="78"/>
      <c r="Z42" s="105"/>
      <c r="AA42" s="107"/>
      <c r="AB42" s="55"/>
      <c r="AC42" s="51"/>
      <c r="AD42" s="54"/>
      <c r="AE42" s="54"/>
      <c r="AF42" s="54"/>
      <c r="AG42" s="56"/>
      <c r="AH42" s="78"/>
      <c r="AI42" s="109"/>
      <c r="AJ42" s="111"/>
      <c r="AK42" s="55"/>
      <c r="AL42" s="51"/>
      <c r="AM42" s="54"/>
      <c r="AN42" s="54"/>
      <c r="AO42" s="54"/>
      <c r="AP42" s="56"/>
      <c r="AQ42" s="78"/>
      <c r="AR42" s="113"/>
      <c r="AS42" s="115"/>
      <c r="AT42" s="55"/>
      <c r="AU42" s="51"/>
      <c r="AV42" s="54"/>
      <c r="AW42" s="54"/>
      <c r="AX42" s="54"/>
      <c r="AY42" s="56"/>
      <c r="AZ42" s="78"/>
      <c r="BA42" s="119"/>
      <c r="BB42" s="117"/>
      <c r="BC42" s="55"/>
      <c r="BD42" s="51"/>
      <c r="BE42" s="54"/>
      <c r="BF42" s="54"/>
      <c r="BG42" s="54"/>
      <c r="BH42" s="56"/>
      <c r="BI42" s="78"/>
      <c r="BJ42" s="121"/>
    </row>
    <row r="43" spans="1:62" s="57" customFormat="1" ht="19.5" hidden="1" customHeight="1" thickBot="1" x14ac:dyDescent="0.3">
      <c r="A43" s="51" t="s">
        <v>187</v>
      </c>
      <c r="B43" s="52" t="s">
        <v>188</v>
      </c>
      <c r="C43" s="53" t="s">
        <v>189</v>
      </c>
      <c r="D43" s="53" t="s">
        <v>190</v>
      </c>
      <c r="E43" s="54" t="s">
        <v>57</v>
      </c>
      <c r="F43" s="54" t="s">
        <v>58</v>
      </c>
      <c r="G43" s="54" t="s">
        <v>40</v>
      </c>
      <c r="H43" s="55"/>
      <c r="I43" s="97"/>
      <c r="J43" s="55"/>
      <c r="K43" s="54"/>
      <c r="L43" s="54"/>
      <c r="M43" s="54"/>
      <c r="N43" s="54"/>
      <c r="O43" s="56"/>
      <c r="P43" s="78"/>
      <c r="Q43" s="101"/>
      <c r="R43" s="103"/>
      <c r="S43" s="55"/>
      <c r="T43" s="51"/>
      <c r="U43" s="54"/>
      <c r="V43" s="54"/>
      <c r="W43" s="54"/>
      <c r="X43" s="56"/>
      <c r="Y43" s="78"/>
      <c r="Z43" s="105"/>
      <c r="AA43" s="107"/>
      <c r="AB43" s="55"/>
      <c r="AC43" s="51"/>
      <c r="AD43" s="54"/>
      <c r="AE43" s="54"/>
      <c r="AF43" s="54"/>
      <c r="AG43" s="56"/>
      <c r="AH43" s="78"/>
      <c r="AI43" s="109"/>
      <c r="AJ43" s="111"/>
      <c r="AK43" s="55" t="s">
        <v>1369</v>
      </c>
      <c r="AL43" s="51">
        <v>1</v>
      </c>
      <c r="AM43" s="54">
        <v>1</v>
      </c>
      <c r="AN43" s="54">
        <v>2</v>
      </c>
      <c r="AO43" s="54">
        <v>2</v>
      </c>
      <c r="AP43" s="56">
        <v>2</v>
      </c>
      <c r="AQ43" s="78" t="s">
        <v>17</v>
      </c>
      <c r="AR43" s="113"/>
      <c r="AS43" s="115"/>
      <c r="AT43" s="55"/>
      <c r="AU43" s="51"/>
      <c r="AV43" s="54"/>
      <c r="AW43" s="54"/>
      <c r="AX43" s="54"/>
      <c r="AY43" s="56"/>
      <c r="AZ43" s="78"/>
      <c r="BA43" s="119"/>
      <c r="BB43" s="117"/>
      <c r="BC43" s="55"/>
      <c r="BD43" s="51"/>
      <c r="BE43" s="54"/>
      <c r="BF43" s="54"/>
      <c r="BG43" s="54"/>
      <c r="BH43" s="56"/>
      <c r="BI43" s="78"/>
      <c r="BJ43" s="121"/>
    </row>
    <row r="44" spans="1:62" s="57" customFormat="1" ht="19.5" hidden="1" customHeight="1" thickBot="1" x14ac:dyDescent="0.3">
      <c r="A44" s="51" t="s">
        <v>191</v>
      </c>
      <c r="B44" s="52" t="s">
        <v>192</v>
      </c>
      <c r="C44" s="53" t="s">
        <v>193</v>
      </c>
      <c r="D44" s="53" t="s">
        <v>192</v>
      </c>
      <c r="E44" s="54" t="s">
        <v>57</v>
      </c>
      <c r="F44" s="54"/>
      <c r="G44" s="54" t="s">
        <v>40</v>
      </c>
      <c r="H44" s="55"/>
      <c r="I44" s="97"/>
      <c r="J44" s="55"/>
      <c r="K44" s="54"/>
      <c r="L44" s="54"/>
      <c r="M44" s="54"/>
      <c r="N44" s="54"/>
      <c r="O44" s="56"/>
      <c r="P44" s="78"/>
      <c r="Q44" s="101"/>
      <c r="R44" s="103"/>
      <c r="S44" s="55"/>
      <c r="T44" s="51"/>
      <c r="U44" s="54"/>
      <c r="V44" s="54"/>
      <c r="W44" s="54"/>
      <c r="X44" s="56"/>
      <c r="Y44" s="78"/>
      <c r="Z44" s="105"/>
      <c r="AA44" s="107"/>
      <c r="AB44" s="55"/>
      <c r="AC44" s="51"/>
      <c r="AD44" s="54"/>
      <c r="AE44" s="54"/>
      <c r="AF44" s="54"/>
      <c r="AG44" s="56"/>
      <c r="AH44" s="78"/>
      <c r="AI44" s="109"/>
      <c r="AJ44" s="111"/>
      <c r="AK44" s="55" t="s">
        <v>1369</v>
      </c>
      <c r="AL44" s="51">
        <v>1</v>
      </c>
      <c r="AM44" s="54">
        <v>1</v>
      </c>
      <c r="AN44" s="54">
        <v>1</v>
      </c>
      <c r="AO44" s="54">
        <v>4</v>
      </c>
      <c r="AP44" s="56">
        <v>1</v>
      </c>
      <c r="AQ44" s="78" t="s">
        <v>17</v>
      </c>
      <c r="AR44" s="113"/>
      <c r="AS44" s="115"/>
      <c r="AT44" s="55"/>
      <c r="AU44" s="51"/>
      <c r="AV44" s="54"/>
      <c r="AW44" s="54"/>
      <c r="AX44" s="54"/>
      <c r="AY44" s="56"/>
      <c r="AZ44" s="78"/>
      <c r="BA44" s="119"/>
      <c r="BB44" s="117"/>
      <c r="BC44" s="55"/>
      <c r="BD44" s="51"/>
      <c r="BE44" s="54"/>
      <c r="BF44" s="54"/>
      <c r="BG44" s="54"/>
      <c r="BH44" s="56"/>
      <c r="BI44" s="78"/>
      <c r="BJ44" s="121"/>
    </row>
    <row r="45" spans="1:62" s="57" customFormat="1" ht="19.5" hidden="1" customHeight="1" thickBot="1" x14ac:dyDescent="0.3">
      <c r="A45" s="51" t="s">
        <v>194</v>
      </c>
      <c r="B45" s="52" t="s">
        <v>195</v>
      </c>
      <c r="C45" s="53" t="s">
        <v>196</v>
      </c>
      <c r="D45" s="53" t="s">
        <v>195</v>
      </c>
      <c r="E45" s="54" t="s">
        <v>57</v>
      </c>
      <c r="F45" s="54"/>
      <c r="G45" s="54" t="s">
        <v>40</v>
      </c>
      <c r="H45" s="55"/>
      <c r="I45" s="97"/>
      <c r="J45" s="55" t="s">
        <v>1369</v>
      </c>
      <c r="K45" s="54">
        <v>1</v>
      </c>
      <c r="L45" s="54">
        <v>1</v>
      </c>
      <c r="M45" s="54">
        <v>1</v>
      </c>
      <c r="N45" s="54">
        <v>1</v>
      </c>
      <c r="O45" s="56">
        <v>1</v>
      </c>
      <c r="P45" s="78" t="s">
        <v>17</v>
      </c>
      <c r="Q45" s="101"/>
      <c r="R45" s="103"/>
      <c r="S45" s="55"/>
      <c r="T45" s="51"/>
      <c r="U45" s="54"/>
      <c r="V45" s="54"/>
      <c r="W45" s="54"/>
      <c r="X45" s="56"/>
      <c r="Y45" s="78"/>
      <c r="Z45" s="105"/>
      <c r="AA45" s="107"/>
      <c r="AB45" s="55" t="s">
        <v>1369</v>
      </c>
      <c r="AC45" s="51">
        <v>1</v>
      </c>
      <c r="AD45" s="54">
        <v>1</v>
      </c>
      <c r="AE45" s="54">
        <v>1</v>
      </c>
      <c r="AF45" s="54">
        <v>2</v>
      </c>
      <c r="AG45" s="56">
        <v>2</v>
      </c>
      <c r="AH45" s="78" t="s">
        <v>17</v>
      </c>
      <c r="AI45" s="109"/>
      <c r="AJ45" s="111"/>
      <c r="AK45" s="55"/>
      <c r="AL45" s="51"/>
      <c r="AM45" s="54"/>
      <c r="AN45" s="54"/>
      <c r="AO45" s="54"/>
      <c r="AP45" s="56"/>
      <c r="AQ45" s="78"/>
      <c r="AR45" s="113"/>
      <c r="AS45" s="115"/>
      <c r="AT45" s="55"/>
      <c r="AU45" s="51"/>
      <c r="AV45" s="54"/>
      <c r="AW45" s="54"/>
      <c r="AX45" s="54"/>
      <c r="AY45" s="56"/>
      <c r="AZ45" s="78"/>
      <c r="BA45" s="119"/>
      <c r="BB45" s="117"/>
      <c r="BC45" s="55"/>
      <c r="BD45" s="51"/>
      <c r="BE45" s="54"/>
      <c r="BF45" s="54"/>
      <c r="BG45" s="54"/>
      <c r="BH45" s="56"/>
      <c r="BI45" s="78"/>
      <c r="BJ45" s="121"/>
    </row>
    <row r="46" spans="1:62" s="57" customFormat="1" ht="19.5" hidden="1" customHeight="1" thickBot="1" x14ac:dyDescent="0.3">
      <c r="A46" s="51" t="s">
        <v>197</v>
      </c>
      <c r="B46" s="52" t="s">
        <v>198</v>
      </c>
      <c r="C46" s="53" t="s">
        <v>199</v>
      </c>
      <c r="D46" s="53" t="s">
        <v>200</v>
      </c>
      <c r="E46" s="54"/>
      <c r="F46" s="54"/>
      <c r="G46" s="54"/>
      <c r="H46" s="55" t="s">
        <v>59</v>
      </c>
      <c r="I46" s="97"/>
      <c r="J46" s="55" t="s">
        <v>1369</v>
      </c>
      <c r="K46" s="54">
        <v>1</v>
      </c>
      <c r="L46" s="54">
        <v>1</v>
      </c>
      <c r="M46" s="54">
        <v>1</v>
      </c>
      <c r="N46" s="54">
        <v>1</v>
      </c>
      <c r="O46" s="56">
        <v>1</v>
      </c>
      <c r="P46" s="78" t="s">
        <v>17</v>
      </c>
      <c r="Q46" s="101"/>
      <c r="R46" s="103"/>
      <c r="S46" s="55"/>
      <c r="T46" s="51"/>
      <c r="U46" s="54"/>
      <c r="V46" s="54"/>
      <c r="W46" s="54"/>
      <c r="X46" s="56"/>
      <c r="Y46" s="78"/>
      <c r="Z46" s="105"/>
      <c r="AA46" s="107"/>
      <c r="AB46" s="55"/>
      <c r="AC46" s="51"/>
      <c r="AD46" s="54"/>
      <c r="AE46" s="54"/>
      <c r="AF46" s="54"/>
      <c r="AG46" s="56"/>
      <c r="AH46" s="78"/>
      <c r="AI46" s="109"/>
      <c r="AJ46" s="111"/>
      <c r="AK46" s="55" t="s">
        <v>1369</v>
      </c>
      <c r="AL46" s="51">
        <v>1</v>
      </c>
      <c r="AM46" s="54">
        <v>1</v>
      </c>
      <c r="AN46" s="54">
        <v>1</v>
      </c>
      <c r="AO46" s="54">
        <v>1</v>
      </c>
      <c r="AP46" s="56">
        <v>1</v>
      </c>
      <c r="AQ46" s="78" t="s">
        <v>17</v>
      </c>
      <c r="AR46" s="113"/>
      <c r="AS46" s="115"/>
      <c r="AT46" s="55"/>
      <c r="AU46" s="51"/>
      <c r="AV46" s="54"/>
      <c r="AW46" s="54"/>
      <c r="AX46" s="54"/>
      <c r="AY46" s="56"/>
      <c r="AZ46" s="78"/>
      <c r="BA46" s="119"/>
      <c r="BB46" s="117"/>
      <c r="BC46" s="55"/>
      <c r="BD46" s="51"/>
      <c r="BE46" s="54"/>
      <c r="BF46" s="54"/>
      <c r="BG46" s="54"/>
      <c r="BH46" s="56"/>
      <c r="BI46" s="78"/>
      <c r="BJ46" s="121"/>
    </row>
    <row r="47" spans="1:62" s="57" customFormat="1" ht="19.5" hidden="1" customHeight="1" thickBot="1" x14ac:dyDescent="0.3">
      <c r="A47" s="51" t="s">
        <v>201</v>
      </c>
      <c r="B47" s="52" t="s">
        <v>202</v>
      </c>
      <c r="C47" s="53" t="s">
        <v>203</v>
      </c>
      <c r="D47" s="53" t="s">
        <v>202</v>
      </c>
      <c r="E47" s="54" t="s">
        <v>57</v>
      </c>
      <c r="F47" s="54" t="s">
        <v>58</v>
      </c>
      <c r="G47" s="54" t="s">
        <v>40</v>
      </c>
      <c r="H47" s="55"/>
      <c r="I47" s="97"/>
      <c r="J47" s="55"/>
      <c r="K47" s="54"/>
      <c r="L47" s="54"/>
      <c r="M47" s="54"/>
      <c r="N47" s="54"/>
      <c r="O47" s="56"/>
      <c r="P47" s="78"/>
      <c r="Q47" s="101"/>
      <c r="R47" s="103"/>
      <c r="S47" s="55"/>
      <c r="T47" s="51"/>
      <c r="U47" s="54"/>
      <c r="V47" s="54"/>
      <c r="W47" s="54"/>
      <c r="X47" s="56"/>
      <c r="Y47" s="78"/>
      <c r="Z47" s="105"/>
      <c r="AA47" s="107"/>
      <c r="AB47" s="55"/>
      <c r="AC47" s="51"/>
      <c r="AD47" s="54"/>
      <c r="AE47" s="54"/>
      <c r="AF47" s="54"/>
      <c r="AG47" s="56"/>
      <c r="AH47" s="78"/>
      <c r="AI47" s="109"/>
      <c r="AJ47" s="111"/>
      <c r="AK47" s="55" t="s">
        <v>1369</v>
      </c>
      <c r="AL47" s="51">
        <v>2</v>
      </c>
      <c r="AM47" s="54">
        <v>1</v>
      </c>
      <c r="AN47" s="54">
        <v>1</v>
      </c>
      <c r="AO47" s="54">
        <v>4</v>
      </c>
      <c r="AP47" s="56">
        <v>2</v>
      </c>
      <c r="AQ47" s="78" t="s">
        <v>17</v>
      </c>
      <c r="AR47" s="113"/>
      <c r="AS47" s="115"/>
      <c r="AT47" s="55"/>
      <c r="AU47" s="51"/>
      <c r="AV47" s="54"/>
      <c r="AW47" s="54"/>
      <c r="AX47" s="54"/>
      <c r="AY47" s="56"/>
      <c r="AZ47" s="78"/>
      <c r="BA47" s="119"/>
      <c r="BB47" s="117"/>
      <c r="BC47" s="55"/>
      <c r="BD47" s="51"/>
      <c r="BE47" s="54"/>
      <c r="BF47" s="54"/>
      <c r="BG47" s="54"/>
      <c r="BH47" s="56"/>
      <c r="BI47" s="78"/>
      <c r="BJ47" s="121"/>
    </row>
    <row r="48" spans="1:62" s="57" customFormat="1" ht="19.5" hidden="1" customHeight="1" thickBot="1" x14ac:dyDescent="0.3">
      <c r="A48" s="51" t="s">
        <v>204</v>
      </c>
      <c r="B48" s="52" t="s">
        <v>205</v>
      </c>
      <c r="C48" s="53" t="s">
        <v>206</v>
      </c>
      <c r="D48" s="53" t="s">
        <v>205</v>
      </c>
      <c r="E48" s="54" t="s">
        <v>57</v>
      </c>
      <c r="F48" s="54"/>
      <c r="G48" s="54" t="s">
        <v>40</v>
      </c>
      <c r="H48" s="55"/>
      <c r="I48" s="97"/>
      <c r="J48" s="55"/>
      <c r="K48" s="54"/>
      <c r="L48" s="54"/>
      <c r="M48" s="54"/>
      <c r="N48" s="54"/>
      <c r="O48" s="56"/>
      <c r="P48" s="78"/>
      <c r="Q48" s="101"/>
      <c r="R48" s="103"/>
      <c r="S48" s="55"/>
      <c r="T48" s="51"/>
      <c r="U48" s="54"/>
      <c r="V48" s="54"/>
      <c r="W48" s="54"/>
      <c r="X48" s="56"/>
      <c r="Y48" s="78"/>
      <c r="Z48" s="105"/>
      <c r="AA48" s="107"/>
      <c r="AB48" s="55"/>
      <c r="AC48" s="51"/>
      <c r="AD48" s="54"/>
      <c r="AE48" s="54"/>
      <c r="AF48" s="54"/>
      <c r="AG48" s="56"/>
      <c r="AH48" s="78"/>
      <c r="AI48" s="109"/>
      <c r="AJ48" s="111"/>
      <c r="AK48" s="55" t="s">
        <v>1369</v>
      </c>
      <c r="AL48" s="51">
        <v>1</v>
      </c>
      <c r="AM48" s="54">
        <v>1</v>
      </c>
      <c r="AN48" s="54">
        <v>1</v>
      </c>
      <c r="AO48" s="54">
        <v>4</v>
      </c>
      <c r="AP48" s="56">
        <v>1</v>
      </c>
      <c r="AQ48" s="78" t="s">
        <v>17</v>
      </c>
      <c r="AR48" s="113"/>
      <c r="AS48" s="115"/>
      <c r="AT48" s="55"/>
      <c r="AU48" s="51"/>
      <c r="AV48" s="54"/>
      <c r="AW48" s="54"/>
      <c r="AX48" s="54"/>
      <c r="AY48" s="56"/>
      <c r="AZ48" s="78"/>
      <c r="BA48" s="119"/>
      <c r="BB48" s="117"/>
      <c r="BC48" s="55"/>
      <c r="BD48" s="51"/>
      <c r="BE48" s="54"/>
      <c r="BF48" s="54"/>
      <c r="BG48" s="54"/>
      <c r="BH48" s="56"/>
      <c r="BI48" s="78"/>
      <c r="BJ48" s="121"/>
    </row>
    <row r="49" spans="1:62" s="57" customFormat="1" ht="19.5" hidden="1" customHeight="1" thickBot="1" x14ac:dyDescent="0.3">
      <c r="A49" s="51" t="s">
        <v>207</v>
      </c>
      <c r="B49" s="52" t="s">
        <v>208</v>
      </c>
      <c r="C49" s="53" t="s">
        <v>209</v>
      </c>
      <c r="D49" s="53" t="s">
        <v>208</v>
      </c>
      <c r="E49" s="54"/>
      <c r="F49" s="54"/>
      <c r="G49" s="54" t="s">
        <v>40</v>
      </c>
      <c r="H49" s="55"/>
      <c r="I49" s="97"/>
      <c r="J49" s="55"/>
      <c r="K49" s="54"/>
      <c r="L49" s="54"/>
      <c r="M49" s="54"/>
      <c r="N49" s="54"/>
      <c r="O49" s="56"/>
      <c r="P49" s="78"/>
      <c r="Q49" s="101"/>
      <c r="R49" s="103"/>
      <c r="S49" s="55" t="s">
        <v>1369</v>
      </c>
      <c r="T49" s="51">
        <v>2</v>
      </c>
      <c r="U49" s="54">
        <v>4</v>
      </c>
      <c r="V49" s="54">
        <v>4</v>
      </c>
      <c r="W49" s="54">
        <v>3</v>
      </c>
      <c r="X49" s="56">
        <v>3</v>
      </c>
      <c r="Y49" s="78" t="s">
        <v>23</v>
      </c>
      <c r="Z49" s="105"/>
      <c r="AA49" s="107"/>
      <c r="AB49" s="55" t="s">
        <v>1369</v>
      </c>
      <c r="AC49" s="51">
        <v>3</v>
      </c>
      <c r="AD49" s="54">
        <v>2</v>
      </c>
      <c r="AE49" s="54">
        <v>4</v>
      </c>
      <c r="AF49" s="54">
        <v>3</v>
      </c>
      <c r="AG49" s="56">
        <v>3</v>
      </c>
      <c r="AH49" s="78" t="s">
        <v>19</v>
      </c>
      <c r="AI49" s="109"/>
      <c r="AJ49" s="111"/>
      <c r="AK49" s="55"/>
      <c r="AL49" s="51"/>
      <c r="AM49" s="54"/>
      <c r="AN49" s="54"/>
      <c r="AO49" s="54"/>
      <c r="AP49" s="56"/>
      <c r="AQ49" s="78"/>
      <c r="AR49" s="113"/>
      <c r="AS49" s="115"/>
      <c r="AT49" s="55"/>
      <c r="AU49" s="51"/>
      <c r="AV49" s="54"/>
      <c r="AW49" s="54"/>
      <c r="AX49" s="54"/>
      <c r="AY49" s="56"/>
      <c r="AZ49" s="78"/>
      <c r="BA49" s="119"/>
      <c r="BB49" s="117"/>
      <c r="BC49" s="55"/>
      <c r="BD49" s="51"/>
      <c r="BE49" s="54"/>
      <c r="BF49" s="54"/>
      <c r="BG49" s="54"/>
      <c r="BH49" s="56"/>
      <c r="BI49" s="78"/>
      <c r="BJ49" s="121"/>
    </row>
    <row r="50" spans="1:62" s="57" customFormat="1" ht="19.5" hidden="1" customHeight="1" thickBot="1" x14ac:dyDescent="0.3">
      <c r="A50" s="51" t="s">
        <v>210</v>
      </c>
      <c r="B50" s="52" t="s">
        <v>211</v>
      </c>
      <c r="C50" s="53" t="s">
        <v>212</v>
      </c>
      <c r="D50" s="53" t="s">
        <v>211</v>
      </c>
      <c r="E50" s="54" t="s">
        <v>57</v>
      </c>
      <c r="F50" s="54"/>
      <c r="G50" s="54" t="s">
        <v>40</v>
      </c>
      <c r="H50" s="55"/>
      <c r="I50" s="97"/>
      <c r="J50" s="55" t="s">
        <v>1369</v>
      </c>
      <c r="K50" s="54">
        <v>2</v>
      </c>
      <c r="L50" s="54">
        <v>2</v>
      </c>
      <c r="M50" s="54">
        <v>2</v>
      </c>
      <c r="N50" s="54">
        <v>2</v>
      </c>
      <c r="O50" s="56">
        <v>2</v>
      </c>
      <c r="P50" s="78" t="s">
        <v>19</v>
      </c>
      <c r="Q50" s="101"/>
      <c r="R50" s="103"/>
      <c r="S50" s="55" t="s">
        <v>1369</v>
      </c>
      <c r="T50" s="51">
        <v>2</v>
      </c>
      <c r="U50" s="54">
        <v>1</v>
      </c>
      <c r="V50" s="54">
        <v>4</v>
      </c>
      <c r="W50" s="54">
        <v>2</v>
      </c>
      <c r="X50" s="56">
        <v>2</v>
      </c>
      <c r="Y50" s="78" t="s">
        <v>21</v>
      </c>
      <c r="Z50" s="105"/>
      <c r="AA50" s="107"/>
      <c r="AB50" s="55" t="s">
        <v>1369</v>
      </c>
      <c r="AC50" s="51">
        <v>1</v>
      </c>
      <c r="AD50" s="54">
        <v>2</v>
      </c>
      <c r="AE50" s="54">
        <v>3</v>
      </c>
      <c r="AF50" s="54">
        <v>2</v>
      </c>
      <c r="AG50" s="56">
        <v>3</v>
      </c>
      <c r="AH50" s="78" t="s">
        <v>19</v>
      </c>
      <c r="AI50" s="109"/>
      <c r="AJ50" s="111"/>
      <c r="AK50" s="55" t="s">
        <v>1369</v>
      </c>
      <c r="AL50" s="51">
        <v>3</v>
      </c>
      <c r="AM50" s="54">
        <v>3</v>
      </c>
      <c r="AN50" s="54">
        <v>4</v>
      </c>
      <c r="AO50" s="54">
        <v>4</v>
      </c>
      <c r="AP50" s="56">
        <v>3</v>
      </c>
      <c r="AQ50" s="78" t="s">
        <v>19</v>
      </c>
      <c r="AR50" s="113"/>
      <c r="AS50" s="115"/>
      <c r="AT50" s="55"/>
      <c r="AU50" s="51"/>
      <c r="AV50" s="54"/>
      <c r="AW50" s="54"/>
      <c r="AX50" s="54"/>
      <c r="AY50" s="56"/>
      <c r="AZ50" s="78"/>
      <c r="BA50" s="119"/>
      <c r="BB50" s="117"/>
      <c r="BC50" s="55"/>
      <c r="BD50" s="51"/>
      <c r="BE50" s="54"/>
      <c r="BF50" s="54"/>
      <c r="BG50" s="54"/>
      <c r="BH50" s="56"/>
      <c r="BI50" s="78"/>
      <c r="BJ50" s="121"/>
    </row>
    <row r="51" spans="1:62" s="57" customFormat="1" ht="19.5" hidden="1" customHeight="1" thickBot="1" x14ac:dyDescent="0.3">
      <c r="A51" s="51" t="s">
        <v>213</v>
      </c>
      <c r="B51" s="52" t="s">
        <v>214</v>
      </c>
      <c r="C51" s="53" t="s">
        <v>215</v>
      </c>
      <c r="D51" s="53" t="s">
        <v>214</v>
      </c>
      <c r="E51" s="54" t="s">
        <v>57</v>
      </c>
      <c r="F51" s="54"/>
      <c r="G51" s="54" t="s">
        <v>40</v>
      </c>
      <c r="H51" s="55"/>
      <c r="I51" s="97"/>
      <c r="J51" s="55"/>
      <c r="K51" s="54"/>
      <c r="L51" s="54"/>
      <c r="M51" s="54"/>
      <c r="N51" s="54"/>
      <c r="O51" s="56"/>
      <c r="P51" s="78"/>
      <c r="Q51" s="101"/>
      <c r="R51" s="103"/>
      <c r="S51" s="55" t="s">
        <v>1369</v>
      </c>
      <c r="T51" s="51">
        <v>4</v>
      </c>
      <c r="U51" s="54">
        <v>2</v>
      </c>
      <c r="V51" s="54">
        <v>2</v>
      </c>
      <c r="W51" s="54">
        <v>1</v>
      </c>
      <c r="X51" s="56">
        <v>2</v>
      </c>
      <c r="Y51" s="78" t="s">
        <v>19</v>
      </c>
      <c r="Z51" s="105"/>
      <c r="AA51" s="107"/>
      <c r="AB51" s="55" t="s">
        <v>1369</v>
      </c>
      <c r="AC51" s="51">
        <v>2</v>
      </c>
      <c r="AD51" s="54">
        <v>2</v>
      </c>
      <c r="AE51" s="54">
        <v>4</v>
      </c>
      <c r="AF51" s="54">
        <v>4</v>
      </c>
      <c r="AG51" s="56">
        <v>2</v>
      </c>
      <c r="AH51" s="78" t="s">
        <v>19</v>
      </c>
      <c r="AI51" s="109"/>
      <c r="AJ51" s="111"/>
      <c r="AK51" s="55"/>
      <c r="AL51" s="51"/>
      <c r="AM51" s="54"/>
      <c r="AN51" s="54"/>
      <c r="AO51" s="54"/>
      <c r="AP51" s="56"/>
      <c r="AQ51" s="78"/>
      <c r="AR51" s="113"/>
      <c r="AS51" s="115"/>
      <c r="AT51" s="55"/>
      <c r="AU51" s="51"/>
      <c r="AV51" s="54"/>
      <c r="AW51" s="54"/>
      <c r="AX51" s="54"/>
      <c r="AY51" s="56"/>
      <c r="AZ51" s="78"/>
      <c r="BA51" s="119"/>
      <c r="BB51" s="117"/>
      <c r="BC51" s="55"/>
      <c r="BD51" s="51"/>
      <c r="BE51" s="54"/>
      <c r="BF51" s="54"/>
      <c r="BG51" s="54"/>
      <c r="BH51" s="56"/>
      <c r="BI51" s="78"/>
      <c r="BJ51" s="121"/>
    </row>
    <row r="52" spans="1:62" s="57" customFormat="1" ht="19.5" hidden="1" customHeight="1" thickBot="1" x14ac:dyDescent="0.3">
      <c r="A52" s="51" t="s">
        <v>216</v>
      </c>
      <c r="B52" s="52" t="s">
        <v>217</v>
      </c>
      <c r="C52" s="53" t="s">
        <v>218</v>
      </c>
      <c r="D52" s="53" t="s">
        <v>219</v>
      </c>
      <c r="E52" s="54"/>
      <c r="F52" s="54"/>
      <c r="G52" s="54"/>
      <c r="H52" s="55" t="s">
        <v>59</v>
      </c>
      <c r="I52" s="97"/>
      <c r="J52" s="55" t="s">
        <v>1369</v>
      </c>
      <c r="K52" s="54">
        <v>4</v>
      </c>
      <c r="L52" s="54">
        <v>4</v>
      </c>
      <c r="M52" s="54">
        <v>4</v>
      </c>
      <c r="N52" s="54">
        <v>4</v>
      </c>
      <c r="O52" s="56">
        <v>4</v>
      </c>
      <c r="P52" s="78" t="s">
        <v>23</v>
      </c>
      <c r="Q52" s="101"/>
      <c r="R52" s="103"/>
      <c r="S52" s="55" t="s">
        <v>1369</v>
      </c>
      <c r="T52" s="51">
        <v>1</v>
      </c>
      <c r="U52" s="54">
        <v>1</v>
      </c>
      <c r="V52" s="54">
        <v>1</v>
      </c>
      <c r="W52" s="54">
        <v>4</v>
      </c>
      <c r="X52" s="56">
        <v>1</v>
      </c>
      <c r="Y52" s="78" t="s">
        <v>17</v>
      </c>
      <c r="Z52" s="105"/>
      <c r="AA52" s="107"/>
      <c r="AB52" s="55"/>
      <c r="AC52" s="51"/>
      <c r="AD52" s="54"/>
      <c r="AE52" s="54"/>
      <c r="AF52" s="54"/>
      <c r="AG52" s="56"/>
      <c r="AH52" s="78"/>
      <c r="AI52" s="109"/>
      <c r="AJ52" s="111"/>
      <c r="AK52" s="55" t="s">
        <v>1369</v>
      </c>
      <c r="AL52" s="51">
        <v>1</v>
      </c>
      <c r="AM52" s="54">
        <v>1</v>
      </c>
      <c r="AN52" s="54">
        <v>1</v>
      </c>
      <c r="AO52" s="54">
        <v>1</v>
      </c>
      <c r="AP52" s="56">
        <v>1</v>
      </c>
      <c r="AQ52" s="78" t="s">
        <v>17</v>
      </c>
      <c r="AR52" s="113"/>
      <c r="AS52" s="115"/>
      <c r="AT52" s="55"/>
      <c r="AU52" s="51"/>
      <c r="AV52" s="54"/>
      <c r="AW52" s="54"/>
      <c r="AX52" s="54"/>
      <c r="AY52" s="56"/>
      <c r="AZ52" s="78"/>
      <c r="BA52" s="119"/>
      <c r="BB52" s="117"/>
      <c r="BC52" s="55"/>
      <c r="BD52" s="51"/>
      <c r="BE52" s="54"/>
      <c r="BF52" s="54"/>
      <c r="BG52" s="54"/>
      <c r="BH52" s="56"/>
      <c r="BI52" s="78"/>
      <c r="BJ52" s="121"/>
    </row>
    <row r="53" spans="1:62" s="57" customFormat="1" ht="19.5" hidden="1" customHeight="1" thickBot="1" x14ac:dyDescent="0.3">
      <c r="A53" s="51" t="s">
        <v>220</v>
      </c>
      <c r="B53" s="52" t="s">
        <v>221</v>
      </c>
      <c r="C53" s="53" t="s">
        <v>222</v>
      </c>
      <c r="D53" s="53" t="s">
        <v>221</v>
      </c>
      <c r="E53" s="54"/>
      <c r="F53" s="54"/>
      <c r="G53" s="54"/>
      <c r="H53" s="55" t="s">
        <v>59</v>
      </c>
      <c r="I53" s="97"/>
      <c r="J53" s="172" t="s">
        <v>1355</v>
      </c>
      <c r="K53" s="94">
        <v>4</v>
      </c>
      <c r="L53" s="94">
        <v>4</v>
      </c>
      <c r="M53" s="94">
        <v>4</v>
      </c>
      <c r="N53" s="94">
        <v>4</v>
      </c>
      <c r="O53" s="94">
        <v>4</v>
      </c>
      <c r="P53" s="95" t="s">
        <v>23</v>
      </c>
      <c r="Q53" s="101"/>
      <c r="R53" s="103"/>
      <c r="S53" s="55" t="s">
        <v>1369</v>
      </c>
      <c r="T53" s="51">
        <v>2</v>
      </c>
      <c r="U53" s="54">
        <v>2</v>
      </c>
      <c r="V53" s="54">
        <v>2</v>
      </c>
      <c r="W53" s="54">
        <v>3</v>
      </c>
      <c r="X53" s="56">
        <v>3</v>
      </c>
      <c r="Y53" s="78" t="s">
        <v>19</v>
      </c>
      <c r="Z53" s="105"/>
      <c r="AA53" s="107"/>
      <c r="AB53" s="55"/>
      <c r="AC53" s="51"/>
      <c r="AD53" s="54"/>
      <c r="AE53" s="54"/>
      <c r="AF53" s="54"/>
      <c r="AG53" s="56"/>
      <c r="AH53" s="78"/>
      <c r="AI53" s="109"/>
      <c r="AJ53" s="111"/>
      <c r="AK53" s="55"/>
      <c r="AL53" s="51"/>
      <c r="AM53" s="54"/>
      <c r="AN53" s="54"/>
      <c r="AO53" s="54"/>
      <c r="AP53" s="56"/>
      <c r="AQ53" s="78"/>
      <c r="AR53" s="113"/>
      <c r="AS53" s="115"/>
      <c r="AT53" s="55"/>
      <c r="AU53" s="51"/>
      <c r="AV53" s="54"/>
      <c r="AW53" s="54"/>
      <c r="AX53" s="54"/>
      <c r="AY53" s="56"/>
      <c r="AZ53" s="78"/>
      <c r="BA53" s="119"/>
      <c r="BB53" s="117"/>
      <c r="BC53" s="55"/>
      <c r="BD53" s="51"/>
      <c r="BE53" s="54"/>
      <c r="BF53" s="54"/>
      <c r="BG53" s="54"/>
      <c r="BH53" s="56"/>
      <c r="BI53" s="78"/>
      <c r="BJ53" s="121"/>
    </row>
    <row r="54" spans="1:62" s="57" customFormat="1" ht="19.5" hidden="1" customHeight="1" thickBot="1" x14ac:dyDescent="0.3">
      <c r="A54" s="51" t="s">
        <v>223</v>
      </c>
      <c r="B54" s="52" t="s">
        <v>224</v>
      </c>
      <c r="C54" s="53" t="s">
        <v>225</v>
      </c>
      <c r="D54" s="53" t="s">
        <v>226</v>
      </c>
      <c r="E54" s="54" t="s">
        <v>57</v>
      </c>
      <c r="F54" s="54"/>
      <c r="G54" s="54" t="s">
        <v>40</v>
      </c>
      <c r="H54" s="55"/>
      <c r="I54" s="97"/>
      <c r="J54" s="55"/>
      <c r="K54" s="54"/>
      <c r="L54" s="54"/>
      <c r="M54" s="54"/>
      <c r="N54" s="54"/>
      <c r="O54" s="56"/>
      <c r="P54" s="78"/>
      <c r="Q54" s="101"/>
      <c r="R54" s="103"/>
      <c r="S54" s="55" t="s">
        <v>1369</v>
      </c>
      <c r="T54" s="51">
        <v>1</v>
      </c>
      <c r="U54" s="54">
        <v>1</v>
      </c>
      <c r="V54" s="54">
        <v>1</v>
      </c>
      <c r="W54" s="54">
        <v>1</v>
      </c>
      <c r="X54" s="56">
        <v>1</v>
      </c>
      <c r="Y54" s="78" t="s">
        <v>21</v>
      </c>
      <c r="Z54" s="105"/>
      <c r="AA54" s="107"/>
      <c r="AB54" s="55"/>
      <c r="AC54" s="51"/>
      <c r="AD54" s="54"/>
      <c r="AE54" s="54"/>
      <c r="AF54" s="54"/>
      <c r="AG54" s="56"/>
      <c r="AH54" s="78"/>
      <c r="AI54" s="109"/>
      <c r="AJ54" s="111"/>
      <c r="AK54" s="55"/>
      <c r="AL54" s="51"/>
      <c r="AM54" s="54"/>
      <c r="AN54" s="54"/>
      <c r="AO54" s="54"/>
      <c r="AP54" s="56"/>
      <c r="AQ54" s="78"/>
      <c r="AR54" s="113"/>
      <c r="AS54" s="115"/>
      <c r="AT54" s="55"/>
      <c r="AU54" s="51"/>
      <c r="AV54" s="54"/>
      <c r="AW54" s="54"/>
      <c r="AX54" s="54"/>
      <c r="AY54" s="56"/>
      <c r="AZ54" s="78"/>
      <c r="BA54" s="119"/>
      <c r="BB54" s="117"/>
      <c r="BC54" s="55"/>
      <c r="BD54" s="51"/>
      <c r="BE54" s="54"/>
      <c r="BF54" s="54"/>
      <c r="BG54" s="54"/>
      <c r="BH54" s="56"/>
      <c r="BI54" s="78"/>
      <c r="BJ54" s="121"/>
    </row>
    <row r="55" spans="1:62" s="57" customFormat="1" ht="19.5" hidden="1" customHeight="1" thickBot="1" x14ac:dyDescent="0.3">
      <c r="A55" s="51" t="s">
        <v>227</v>
      </c>
      <c r="B55" s="52" t="s">
        <v>228</v>
      </c>
      <c r="C55" s="53" t="s">
        <v>229</v>
      </c>
      <c r="D55" s="53" t="s">
        <v>228</v>
      </c>
      <c r="E55" s="54" t="s">
        <v>57</v>
      </c>
      <c r="F55" s="54" t="s">
        <v>58</v>
      </c>
      <c r="G55" s="54" t="s">
        <v>40</v>
      </c>
      <c r="H55" s="55"/>
      <c r="I55" s="97"/>
      <c r="J55" s="55"/>
      <c r="K55" s="54"/>
      <c r="L55" s="54"/>
      <c r="M55" s="54"/>
      <c r="N55" s="54"/>
      <c r="O55" s="56"/>
      <c r="P55" s="78"/>
      <c r="Q55" s="101"/>
      <c r="R55" s="103"/>
      <c r="S55" s="55" t="s">
        <v>1369</v>
      </c>
      <c r="T55" s="51">
        <v>1</v>
      </c>
      <c r="U55" s="54">
        <v>1</v>
      </c>
      <c r="V55" s="54">
        <v>1</v>
      </c>
      <c r="W55" s="54">
        <v>4</v>
      </c>
      <c r="X55" s="56">
        <v>1</v>
      </c>
      <c r="Y55" s="78" t="s">
        <v>17</v>
      </c>
      <c r="Z55" s="105"/>
      <c r="AA55" s="107"/>
      <c r="AB55" s="55"/>
      <c r="AC55" s="51"/>
      <c r="AD55" s="54"/>
      <c r="AE55" s="54"/>
      <c r="AF55" s="54"/>
      <c r="AG55" s="56"/>
      <c r="AH55" s="78"/>
      <c r="AI55" s="109"/>
      <c r="AJ55" s="111"/>
      <c r="AK55" s="55"/>
      <c r="AL55" s="51"/>
      <c r="AM55" s="54"/>
      <c r="AN55" s="54"/>
      <c r="AO55" s="54"/>
      <c r="AP55" s="56"/>
      <c r="AQ55" s="78"/>
      <c r="AR55" s="113"/>
      <c r="AS55" s="115"/>
      <c r="AT55" s="55"/>
      <c r="AU55" s="51"/>
      <c r="AV55" s="54"/>
      <c r="AW55" s="54"/>
      <c r="AX55" s="54"/>
      <c r="AY55" s="56"/>
      <c r="AZ55" s="78"/>
      <c r="BA55" s="119"/>
      <c r="BB55" s="117"/>
      <c r="BC55" s="55"/>
      <c r="BD55" s="51"/>
      <c r="BE55" s="54"/>
      <c r="BF55" s="54"/>
      <c r="BG55" s="54"/>
      <c r="BH55" s="56"/>
      <c r="BI55" s="78"/>
      <c r="BJ55" s="121"/>
    </row>
    <row r="56" spans="1:62" s="57" customFormat="1" ht="19.5" hidden="1" customHeight="1" thickBot="1" x14ac:dyDescent="0.3">
      <c r="A56" s="51" t="s">
        <v>230</v>
      </c>
      <c r="B56" s="52" t="s">
        <v>231</v>
      </c>
      <c r="C56" s="53" t="s">
        <v>232</v>
      </c>
      <c r="D56" s="53" t="s">
        <v>231</v>
      </c>
      <c r="E56" s="54" t="s">
        <v>57</v>
      </c>
      <c r="F56" s="54"/>
      <c r="G56" s="54" t="s">
        <v>40</v>
      </c>
      <c r="H56" s="55"/>
      <c r="I56" s="97"/>
      <c r="J56" s="55" t="s">
        <v>1369</v>
      </c>
      <c r="K56" s="54">
        <v>1</v>
      </c>
      <c r="L56" s="54">
        <v>2</v>
      </c>
      <c r="M56" s="54">
        <v>2</v>
      </c>
      <c r="N56" s="54">
        <v>2</v>
      </c>
      <c r="O56" s="56">
        <v>2</v>
      </c>
      <c r="P56" s="78" t="s">
        <v>19</v>
      </c>
      <c r="Q56" s="101"/>
      <c r="R56" s="103"/>
      <c r="S56" s="55"/>
      <c r="T56" s="51"/>
      <c r="U56" s="54"/>
      <c r="V56" s="54"/>
      <c r="W56" s="54"/>
      <c r="X56" s="56"/>
      <c r="Y56" s="78"/>
      <c r="Z56" s="105"/>
      <c r="AA56" s="107"/>
      <c r="AB56" s="55"/>
      <c r="AC56" s="51"/>
      <c r="AD56" s="54"/>
      <c r="AE56" s="54"/>
      <c r="AF56" s="54"/>
      <c r="AG56" s="56"/>
      <c r="AH56" s="78"/>
      <c r="AI56" s="109"/>
      <c r="AJ56" s="111"/>
      <c r="AK56" s="55"/>
      <c r="AL56" s="51"/>
      <c r="AM56" s="54"/>
      <c r="AN56" s="54"/>
      <c r="AO56" s="54"/>
      <c r="AP56" s="56"/>
      <c r="AQ56" s="78"/>
      <c r="AR56" s="113"/>
      <c r="AS56" s="115"/>
      <c r="AT56" s="55"/>
      <c r="AU56" s="51"/>
      <c r="AV56" s="54"/>
      <c r="AW56" s="54"/>
      <c r="AX56" s="54"/>
      <c r="AY56" s="56"/>
      <c r="AZ56" s="78"/>
      <c r="BA56" s="119"/>
      <c r="BB56" s="117"/>
      <c r="BC56" s="55"/>
      <c r="BD56" s="51"/>
      <c r="BE56" s="54"/>
      <c r="BF56" s="54"/>
      <c r="BG56" s="54"/>
      <c r="BH56" s="56"/>
      <c r="BI56" s="78"/>
      <c r="BJ56" s="121"/>
    </row>
    <row r="57" spans="1:62" s="57" customFormat="1" ht="19.5" hidden="1" customHeight="1" thickBot="1" x14ac:dyDescent="0.3">
      <c r="A57" s="51" t="s">
        <v>233</v>
      </c>
      <c r="B57" s="52" t="s">
        <v>234</v>
      </c>
      <c r="C57" s="53" t="s">
        <v>235</v>
      </c>
      <c r="D57" s="53" t="s">
        <v>234</v>
      </c>
      <c r="E57" s="54" t="s">
        <v>57</v>
      </c>
      <c r="F57" s="54"/>
      <c r="G57" s="54" t="s">
        <v>40</v>
      </c>
      <c r="H57" s="55"/>
      <c r="I57" s="97"/>
      <c r="J57" s="55"/>
      <c r="K57" s="54"/>
      <c r="L57" s="54"/>
      <c r="M57" s="54"/>
      <c r="N57" s="54"/>
      <c r="O57" s="56"/>
      <c r="P57" s="78"/>
      <c r="Q57" s="101"/>
      <c r="R57" s="103"/>
      <c r="S57" s="55"/>
      <c r="T57" s="51"/>
      <c r="U57" s="54"/>
      <c r="V57" s="54"/>
      <c r="W57" s="54"/>
      <c r="X57" s="56"/>
      <c r="Y57" s="78"/>
      <c r="Z57" s="105"/>
      <c r="AA57" s="107"/>
      <c r="AB57" s="55"/>
      <c r="AC57" s="51"/>
      <c r="AD57" s="54"/>
      <c r="AE57" s="54"/>
      <c r="AF57" s="54"/>
      <c r="AG57" s="56"/>
      <c r="AH57" s="78"/>
      <c r="AI57" s="109"/>
      <c r="AJ57" s="111"/>
      <c r="AK57" s="55" t="s">
        <v>1369</v>
      </c>
      <c r="AL57" s="51">
        <v>1</v>
      </c>
      <c r="AM57" s="54">
        <v>1</v>
      </c>
      <c r="AN57" s="54">
        <v>1</v>
      </c>
      <c r="AO57" s="54">
        <v>4</v>
      </c>
      <c r="AP57" s="56">
        <v>1</v>
      </c>
      <c r="AQ57" s="78" t="s">
        <v>21</v>
      </c>
      <c r="AR57" s="113"/>
      <c r="AS57" s="115"/>
      <c r="AT57" s="55"/>
      <c r="AU57" s="51"/>
      <c r="AV57" s="54"/>
      <c r="AW57" s="54"/>
      <c r="AX57" s="54"/>
      <c r="AY57" s="56"/>
      <c r="AZ57" s="78"/>
      <c r="BA57" s="119"/>
      <c r="BB57" s="117"/>
      <c r="BC57" s="55"/>
      <c r="BD57" s="51"/>
      <c r="BE57" s="54"/>
      <c r="BF57" s="54"/>
      <c r="BG57" s="54"/>
      <c r="BH57" s="56"/>
      <c r="BI57" s="78"/>
      <c r="BJ57" s="121"/>
    </row>
    <row r="58" spans="1:62" s="57" customFormat="1" ht="19.5" hidden="1" customHeight="1" thickBot="1" x14ac:dyDescent="0.3">
      <c r="A58" s="51" t="s">
        <v>236</v>
      </c>
      <c r="B58" s="52" t="s">
        <v>237</v>
      </c>
      <c r="C58" s="53" t="s">
        <v>238</v>
      </c>
      <c r="D58" s="53" t="s">
        <v>237</v>
      </c>
      <c r="E58" s="54" t="s">
        <v>57</v>
      </c>
      <c r="F58" s="54"/>
      <c r="G58" s="54" t="s">
        <v>40</v>
      </c>
      <c r="H58" s="55"/>
      <c r="I58" s="97"/>
      <c r="J58" s="55"/>
      <c r="K58" s="54"/>
      <c r="L58" s="54"/>
      <c r="M58" s="54"/>
      <c r="N58" s="54"/>
      <c r="O58" s="56"/>
      <c r="P58" s="78"/>
      <c r="Q58" s="101"/>
      <c r="R58" s="103"/>
      <c r="S58" s="55" t="s">
        <v>1369</v>
      </c>
      <c r="T58" s="51">
        <v>2</v>
      </c>
      <c r="U58" s="54">
        <v>2</v>
      </c>
      <c r="V58" s="54">
        <v>1</v>
      </c>
      <c r="W58" s="54">
        <v>2</v>
      </c>
      <c r="X58" s="56">
        <v>2</v>
      </c>
      <c r="Y58" s="78" t="s">
        <v>19</v>
      </c>
      <c r="Z58" s="105"/>
      <c r="AA58" s="107"/>
      <c r="AB58" s="55"/>
      <c r="AC58" s="51"/>
      <c r="AD58" s="54"/>
      <c r="AE58" s="54"/>
      <c r="AF58" s="54"/>
      <c r="AG58" s="56"/>
      <c r="AH58" s="78"/>
      <c r="AI58" s="109"/>
      <c r="AJ58" s="111"/>
      <c r="AK58" s="55"/>
      <c r="AL58" s="51"/>
      <c r="AM58" s="54"/>
      <c r="AN58" s="54"/>
      <c r="AO58" s="54"/>
      <c r="AP58" s="56"/>
      <c r="AQ58" s="78"/>
      <c r="AR58" s="113"/>
      <c r="AS58" s="115"/>
      <c r="AT58" s="55"/>
      <c r="AU58" s="51"/>
      <c r="AV58" s="54"/>
      <c r="AW58" s="54"/>
      <c r="AX58" s="54"/>
      <c r="AY58" s="56"/>
      <c r="AZ58" s="78"/>
      <c r="BA58" s="119"/>
      <c r="BB58" s="117"/>
      <c r="BC58" s="55"/>
      <c r="BD58" s="51"/>
      <c r="BE58" s="54"/>
      <c r="BF58" s="54"/>
      <c r="BG58" s="54"/>
      <c r="BH58" s="56"/>
      <c r="BI58" s="78"/>
      <c r="BJ58" s="121"/>
    </row>
    <row r="59" spans="1:62" s="57" customFormat="1" ht="19.5" hidden="1" customHeight="1" thickBot="1" x14ac:dyDescent="0.3">
      <c r="A59" s="51" t="s">
        <v>239</v>
      </c>
      <c r="B59" s="52" t="s">
        <v>240</v>
      </c>
      <c r="C59" s="53" t="s">
        <v>241</v>
      </c>
      <c r="D59" s="53" t="s">
        <v>240</v>
      </c>
      <c r="E59" s="54"/>
      <c r="F59" s="54"/>
      <c r="G59" s="54"/>
      <c r="H59" s="55" t="s">
        <v>59</v>
      </c>
      <c r="I59" s="97"/>
      <c r="J59" s="55" t="s">
        <v>1369</v>
      </c>
      <c r="K59" s="54">
        <v>1</v>
      </c>
      <c r="L59" s="54">
        <v>1</v>
      </c>
      <c r="M59" s="54">
        <v>1</v>
      </c>
      <c r="N59" s="54">
        <v>4</v>
      </c>
      <c r="O59" s="56">
        <v>1</v>
      </c>
      <c r="P59" s="78" t="s">
        <v>23</v>
      </c>
      <c r="Q59" s="101"/>
      <c r="R59" s="103"/>
      <c r="S59" s="55" t="s">
        <v>1369</v>
      </c>
      <c r="T59" s="51">
        <v>1</v>
      </c>
      <c r="U59" s="54">
        <v>1</v>
      </c>
      <c r="V59" s="54">
        <v>1</v>
      </c>
      <c r="W59" s="54">
        <v>1</v>
      </c>
      <c r="X59" s="56">
        <v>1</v>
      </c>
      <c r="Y59" s="78" t="s">
        <v>21</v>
      </c>
      <c r="Z59" s="105"/>
      <c r="AA59" s="107"/>
      <c r="AB59" s="55" t="s">
        <v>1369</v>
      </c>
      <c r="AC59" s="51">
        <v>1</v>
      </c>
      <c r="AD59" s="54">
        <v>1</v>
      </c>
      <c r="AE59" s="54">
        <v>1</v>
      </c>
      <c r="AF59" s="54">
        <v>1</v>
      </c>
      <c r="AG59" s="56">
        <v>1</v>
      </c>
      <c r="AH59" s="78" t="s">
        <v>17</v>
      </c>
      <c r="AI59" s="109"/>
      <c r="AJ59" s="111"/>
      <c r="AK59" s="55" t="s">
        <v>1369</v>
      </c>
      <c r="AL59" s="51">
        <v>1</v>
      </c>
      <c r="AM59" s="54">
        <v>1</v>
      </c>
      <c r="AN59" s="54">
        <v>1</v>
      </c>
      <c r="AO59" s="54">
        <v>1</v>
      </c>
      <c r="AP59" s="56">
        <v>1</v>
      </c>
      <c r="AQ59" s="78" t="s">
        <v>17</v>
      </c>
      <c r="AR59" s="113"/>
      <c r="AS59" s="115"/>
      <c r="AT59" s="55"/>
      <c r="AU59" s="51"/>
      <c r="AV59" s="54"/>
      <c r="AW59" s="54"/>
      <c r="AX59" s="54"/>
      <c r="AY59" s="56"/>
      <c r="AZ59" s="78"/>
      <c r="BA59" s="119"/>
      <c r="BB59" s="117"/>
      <c r="BC59" s="55"/>
      <c r="BD59" s="51"/>
      <c r="BE59" s="54"/>
      <c r="BF59" s="54"/>
      <c r="BG59" s="54"/>
      <c r="BH59" s="56"/>
      <c r="BI59" s="78"/>
      <c r="BJ59" s="121"/>
    </row>
    <row r="60" spans="1:62" s="57" customFormat="1" ht="19.5" hidden="1" customHeight="1" thickBot="1" x14ac:dyDescent="0.3">
      <c r="A60" s="51" t="s">
        <v>242</v>
      </c>
      <c r="B60" s="52" t="s">
        <v>243</v>
      </c>
      <c r="C60" s="53" t="s">
        <v>244</v>
      </c>
      <c r="D60" s="53" t="s">
        <v>243</v>
      </c>
      <c r="E60" s="54" t="s">
        <v>57</v>
      </c>
      <c r="F60" s="54"/>
      <c r="G60" s="54" t="s">
        <v>40</v>
      </c>
      <c r="H60" s="55"/>
      <c r="I60" s="97"/>
      <c r="J60" s="55" t="s">
        <v>1369</v>
      </c>
      <c r="K60" s="54">
        <v>1</v>
      </c>
      <c r="L60" s="54">
        <v>1</v>
      </c>
      <c r="M60" s="54">
        <v>1</v>
      </c>
      <c r="N60" s="54">
        <v>1</v>
      </c>
      <c r="O60" s="56">
        <v>1</v>
      </c>
      <c r="P60" s="78" t="s">
        <v>17</v>
      </c>
      <c r="Q60" s="101"/>
      <c r="R60" s="103"/>
      <c r="S60" s="55"/>
      <c r="T60" s="51"/>
      <c r="U60" s="54"/>
      <c r="V60" s="54"/>
      <c r="W60" s="54"/>
      <c r="X60" s="56"/>
      <c r="Y60" s="78"/>
      <c r="Z60" s="105"/>
      <c r="AA60" s="107"/>
      <c r="AB60" s="55"/>
      <c r="AC60" s="51"/>
      <c r="AD60" s="54"/>
      <c r="AE60" s="54"/>
      <c r="AF60" s="54"/>
      <c r="AG60" s="56"/>
      <c r="AH60" s="78"/>
      <c r="AI60" s="109"/>
      <c r="AJ60" s="111"/>
      <c r="AK60" s="55"/>
      <c r="AL60" s="51"/>
      <c r="AM60" s="54"/>
      <c r="AN60" s="54"/>
      <c r="AO60" s="54"/>
      <c r="AP60" s="56"/>
      <c r="AQ60" s="78"/>
      <c r="AR60" s="113"/>
      <c r="AS60" s="115"/>
      <c r="AT60" s="55"/>
      <c r="AU60" s="51"/>
      <c r="AV60" s="54"/>
      <c r="AW60" s="54"/>
      <c r="AX60" s="54"/>
      <c r="AY60" s="56"/>
      <c r="AZ60" s="78"/>
      <c r="BA60" s="119"/>
      <c r="BB60" s="117"/>
      <c r="BC60" s="55"/>
      <c r="BD60" s="51"/>
      <c r="BE60" s="54"/>
      <c r="BF60" s="54"/>
      <c r="BG60" s="54"/>
      <c r="BH60" s="56"/>
      <c r="BI60" s="78"/>
      <c r="BJ60" s="121"/>
    </row>
    <row r="61" spans="1:62" s="57" customFormat="1" ht="19.5" hidden="1" customHeight="1" thickBot="1" x14ac:dyDescent="0.3">
      <c r="A61" s="51" t="s">
        <v>245</v>
      </c>
      <c r="B61" s="52" t="s">
        <v>246</v>
      </c>
      <c r="C61" s="53" t="s">
        <v>247</v>
      </c>
      <c r="D61" s="53" t="s">
        <v>246</v>
      </c>
      <c r="E61" s="54" t="s">
        <v>57</v>
      </c>
      <c r="F61" s="54"/>
      <c r="G61" s="54" t="s">
        <v>40</v>
      </c>
      <c r="H61" s="55"/>
      <c r="I61" s="97"/>
      <c r="J61" s="55"/>
      <c r="K61" s="54"/>
      <c r="L61" s="54"/>
      <c r="M61" s="54"/>
      <c r="N61" s="54"/>
      <c r="O61" s="56"/>
      <c r="P61" s="78"/>
      <c r="Q61" s="101"/>
      <c r="R61" s="103"/>
      <c r="S61" s="55"/>
      <c r="T61" s="51"/>
      <c r="U61" s="54"/>
      <c r="V61" s="54"/>
      <c r="W61" s="54"/>
      <c r="X61" s="56"/>
      <c r="Y61" s="78"/>
      <c r="Z61" s="105"/>
      <c r="AA61" s="107"/>
      <c r="AB61" s="55" t="s">
        <v>1369</v>
      </c>
      <c r="AC61" s="51">
        <v>3</v>
      </c>
      <c r="AD61" s="54">
        <v>3</v>
      </c>
      <c r="AE61" s="54">
        <v>2</v>
      </c>
      <c r="AF61" s="54">
        <v>2</v>
      </c>
      <c r="AG61" s="56">
        <v>3</v>
      </c>
      <c r="AH61" s="78" t="s">
        <v>19</v>
      </c>
      <c r="AI61" s="109"/>
      <c r="AJ61" s="111"/>
      <c r="AK61" s="55"/>
      <c r="AL61" s="51"/>
      <c r="AM61" s="54"/>
      <c r="AN61" s="54"/>
      <c r="AO61" s="54"/>
      <c r="AP61" s="56"/>
      <c r="AQ61" s="78"/>
      <c r="AR61" s="113"/>
      <c r="AS61" s="115"/>
      <c r="AT61" s="55"/>
      <c r="AU61" s="51"/>
      <c r="AV61" s="54"/>
      <c r="AW61" s="54"/>
      <c r="AX61" s="54"/>
      <c r="AY61" s="56"/>
      <c r="AZ61" s="78"/>
      <c r="BA61" s="119"/>
      <c r="BB61" s="117"/>
      <c r="BC61" s="55"/>
      <c r="BD61" s="51"/>
      <c r="BE61" s="54"/>
      <c r="BF61" s="54"/>
      <c r="BG61" s="54"/>
      <c r="BH61" s="56"/>
      <c r="BI61" s="78"/>
      <c r="BJ61" s="121"/>
    </row>
    <row r="62" spans="1:62" s="57" customFormat="1" ht="19.5" hidden="1" customHeight="1" thickBot="1" x14ac:dyDescent="0.3">
      <c r="A62" s="51" t="s">
        <v>248</v>
      </c>
      <c r="B62" s="52" t="s">
        <v>249</v>
      </c>
      <c r="C62" s="53" t="s">
        <v>250</v>
      </c>
      <c r="D62" s="53" t="s">
        <v>249</v>
      </c>
      <c r="E62" s="54"/>
      <c r="F62" s="54"/>
      <c r="G62" s="54" t="s">
        <v>40</v>
      </c>
      <c r="H62" s="55"/>
      <c r="I62" s="97"/>
      <c r="J62" s="55" t="s">
        <v>1369</v>
      </c>
      <c r="K62" s="54">
        <v>1</v>
      </c>
      <c r="L62" s="54">
        <v>1</v>
      </c>
      <c r="M62" s="54">
        <v>4</v>
      </c>
      <c r="N62" s="54">
        <v>4</v>
      </c>
      <c r="O62" s="56">
        <v>4</v>
      </c>
      <c r="P62" s="78" t="s">
        <v>17</v>
      </c>
      <c r="Q62" s="101"/>
      <c r="R62" s="103"/>
      <c r="S62" s="55"/>
      <c r="T62" s="51"/>
      <c r="U62" s="54"/>
      <c r="V62" s="54"/>
      <c r="W62" s="54"/>
      <c r="X62" s="56"/>
      <c r="Y62" s="78"/>
      <c r="Z62" s="105"/>
      <c r="AA62" s="107"/>
      <c r="AB62" s="55"/>
      <c r="AC62" s="51"/>
      <c r="AD62" s="54"/>
      <c r="AE62" s="54"/>
      <c r="AF62" s="54"/>
      <c r="AG62" s="56"/>
      <c r="AH62" s="78"/>
      <c r="AI62" s="109"/>
      <c r="AJ62" s="111"/>
      <c r="AK62" s="55"/>
      <c r="AL62" s="51"/>
      <c r="AM62" s="54"/>
      <c r="AN62" s="54"/>
      <c r="AO62" s="54"/>
      <c r="AP62" s="56"/>
      <c r="AQ62" s="78"/>
      <c r="AR62" s="113"/>
      <c r="AS62" s="115"/>
      <c r="AT62" s="55"/>
      <c r="AU62" s="51"/>
      <c r="AV62" s="54"/>
      <c r="AW62" s="54"/>
      <c r="AX62" s="54"/>
      <c r="AY62" s="56"/>
      <c r="AZ62" s="78"/>
      <c r="BA62" s="119"/>
      <c r="BB62" s="117"/>
      <c r="BC62" s="55"/>
      <c r="BD62" s="51"/>
      <c r="BE62" s="54"/>
      <c r="BF62" s="54"/>
      <c r="BG62" s="54"/>
      <c r="BH62" s="56"/>
      <c r="BI62" s="78"/>
      <c r="BJ62" s="121"/>
    </row>
    <row r="63" spans="1:62" s="57" customFormat="1" ht="19.5" hidden="1" customHeight="1" thickBot="1" x14ac:dyDescent="0.3">
      <c r="A63" s="51" t="s">
        <v>251</v>
      </c>
      <c r="B63" s="52" t="s">
        <v>252</v>
      </c>
      <c r="C63" s="53" t="s">
        <v>253</v>
      </c>
      <c r="D63" s="53" t="s">
        <v>252</v>
      </c>
      <c r="E63" s="54" t="s">
        <v>57</v>
      </c>
      <c r="F63" s="54" t="s">
        <v>58</v>
      </c>
      <c r="G63" s="54" t="s">
        <v>40</v>
      </c>
      <c r="H63" s="55"/>
      <c r="I63" s="97"/>
      <c r="J63" s="55"/>
      <c r="K63" s="54"/>
      <c r="L63" s="54"/>
      <c r="M63" s="54"/>
      <c r="N63" s="54"/>
      <c r="O63" s="56"/>
      <c r="P63" s="78"/>
      <c r="Q63" s="101"/>
      <c r="R63" s="103"/>
      <c r="S63" s="55"/>
      <c r="T63" s="51"/>
      <c r="U63" s="54"/>
      <c r="V63" s="54"/>
      <c r="W63" s="54"/>
      <c r="X63" s="56"/>
      <c r="Y63" s="78"/>
      <c r="Z63" s="105"/>
      <c r="AA63" s="107"/>
      <c r="AB63" s="55"/>
      <c r="AC63" s="51"/>
      <c r="AD63" s="54"/>
      <c r="AE63" s="54"/>
      <c r="AF63" s="54"/>
      <c r="AG63" s="56"/>
      <c r="AH63" s="78"/>
      <c r="AI63" s="109"/>
      <c r="AJ63" s="111"/>
      <c r="AK63" s="55" t="s">
        <v>1369</v>
      </c>
      <c r="AL63" s="51">
        <v>1</v>
      </c>
      <c r="AM63" s="54">
        <v>1</v>
      </c>
      <c r="AN63" s="54">
        <v>1</v>
      </c>
      <c r="AO63" s="54">
        <v>4</v>
      </c>
      <c r="AP63" s="56">
        <v>1</v>
      </c>
      <c r="AQ63" s="78" t="s">
        <v>21</v>
      </c>
      <c r="AR63" s="113"/>
      <c r="AS63" s="115"/>
      <c r="AT63" s="55"/>
      <c r="AU63" s="51"/>
      <c r="AV63" s="54"/>
      <c r="AW63" s="54"/>
      <c r="AX63" s="54"/>
      <c r="AY63" s="56"/>
      <c r="AZ63" s="78"/>
      <c r="BA63" s="119"/>
      <c r="BB63" s="117"/>
      <c r="BC63" s="55"/>
      <c r="BD63" s="51"/>
      <c r="BE63" s="54"/>
      <c r="BF63" s="54"/>
      <c r="BG63" s="54"/>
      <c r="BH63" s="56"/>
      <c r="BI63" s="78"/>
      <c r="BJ63" s="121"/>
    </row>
    <row r="64" spans="1:62" s="57" customFormat="1" ht="19.5" hidden="1" customHeight="1" thickBot="1" x14ac:dyDescent="0.3">
      <c r="A64" s="51" t="s">
        <v>254</v>
      </c>
      <c r="B64" s="52" t="s">
        <v>255</v>
      </c>
      <c r="C64" s="53" t="s">
        <v>256</v>
      </c>
      <c r="D64" s="53" t="s">
        <v>255</v>
      </c>
      <c r="E64" s="54" t="s">
        <v>57</v>
      </c>
      <c r="F64" s="54"/>
      <c r="G64" s="54" t="s">
        <v>40</v>
      </c>
      <c r="H64" s="55"/>
      <c r="I64" s="97"/>
      <c r="J64" s="55"/>
      <c r="K64" s="54"/>
      <c r="L64" s="54"/>
      <c r="M64" s="54"/>
      <c r="N64" s="54"/>
      <c r="O64" s="56"/>
      <c r="P64" s="78"/>
      <c r="Q64" s="101"/>
      <c r="R64" s="103"/>
      <c r="S64" s="55" t="s">
        <v>1369</v>
      </c>
      <c r="T64" s="51">
        <v>3</v>
      </c>
      <c r="U64" s="54">
        <v>3</v>
      </c>
      <c r="V64" s="54">
        <v>3</v>
      </c>
      <c r="W64" s="54">
        <v>2</v>
      </c>
      <c r="X64" s="56">
        <v>3</v>
      </c>
      <c r="Y64" s="78" t="s">
        <v>19</v>
      </c>
      <c r="Z64" s="105"/>
      <c r="AA64" s="107"/>
      <c r="AB64" s="55" t="s">
        <v>1369</v>
      </c>
      <c r="AC64" s="51">
        <v>1</v>
      </c>
      <c r="AD64" s="54">
        <v>4</v>
      </c>
      <c r="AE64" s="54">
        <v>1</v>
      </c>
      <c r="AF64" s="54">
        <v>1</v>
      </c>
      <c r="AG64" s="56">
        <v>1</v>
      </c>
      <c r="AH64" s="78" t="s">
        <v>17</v>
      </c>
      <c r="AI64" s="109"/>
      <c r="AJ64" s="111"/>
      <c r="AK64" s="55"/>
      <c r="AL64" s="51"/>
      <c r="AM64" s="54"/>
      <c r="AN64" s="54"/>
      <c r="AO64" s="54"/>
      <c r="AP64" s="56"/>
      <c r="AQ64" s="78"/>
      <c r="AR64" s="113"/>
      <c r="AS64" s="115"/>
      <c r="AT64" s="55"/>
      <c r="AU64" s="51"/>
      <c r="AV64" s="54"/>
      <c r="AW64" s="54"/>
      <c r="AX64" s="54"/>
      <c r="AY64" s="56"/>
      <c r="AZ64" s="78"/>
      <c r="BA64" s="119"/>
      <c r="BB64" s="117"/>
      <c r="BC64" s="55"/>
      <c r="BD64" s="51"/>
      <c r="BE64" s="54"/>
      <c r="BF64" s="54"/>
      <c r="BG64" s="54"/>
      <c r="BH64" s="56"/>
      <c r="BI64" s="78"/>
      <c r="BJ64" s="121"/>
    </row>
    <row r="65" spans="1:62" s="57" customFormat="1" ht="19.5" hidden="1" customHeight="1" thickBot="1" x14ac:dyDescent="0.3">
      <c r="A65" s="51" t="s">
        <v>257</v>
      </c>
      <c r="B65" s="52" t="s">
        <v>258</v>
      </c>
      <c r="C65" s="53" t="s">
        <v>259</v>
      </c>
      <c r="D65" s="53" t="s">
        <v>258</v>
      </c>
      <c r="E65" s="54" t="s">
        <v>57</v>
      </c>
      <c r="F65" s="54"/>
      <c r="G65" s="54" t="s">
        <v>40</v>
      </c>
      <c r="H65" s="55"/>
      <c r="I65" s="97"/>
      <c r="J65" s="55"/>
      <c r="K65" s="54"/>
      <c r="L65" s="54"/>
      <c r="M65" s="54"/>
      <c r="N65" s="54"/>
      <c r="O65" s="56"/>
      <c r="P65" s="78"/>
      <c r="Q65" s="101"/>
      <c r="R65" s="103"/>
      <c r="S65" s="55" t="s">
        <v>1369</v>
      </c>
      <c r="T65" s="51">
        <v>1</v>
      </c>
      <c r="U65" s="54">
        <v>1</v>
      </c>
      <c r="V65" s="54">
        <v>4</v>
      </c>
      <c r="W65" s="54">
        <v>1</v>
      </c>
      <c r="X65" s="56">
        <v>1</v>
      </c>
      <c r="Y65" s="78" t="s">
        <v>17</v>
      </c>
      <c r="Z65" s="105"/>
      <c r="AA65" s="107"/>
      <c r="AB65" s="55"/>
      <c r="AC65" s="51"/>
      <c r="AD65" s="54"/>
      <c r="AE65" s="54"/>
      <c r="AF65" s="54"/>
      <c r="AG65" s="56"/>
      <c r="AH65" s="78"/>
      <c r="AI65" s="109"/>
      <c r="AJ65" s="111"/>
      <c r="AK65" s="55"/>
      <c r="AL65" s="51"/>
      <c r="AM65" s="54"/>
      <c r="AN65" s="54"/>
      <c r="AO65" s="54"/>
      <c r="AP65" s="56"/>
      <c r="AQ65" s="78"/>
      <c r="AR65" s="113"/>
      <c r="AS65" s="115"/>
      <c r="AT65" s="55"/>
      <c r="AU65" s="51"/>
      <c r="AV65" s="54"/>
      <c r="AW65" s="54"/>
      <c r="AX65" s="54"/>
      <c r="AY65" s="56"/>
      <c r="AZ65" s="78"/>
      <c r="BA65" s="119"/>
      <c r="BB65" s="117"/>
      <c r="BC65" s="55"/>
      <c r="BD65" s="51"/>
      <c r="BE65" s="54"/>
      <c r="BF65" s="54"/>
      <c r="BG65" s="54"/>
      <c r="BH65" s="56"/>
      <c r="BI65" s="78"/>
      <c r="BJ65" s="121"/>
    </row>
    <row r="66" spans="1:62" s="57" customFormat="1" ht="19.5" hidden="1" customHeight="1" thickBot="1" x14ac:dyDescent="0.3">
      <c r="A66" s="51" t="s">
        <v>260</v>
      </c>
      <c r="B66" s="52" t="s">
        <v>261</v>
      </c>
      <c r="C66" s="53" t="s">
        <v>262</v>
      </c>
      <c r="D66" s="53" t="s">
        <v>261</v>
      </c>
      <c r="E66" s="54"/>
      <c r="F66" s="54"/>
      <c r="G66" s="54" t="s">
        <v>40</v>
      </c>
      <c r="H66" s="55"/>
      <c r="I66" s="97"/>
      <c r="J66" s="55" t="s">
        <v>1369</v>
      </c>
      <c r="K66" s="54">
        <v>4</v>
      </c>
      <c r="L66" s="54">
        <v>2</v>
      </c>
      <c r="M66" s="54">
        <v>4</v>
      </c>
      <c r="N66" s="54">
        <v>2</v>
      </c>
      <c r="O66" s="56">
        <v>2</v>
      </c>
      <c r="P66" s="78" t="s">
        <v>19</v>
      </c>
      <c r="Q66" s="101"/>
      <c r="R66" s="103"/>
      <c r="S66" s="55" t="s">
        <v>1369</v>
      </c>
      <c r="T66" s="51">
        <v>2</v>
      </c>
      <c r="U66" s="54">
        <v>2</v>
      </c>
      <c r="V66" s="54">
        <v>3</v>
      </c>
      <c r="W66" s="54">
        <v>3</v>
      </c>
      <c r="X66" s="56">
        <v>3</v>
      </c>
      <c r="Y66" s="78" t="s">
        <v>19</v>
      </c>
      <c r="Z66" s="105"/>
      <c r="AA66" s="107"/>
      <c r="AB66" s="55" t="s">
        <v>1369</v>
      </c>
      <c r="AC66" s="51">
        <v>3</v>
      </c>
      <c r="AD66" s="54">
        <v>2</v>
      </c>
      <c r="AE66" s="54">
        <v>4</v>
      </c>
      <c r="AF66" s="54">
        <v>2</v>
      </c>
      <c r="AG66" s="56">
        <v>3</v>
      </c>
      <c r="AH66" s="78" t="s">
        <v>19</v>
      </c>
      <c r="AI66" s="109"/>
      <c r="AJ66" s="111"/>
      <c r="AK66" s="55" t="s">
        <v>1369</v>
      </c>
      <c r="AL66" s="51">
        <v>1</v>
      </c>
      <c r="AM66" s="54">
        <v>1</v>
      </c>
      <c r="AN66" s="54">
        <v>1</v>
      </c>
      <c r="AO66" s="54">
        <v>1</v>
      </c>
      <c r="AP66" s="56">
        <v>1</v>
      </c>
      <c r="AQ66" s="78" t="s">
        <v>17</v>
      </c>
      <c r="AR66" s="113"/>
      <c r="AS66" s="115"/>
      <c r="AT66" s="55"/>
      <c r="AU66" s="51"/>
      <c r="AV66" s="54"/>
      <c r="AW66" s="54"/>
      <c r="AX66" s="54"/>
      <c r="AY66" s="56"/>
      <c r="AZ66" s="78"/>
      <c r="BA66" s="119"/>
      <c r="BB66" s="117"/>
      <c r="BC66" s="55"/>
      <c r="BD66" s="51"/>
      <c r="BE66" s="54"/>
      <c r="BF66" s="54"/>
      <c r="BG66" s="54"/>
      <c r="BH66" s="56"/>
      <c r="BI66" s="78"/>
      <c r="BJ66" s="121"/>
    </row>
    <row r="67" spans="1:62" s="57" customFormat="1" ht="19.5" hidden="1" customHeight="1" thickBot="1" x14ac:dyDescent="0.3">
      <c r="A67" s="51" t="s">
        <v>263</v>
      </c>
      <c r="B67" s="52" t="s">
        <v>264</v>
      </c>
      <c r="C67" s="53" t="s">
        <v>265</v>
      </c>
      <c r="D67" s="53" t="s">
        <v>264</v>
      </c>
      <c r="E67" s="54" t="s">
        <v>57</v>
      </c>
      <c r="F67" s="54"/>
      <c r="G67" s="54" t="s">
        <v>40</v>
      </c>
      <c r="H67" s="55"/>
      <c r="I67" s="97"/>
      <c r="J67" s="55" t="s">
        <v>1369</v>
      </c>
      <c r="K67" s="54">
        <v>2</v>
      </c>
      <c r="L67" s="54">
        <v>1</v>
      </c>
      <c r="M67" s="54">
        <v>1</v>
      </c>
      <c r="N67" s="54">
        <v>4</v>
      </c>
      <c r="O67" s="56">
        <v>2</v>
      </c>
      <c r="P67" s="78" t="s">
        <v>19</v>
      </c>
      <c r="Q67" s="101"/>
      <c r="R67" s="103"/>
      <c r="S67" s="55"/>
      <c r="T67" s="51"/>
      <c r="U67" s="54"/>
      <c r="V67" s="54"/>
      <c r="W67" s="54"/>
      <c r="X67" s="56"/>
      <c r="Y67" s="78"/>
      <c r="Z67" s="105"/>
      <c r="AA67" s="107"/>
      <c r="AB67" s="55"/>
      <c r="AC67" s="51"/>
      <c r="AD67" s="54"/>
      <c r="AE67" s="54"/>
      <c r="AF67" s="54"/>
      <c r="AG67" s="56"/>
      <c r="AH67" s="78"/>
      <c r="AI67" s="109"/>
      <c r="AJ67" s="111"/>
      <c r="AK67" s="55"/>
      <c r="AL67" s="51"/>
      <c r="AM67" s="54"/>
      <c r="AN67" s="54"/>
      <c r="AO67" s="54"/>
      <c r="AP67" s="56"/>
      <c r="AQ67" s="78"/>
      <c r="AR67" s="113"/>
      <c r="AS67" s="115"/>
      <c r="AT67" s="55"/>
      <c r="AU67" s="51"/>
      <c r="AV67" s="54"/>
      <c r="AW67" s="54"/>
      <c r="AX67" s="54"/>
      <c r="AY67" s="56"/>
      <c r="AZ67" s="78"/>
      <c r="BA67" s="119"/>
      <c r="BB67" s="117"/>
      <c r="BC67" s="55"/>
      <c r="BD67" s="51"/>
      <c r="BE67" s="54"/>
      <c r="BF67" s="54"/>
      <c r="BG67" s="54"/>
      <c r="BH67" s="56"/>
      <c r="BI67" s="78"/>
      <c r="BJ67" s="121"/>
    </row>
    <row r="68" spans="1:62" s="57" customFormat="1" ht="19.5" hidden="1" customHeight="1" thickBot="1" x14ac:dyDescent="0.3">
      <c r="A68" s="51" t="s">
        <v>266</v>
      </c>
      <c r="B68" s="52" t="s">
        <v>267</v>
      </c>
      <c r="C68" s="53" t="s">
        <v>268</v>
      </c>
      <c r="D68" s="53" t="s">
        <v>267</v>
      </c>
      <c r="E68" s="54" t="s">
        <v>57</v>
      </c>
      <c r="F68" s="54" t="s">
        <v>58</v>
      </c>
      <c r="G68" s="54" t="s">
        <v>40</v>
      </c>
      <c r="H68" s="55"/>
      <c r="I68" s="97"/>
      <c r="J68" s="55"/>
      <c r="K68" s="54"/>
      <c r="L68" s="54"/>
      <c r="M68" s="54"/>
      <c r="N68" s="54"/>
      <c r="O68" s="56"/>
      <c r="P68" s="78"/>
      <c r="Q68" s="101"/>
      <c r="R68" s="103"/>
      <c r="S68" s="55" t="s">
        <v>1369</v>
      </c>
      <c r="T68" s="51">
        <v>1</v>
      </c>
      <c r="U68" s="54">
        <v>3</v>
      </c>
      <c r="V68" s="54">
        <v>2</v>
      </c>
      <c r="W68" s="54">
        <v>2</v>
      </c>
      <c r="X68" s="56">
        <v>3</v>
      </c>
      <c r="Y68" s="78" t="s">
        <v>19</v>
      </c>
      <c r="Z68" s="105"/>
      <c r="AA68" s="107"/>
      <c r="AB68" s="55"/>
      <c r="AC68" s="51"/>
      <c r="AD68" s="54"/>
      <c r="AE68" s="54"/>
      <c r="AF68" s="54"/>
      <c r="AG68" s="56"/>
      <c r="AH68" s="78"/>
      <c r="AI68" s="109"/>
      <c r="AJ68" s="111"/>
      <c r="AK68" s="55"/>
      <c r="AL68" s="51"/>
      <c r="AM68" s="54"/>
      <c r="AN68" s="54"/>
      <c r="AO68" s="54"/>
      <c r="AP68" s="56"/>
      <c r="AQ68" s="78"/>
      <c r="AR68" s="113"/>
      <c r="AS68" s="115"/>
      <c r="AT68" s="55"/>
      <c r="AU68" s="51"/>
      <c r="AV68" s="54"/>
      <c r="AW68" s="54"/>
      <c r="AX68" s="54"/>
      <c r="AY68" s="56"/>
      <c r="AZ68" s="78"/>
      <c r="BA68" s="119"/>
      <c r="BB68" s="117"/>
      <c r="BC68" s="55"/>
      <c r="BD68" s="51"/>
      <c r="BE68" s="54"/>
      <c r="BF68" s="54"/>
      <c r="BG68" s="54"/>
      <c r="BH68" s="56"/>
      <c r="BI68" s="78"/>
      <c r="BJ68" s="121"/>
    </row>
    <row r="69" spans="1:62" ht="19.5" hidden="1" customHeight="1" thickBot="1" x14ac:dyDescent="0.3">
      <c r="A69" s="45"/>
      <c r="B69" s="46" t="s">
        <v>269</v>
      </c>
      <c r="C69" s="47"/>
      <c r="D69" s="47"/>
      <c r="E69" s="47"/>
      <c r="F69" s="47"/>
      <c r="G69" s="47"/>
      <c r="H69" s="47"/>
      <c r="I69" s="97"/>
      <c r="J69" s="99"/>
      <c r="K69" s="49"/>
      <c r="L69" s="49"/>
      <c r="M69" s="49"/>
      <c r="N69" s="49"/>
      <c r="O69" s="50"/>
      <c r="P69" s="92"/>
      <c r="Q69" s="101"/>
      <c r="R69" s="103"/>
      <c r="S69" s="99"/>
      <c r="T69" s="48"/>
      <c r="U69" s="49"/>
      <c r="V69" s="49"/>
      <c r="W69" s="49"/>
      <c r="X69" s="50"/>
      <c r="Y69" s="92"/>
      <c r="Z69" s="105"/>
      <c r="AA69" s="107"/>
      <c r="AB69" s="99"/>
      <c r="AC69" s="48"/>
      <c r="AD69" s="49"/>
      <c r="AE69" s="49"/>
      <c r="AF69" s="49"/>
      <c r="AG69" s="50"/>
      <c r="AH69" s="92"/>
      <c r="AI69" s="109"/>
      <c r="AJ69" s="111"/>
      <c r="AK69" s="99"/>
      <c r="AL69" s="48"/>
      <c r="AM69" s="49"/>
      <c r="AN69" s="49"/>
      <c r="AO69" s="49"/>
      <c r="AP69" s="50"/>
      <c r="AQ69" s="92"/>
      <c r="AR69" s="113"/>
      <c r="AS69" s="115"/>
      <c r="AT69" s="99"/>
      <c r="AU69" s="48"/>
      <c r="AV69" s="49"/>
      <c r="AW69" s="49"/>
      <c r="AX69" s="49"/>
      <c r="AY69" s="50"/>
      <c r="AZ69" s="92"/>
      <c r="BA69" s="119"/>
      <c r="BB69" s="117"/>
      <c r="BC69" s="99"/>
      <c r="BD69" s="48"/>
      <c r="BE69" s="49"/>
      <c r="BF69" s="49"/>
      <c r="BG69" s="49"/>
      <c r="BH69" s="50"/>
      <c r="BI69" s="92"/>
      <c r="BJ69" s="121"/>
    </row>
    <row r="70" spans="1:62" s="57" customFormat="1" ht="19.5" hidden="1" customHeight="1" thickBot="1" x14ac:dyDescent="0.3">
      <c r="A70" s="51" t="s">
        <v>270</v>
      </c>
      <c r="B70" s="52" t="s">
        <v>271</v>
      </c>
      <c r="C70" s="53" t="s">
        <v>272</v>
      </c>
      <c r="D70" s="53" t="s">
        <v>271</v>
      </c>
      <c r="E70" s="54" t="s">
        <v>57</v>
      </c>
      <c r="F70" s="54"/>
      <c r="G70" s="54"/>
      <c r="H70" s="55"/>
      <c r="I70" s="97"/>
      <c r="J70" s="55"/>
      <c r="K70" s="54"/>
      <c r="L70" s="54"/>
      <c r="M70" s="54"/>
      <c r="N70" s="54"/>
      <c r="O70" s="56"/>
      <c r="P70" s="78"/>
      <c r="Q70" s="101"/>
      <c r="R70" s="103"/>
      <c r="S70" s="55" t="s">
        <v>1369</v>
      </c>
      <c r="T70" s="51">
        <v>4</v>
      </c>
      <c r="U70" s="54">
        <v>4</v>
      </c>
      <c r="V70" s="54">
        <v>4</v>
      </c>
      <c r="W70" s="54">
        <v>4</v>
      </c>
      <c r="X70" s="56">
        <v>4</v>
      </c>
      <c r="Y70" s="78" t="s">
        <v>23</v>
      </c>
      <c r="Z70" s="105"/>
      <c r="AA70" s="107"/>
      <c r="AB70" s="55" t="s">
        <v>1369</v>
      </c>
      <c r="AC70" s="51">
        <v>1</v>
      </c>
      <c r="AD70" s="54">
        <v>2</v>
      </c>
      <c r="AE70" s="54">
        <v>1</v>
      </c>
      <c r="AF70" s="54">
        <v>4</v>
      </c>
      <c r="AG70" s="56">
        <v>2</v>
      </c>
      <c r="AH70" s="78" t="s">
        <v>17</v>
      </c>
      <c r="AI70" s="109"/>
      <c r="AJ70" s="111"/>
      <c r="AK70" s="55"/>
      <c r="AL70" s="51"/>
      <c r="AM70" s="54"/>
      <c r="AN70" s="54"/>
      <c r="AO70" s="54"/>
      <c r="AP70" s="56"/>
      <c r="AQ70" s="78"/>
      <c r="AR70" s="113"/>
      <c r="AS70" s="115"/>
      <c r="AT70" s="55"/>
      <c r="AU70" s="51"/>
      <c r="AV70" s="54"/>
      <c r="AW70" s="54"/>
      <c r="AX70" s="54"/>
      <c r="AY70" s="56"/>
      <c r="AZ70" s="78"/>
      <c r="BA70" s="119"/>
      <c r="BB70" s="117"/>
      <c r="BC70" s="55"/>
      <c r="BD70" s="51"/>
      <c r="BE70" s="54"/>
      <c r="BF70" s="54"/>
      <c r="BG70" s="54"/>
      <c r="BH70" s="56"/>
      <c r="BI70" s="78"/>
      <c r="BJ70" s="121"/>
    </row>
    <row r="71" spans="1:62" s="57" customFormat="1" ht="19.5" hidden="1" customHeight="1" thickBot="1" x14ac:dyDescent="0.3">
      <c r="A71" s="51" t="s">
        <v>273</v>
      </c>
      <c r="B71" s="52" t="s">
        <v>274</v>
      </c>
      <c r="C71" s="53" t="s">
        <v>275</v>
      </c>
      <c r="D71" s="53" t="s">
        <v>274</v>
      </c>
      <c r="E71" s="54" t="s">
        <v>57</v>
      </c>
      <c r="F71" s="54"/>
      <c r="G71" s="54"/>
      <c r="H71" s="55"/>
      <c r="I71" s="97"/>
      <c r="J71" s="55" t="s">
        <v>1369</v>
      </c>
      <c r="K71" s="54">
        <v>1</v>
      </c>
      <c r="L71" s="54">
        <v>4</v>
      </c>
      <c r="M71" s="54">
        <v>4</v>
      </c>
      <c r="N71" s="54">
        <v>2</v>
      </c>
      <c r="O71" s="56">
        <v>2</v>
      </c>
      <c r="P71" s="78" t="s">
        <v>17</v>
      </c>
      <c r="Q71" s="101"/>
      <c r="R71" s="103"/>
      <c r="S71" s="55"/>
      <c r="T71" s="51"/>
      <c r="U71" s="54"/>
      <c r="V71" s="54"/>
      <c r="W71" s="54"/>
      <c r="X71" s="56"/>
      <c r="Y71" s="78"/>
      <c r="Z71" s="105"/>
      <c r="AA71" s="107"/>
      <c r="AB71" s="55" t="s">
        <v>1369</v>
      </c>
      <c r="AC71" s="51">
        <v>1</v>
      </c>
      <c r="AD71" s="54">
        <v>2</v>
      </c>
      <c r="AE71" s="54">
        <v>2</v>
      </c>
      <c r="AF71" s="54">
        <v>2</v>
      </c>
      <c r="AG71" s="56">
        <v>2</v>
      </c>
      <c r="AH71" s="78" t="s">
        <v>23</v>
      </c>
      <c r="AI71" s="109"/>
      <c r="AJ71" s="111"/>
      <c r="AK71" s="55" t="s">
        <v>1369</v>
      </c>
      <c r="AL71" s="51">
        <v>1</v>
      </c>
      <c r="AM71" s="54">
        <v>1</v>
      </c>
      <c r="AN71" s="54">
        <v>1</v>
      </c>
      <c r="AO71" s="54">
        <v>4</v>
      </c>
      <c r="AP71" s="56">
        <v>1</v>
      </c>
      <c r="AQ71" s="78" t="s">
        <v>17</v>
      </c>
      <c r="AR71" s="113"/>
      <c r="AS71" s="115"/>
      <c r="AT71" s="55"/>
      <c r="AU71" s="51"/>
      <c r="AV71" s="54"/>
      <c r="AW71" s="54"/>
      <c r="AX71" s="54"/>
      <c r="AY71" s="56"/>
      <c r="AZ71" s="78"/>
      <c r="BA71" s="119"/>
      <c r="BB71" s="117"/>
      <c r="BC71" s="55"/>
      <c r="BD71" s="51"/>
      <c r="BE71" s="54"/>
      <c r="BF71" s="54"/>
      <c r="BG71" s="54"/>
      <c r="BH71" s="56"/>
      <c r="BI71" s="78"/>
      <c r="BJ71" s="121"/>
    </row>
    <row r="72" spans="1:62" s="57" customFormat="1" ht="19.5" hidden="1" customHeight="1" thickBot="1" x14ac:dyDescent="0.3">
      <c r="A72" s="51" t="s">
        <v>276</v>
      </c>
      <c r="B72" s="52" t="s">
        <v>277</v>
      </c>
      <c r="C72" s="53" t="s">
        <v>278</v>
      </c>
      <c r="D72" s="53" t="s">
        <v>277</v>
      </c>
      <c r="E72" s="54" t="s">
        <v>57</v>
      </c>
      <c r="F72" s="54"/>
      <c r="G72" s="54"/>
      <c r="H72" s="55"/>
      <c r="I72" s="97"/>
      <c r="J72" s="55"/>
      <c r="K72" s="54"/>
      <c r="L72" s="54"/>
      <c r="M72" s="54"/>
      <c r="N72" s="54"/>
      <c r="O72" s="56"/>
      <c r="P72" s="78"/>
      <c r="Q72" s="101"/>
      <c r="R72" s="103"/>
      <c r="S72" s="55" t="s">
        <v>1369</v>
      </c>
      <c r="T72" s="51">
        <v>1</v>
      </c>
      <c r="U72" s="54">
        <v>1</v>
      </c>
      <c r="V72" s="54">
        <v>1</v>
      </c>
      <c r="W72" s="54">
        <v>4</v>
      </c>
      <c r="X72" s="56">
        <v>1</v>
      </c>
      <c r="Y72" s="78" t="s">
        <v>17</v>
      </c>
      <c r="Z72" s="105"/>
      <c r="AA72" s="107"/>
      <c r="AB72" s="55"/>
      <c r="AC72" s="51"/>
      <c r="AD72" s="54"/>
      <c r="AE72" s="54"/>
      <c r="AF72" s="54"/>
      <c r="AG72" s="56"/>
      <c r="AH72" s="78"/>
      <c r="AI72" s="109"/>
      <c r="AJ72" s="111"/>
      <c r="AK72" s="55"/>
      <c r="AL72" s="51"/>
      <c r="AM72" s="54"/>
      <c r="AN72" s="54"/>
      <c r="AO72" s="54"/>
      <c r="AP72" s="56"/>
      <c r="AQ72" s="78"/>
      <c r="AR72" s="113"/>
      <c r="AS72" s="115"/>
      <c r="AT72" s="55"/>
      <c r="AU72" s="51"/>
      <c r="AV72" s="54"/>
      <c r="AW72" s="54"/>
      <c r="AX72" s="54"/>
      <c r="AY72" s="56"/>
      <c r="AZ72" s="78"/>
      <c r="BA72" s="119"/>
      <c r="BB72" s="117"/>
      <c r="BC72" s="55"/>
      <c r="BD72" s="51"/>
      <c r="BE72" s="54"/>
      <c r="BF72" s="54"/>
      <c r="BG72" s="54"/>
      <c r="BH72" s="56"/>
      <c r="BI72" s="78"/>
      <c r="BJ72" s="121"/>
    </row>
    <row r="73" spans="1:62" s="57" customFormat="1" ht="19.5" hidden="1" customHeight="1" thickBot="1" x14ac:dyDescent="0.3">
      <c r="A73" s="51" t="s">
        <v>279</v>
      </c>
      <c r="B73" s="52" t="s">
        <v>280</v>
      </c>
      <c r="C73" s="53" t="s">
        <v>281</v>
      </c>
      <c r="D73" s="53" t="s">
        <v>280</v>
      </c>
      <c r="E73" s="54" t="s">
        <v>57</v>
      </c>
      <c r="F73" s="54"/>
      <c r="G73" s="54"/>
      <c r="H73" s="55"/>
      <c r="I73" s="97"/>
      <c r="J73" s="55" t="s">
        <v>1369</v>
      </c>
      <c r="K73" s="54">
        <v>2</v>
      </c>
      <c r="L73" s="54">
        <v>3</v>
      </c>
      <c r="M73" s="54">
        <v>4</v>
      </c>
      <c r="N73" s="54">
        <v>4</v>
      </c>
      <c r="O73" s="56">
        <v>3</v>
      </c>
      <c r="P73" s="78" t="s">
        <v>23</v>
      </c>
      <c r="Q73" s="101"/>
      <c r="R73" s="103"/>
      <c r="S73" s="55" t="s">
        <v>1369</v>
      </c>
      <c r="T73" s="51">
        <v>4</v>
      </c>
      <c r="U73" s="54">
        <v>4</v>
      </c>
      <c r="V73" s="54">
        <v>3</v>
      </c>
      <c r="W73" s="54">
        <v>3</v>
      </c>
      <c r="X73" s="56">
        <v>3</v>
      </c>
      <c r="Y73" s="78" t="s">
        <v>23</v>
      </c>
      <c r="Z73" s="105"/>
      <c r="AA73" s="107"/>
      <c r="AB73" s="55" t="s">
        <v>1369</v>
      </c>
      <c r="AC73" s="51">
        <v>1</v>
      </c>
      <c r="AD73" s="54">
        <v>4</v>
      </c>
      <c r="AE73" s="54">
        <v>4</v>
      </c>
      <c r="AF73" s="54">
        <v>3</v>
      </c>
      <c r="AG73" s="56">
        <v>3</v>
      </c>
      <c r="AH73" s="78" t="s">
        <v>19</v>
      </c>
      <c r="AI73" s="109"/>
      <c r="AJ73" s="111"/>
      <c r="AK73" s="55"/>
      <c r="AL73" s="51"/>
      <c r="AM73" s="54"/>
      <c r="AN73" s="54"/>
      <c r="AO73" s="54"/>
      <c r="AP73" s="56"/>
      <c r="AQ73" s="78"/>
      <c r="AR73" s="113"/>
      <c r="AS73" s="115"/>
      <c r="AT73" s="55"/>
      <c r="AU73" s="51"/>
      <c r="AV73" s="54"/>
      <c r="AW73" s="54"/>
      <c r="AX73" s="54"/>
      <c r="AY73" s="56"/>
      <c r="AZ73" s="78"/>
      <c r="BA73" s="119"/>
      <c r="BB73" s="117"/>
      <c r="BC73" s="55"/>
      <c r="BD73" s="51"/>
      <c r="BE73" s="54"/>
      <c r="BF73" s="54"/>
      <c r="BG73" s="54"/>
      <c r="BH73" s="56"/>
      <c r="BI73" s="78"/>
      <c r="BJ73" s="121"/>
    </row>
    <row r="74" spans="1:62" s="57" customFormat="1" ht="19.5" hidden="1" customHeight="1" thickBot="1" x14ac:dyDescent="0.3">
      <c r="A74" s="51" t="s">
        <v>282</v>
      </c>
      <c r="B74" s="52" t="s">
        <v>283</v>
      </c>
      <c r="C74" s="53" t="s">
        <v>284</v>
      </c>
      <c r="D74" s="53" t="s">
        <v>285</v>
      </c>
      <c r="E74" s="54" t="s">
        <v>57</v>
      </c>
      <c r="F74" s="54"/>
      <c r="G74" s="54"/>
      <c r="H74" s="55"/>
      <c r="I74" s="97"/>
      <c r="J74" s="55" t="s">
        <v>1369</v>
      </c>
      <c r="K74" s="54">
        <v>4</v>
      </c>
      <c r="L74" s="54">
        <v>2</v>
      </c>
      <c r="M74" s="54">
        <v>4</v>
      </c>
      <c r="N74" s="54">
        <v>4</v>
      </c>
      <c r="O74" s="56">
        <v>2</v>
      </c>
      <c r="P74" s="78" t="s">
        <v>23</v>
      </c>
      <c r="Q74" s="101"/>
      <c r="R74" s="103"/>
      <c r="S74" s="55"/>
      <c r="T74" s="51"/>
      <c r="U74" s="54"/>
      <c r="V74" s="54"/>
      <c r="W74" s="54"/>
      <c r="X74" s="56"/>
      <c r="Y74" s="78"/>
      <c r="Z74" s="105"/>
      <c r="AA74" s="107"/>
      <c r="AB74" s="55" t="s">
        <v>1369</v>
      </c>
      <c r="AC74" s="51">
        <v>2</v>
      </c>
      <c r="AD74" s="54">
        <v>2</v>
      </c>
      <c r="AE74" s="54">
        <v>2</v>
      </c>
      <c r="AF74" s="54">
        <v>2</v>
      </c>
      <c r="AG74" s="56">
        <v>2</v>
      </c>
      <c r="AH74" s="78" t="s">
        <v>23</v>
      </c>
      <c r="AI74" s="109"/>
      <c r="AJ74" s="111"/>
      <c r="AK74" s="55"/>
      <c r="AL74" s="51"/>
      <c r="AM74" s="54"/>
      <c r="AN74" s="54"/>
      <c r="AO74" s="54"/>
      <c r="AP74" s="56"/>
      <c r="AQ74" s="78"/>
      <c r="AR74" s="113"/>
      <c r="AS74" s="115"/>
      <c r="AT74" s="55"/>
      <c r="AU74" s="51"/>
      <c r="AV74" s="54"/>
      <c r="AW74" s="54"/>
      <c r="AX74" s="54"/>
      <c r="AY74" s="56"/>
      <c r="AZ74" s="78"/>
      <c r="BA74" s="119"/>
      <c r="BB74" s="117"/>
      <c r="BC74" s="55"/>
      <c r="BD74" s="51"/>
      <c r="BE74" s="54"/>
      <c r="BF74" s="54"/>
      <c r="BG74" s="54"/>
      <c r="BH74" s="56"/>
      <c r="BI74" s="78"/>
      <c r="BJ74" s="121"/>
    </row>
    <row r="75" spans="1:62" s="57" customFormat="1" ht="19.5" hidden="1" customHeight="1" thickBot="1" x14ac:dyDescent="0.3">
      <c r="A75" s="51" t="s">
        <v>286</v>
      </c>
      <c r="B75" s="52" t="s">
        <v>287</v>
      </c>
      <c r="C75" s="53" t="s">
        <v>288</v>
      </c>
      <c r="D75" s="53" t="s">
        <v>287</v>
      </c>
      <c r="E75" s="54"/>
      <c r="F75" s="54"/>
      <c r="G75" s="54"/>
      <c r="H75" s="55" t="s">
        <v>59</v>
      </c>
      <c r="I75" s="97"/>
      <c r="J75" s="55" t="s">
        <v>1369</v>
      </c>
      <c r="K75" s="54">
        <v>2</v>
      </c>
      <c r="L75" s="54">
        <v>4</v>
      </c>
      <c r="M75" s="54">
        <v>4</v>
      </c>
      <c r="N75" s="54">
        <v>4</v>
      </c>
      <c r="O75" s="56">
        <v>2</v>
      </c>
      <c r="P75" s="78" t="s">
        <v>23</v>
      </c>
      <c r="Q75" s="101"/>
      <c r="R75" s="103"/>
      <c r="S75" s="55" t="s">
        <v>1369</v>
      </c>
      <c r="T75" s="51">
        <v>1</v>
      </c>
      <c r="U75" s="54">
        <v>1</v>
      </c>
      <c r="V75" s="54">
        <v>1</v>
      </c>
      <c r="W75" s="54">
        <v>4</v>
      </c>
      <c r="X75" s="56">
        <v>1</v>
      </c>
      <c r="Y75" s="78" t="s">
        <v>17</v>
      </c>
      <c r="Z75" s="105"/>
      <c r="AA75" s="107"/>
      <c r="AB75" s="55" t="s">
        <v>1369</v>
      </c>
      <c r="AC75" s="51">
        <v>1</v>
      </c>
      <c r="AD75" s="54">
        <v>2</v>
      </c>
      <c r="AE75" s="54">
        <v>1</v>
      </c>
      <c r="AF75" s="54">
        <v>2</v>
      </c>
      <c r="AG75" s="56">
        <v>2</v>
      </c>
      <c r="AH75" s="78" t="s">
        <v>19</v>
      </c>
      <c r="AI75" s="109"/>
      <c r="AJ75" s="111"/>
      <c r="AK75" s="55" t="s">
        <v>1369</v>
      </c>
      <c r="AL75" s="51">
        <v>4</v>
      </c>
      <c r="AM75" s="54">
        <v>1</v>
      </c>
      <c r="AN75" s="54">
        <v>4</v>
      </c>
      <c r="AO75" s="54">
        <v>4</v>
      </c>
      <c r="AP75" s="56">
        <v>4</v>
      </c>
      <c r="AQ75" s="78" t="s">
        <v>23</v>
      </c>
      <c r="AR75" s="113"/>
      <c r="AS75" s="115"/>
      <c r="AT75" s="55"/>
      <c r="AU75" s="51"/>
      <c r="AV75" s="54"/>
      <c r="AW75" s="54"/>
      <c r="AX75" s="54"/>
      <c r="AY75" s="56"/>
      <c r="AZ75" s="78"/>
      <c r="BA75" s="119"/>
      <c r="BB75" s="117"/>
      <c r="BC75" s="55"/>
      <c r="BD75" s="51"/>
      <c r="BE75" s="54"/>
      <c r="BF75" s="54"/>
      <c r="BG75" s="54"/>
      <c r="BH75" s="56"/>
      <c r="BI75" s="78"/>
      <c r="BJ75" s="121"/>
    </row>
    <row r="76" spans="1:62" s="57" customFormat="1" ht="19.5" hidden="1" customHeight="1" thickBot="1" x14ac:dyDescent="0.3">
      <c r="A76" s="51" t="s">
        <v>289</v>
      </c>
      <c r="B76" s="52" t="s">
        <v>290</v>
      </c>
      <c r="C76" s="53" t="s">
        <v>291</v>
      </c>
      <c r="D76" s="53" t="s">
        <v>290</v>
      </c>
      <c r="E76" s="54" t="s">
        <v>57</v>
      </c>
      <c r="F76" s="54"/>
      <c r="G76" s="54"/>
      <c r="H76" s="55"/>
      <c r="I76" s="97"/>
      <c r="J76" s="55" t="s">
        <v>1369</v>
      </c>
      <c r="K76" s="54">
        <v>2</v>
      </c>
      <c r="L76" s="54">
        <v>1</v>
      </c>
      <c r="M76" s="54">
        <v>4</v>
      </c>
      <c r="N76" s="54">
        <v>2</v>
      </c>
      <c r="O76" s="56">
        <v>2</v>
      </c>
      <c r="P76" s="78" t="s">
        <v>23</v>
      </c>
      <c r="Q76" s="101"/>
      <c r="R76" s="103"/>
      <c r="S76" s="55"/>
      <c r="T76" s="51"/>
      <c r="U76" s="54"/>
      <c r="V76" s="54"/>
      <c r="W76" s="54"/>
      <c r="X76" s="56"/>
      <c r="Y76" s="78"/>
      <c r="Z76" s="105"/>
      <c r="AA76" s="107"/>
      <c r="AB76" s="55" t="s">
        <v>1369</v>
      </c>
      <c r="AC76" s="51">
        <v>1</v>
      </c>
      <c r="AD76" s="54">
        <v>4</v>
      </c>
      <c r="AE76" s="54">
        <v>1</v>
      </c>
      <c r="AF76" s="54">
        <v>1</v>
      </c>
      <c r="AG76" s="56">
        <v>1</v>
      </c>
      <c r="AH76" s="78" t="s">
        <v>17</v>
      </c>
      <c r="AI76" s="109"/>
      <c r="AJ76" s="111"/>
      <c r="AK76" s="55" t="s">
        <v>1369</v>
      </c>
      <c r="AL76" s="51">
        <v>1</v>
      </c>
      <c r="AM76" s="54">
        <v>1</v>
      </c>
      <c r="AN76" s="54">
        <v>1</v>
      </c>
      <c r="AO76" s="54">
        <v>4</v>
      </c>
      <c r="AP76" s="56">
        <v>1</v>
      </c>
      <c r="AQ76" s="78" t="s">
        <v>17</v>
      </c>
      <c r="AR76" s="113"/>
      <c r="AS76" s="115"/>
      <c r="AT76" s="55"/>
      <c r="AU76" s="51"/>
      <c r="AV76" s="54"/>
      <c r="AW76" s="54"/>
      <c r="AX76" s="54"/>
      <c r="AY76" s="56"/>
      <c r="AZ76" s="78"/>
      <c r="BA76" s="119"/>
      <c r="BB76" s="117"/>
      <c r="BC76" s="55"/>
      <c r="BD76" s="51"/>
      <c r="BE76" s="54"/>
      <c r="BF76" s="54"/>
      <c r="BG76" s="54"/>
      <c r="BH76" s="56"/>
      <c r="BI76" s="78"/>
      <c r="BJ76" s="121"/>
    </row>
    <row r="77" spans="1:62" s="57" customFormat="1" ht="19.5" hidden="1" customHeight="1" thickBot="1" x14ac:dyDescent="0.3">
      <c r="A77" s="51" t="s">
        <v>292</v>
      </c>
      <c r="B77" s="52" t="s">
        <v>293</v>
      </c>
      <c r="C77" s="53" t="s">
        <v>294</v>
      </c>
      <c r="D77" s="53" t="s">
        <v>293</v>
      </c>
      <c r="E77" s="54" t="s">
        <v>57</v>
      </c>
      <c r="F77" s="54"/>
      <c r="G77" s="54"/>
      <c r="H77" s="55"/>
      <c r="I77" s="97"/>
      <c r="J77" s="55" t="s">
        <v>1369</v>
      </c>
      <c r="K77" s="54">
        <v>2</v>
      </c>
      <c r="L77" s="54">
        <v>2</v>
      </c>
      <c r="M77" s="54">
        <v>4</v>
      </c>
      <c r="N77" s="54">
        <v>4</v>
      </c>
      <c r="O77" s="56">
        <v>2</v>
      </c>
      <c r="P77" s="78" t="s">
        <v>23</v>
      </c>
      <c r="Q77" s="101"/>
      <c r="R77" s="103"/>
      <c r="S77" s="55"/>
      <c r="T77" s="51"/>
      <c r="U77" s="54"/>
      <c r="V77" s="54"/>
      <c r="W77" s="54"/>
      <c r="X77" s="56"/>
      <c r="Y77" s="78"/>
      <c r="Z77" s="105"/>
      <c r="AA77" s="107"/>
      <c r="AB77" s="55" t="s">
        <v>1369</v>
      </c>
      <c r="AC77" s="51">
        <v>1</v>
      </c>
      <c r="AD77" s="54">
        <v>1</v>
      </c>
      <c r="AE77" s="54">
        <v>1</v>
      </c>
      <c r="AF77" s="54">
        <v>4</v>
      </c>
      <c r="AG77" s="56">
        <v>1</v>
      </c>
      <c r="AH77" s="78" t="s">
        <v>21</v>
      </c>
      <c r="AI77" s="109"/>
      <c r="AJ77" s="111"/>
      <c r="AK77" s="55" t="s">
        <v>1369</v>
      </c>
      <c r="AL77" s="51">
        <v>1</v>
      </c>
      <c r="AM77" s="54">
        <v>1</v>
      </c>
      <c r="AN77" s="54">
        <v>1</v>
      </c>
      <c r="AO77" s="54">
        <v>4</v>
      </c>
      <c r="AP77" s="56">
        <v>1</v>
      </c>
      <c r="AQ77" s="78" t="s">
        <v>17</v>
      </c>
      <c r="AR77" s="113"/>
      <c r="AS77" s="115"/>
      <c r="AT77" s="55"/>
      <c r="AU77" s="51"/>
      <c r="AV77" s="54"/>
      <c r="AW77" s="54"/>
      <c r="AX77" s="54"/>
      <c r="AY77" s="56"/>
      <c r="AZ77" s="78"/>
      <c r="BA77" s="119"/>
      <c r="BB77" s="117"/>
      <c r="BC77" s="55"/>
      <c r="BD77" s="51"/>
      <c r="BE77" s="54"/>
      <c r="BF77" s="54"/>
      <c r="BG77" s="54"/>
      <c r="BH77" s="56"/>
      <c r="BI77" s="78"/>
      <c r="BJ77" s="121"/>
    </row>
    <row r="78" spans="1:62" s="57" customFormat="1" ht="19.5" hidden="1" customHeight="1" thickBot="1" x14ac:dyDescent="0.3">
      <c r="A78" s="51" t="s">
        <v>295</v>
      </c>
      <c r="B78" s="52" t="s">
        <v>296</v>
      </c>
      <c r="C78" s="53" t="s">
        <v>297</v>
      </c>
      <c r="D78" s="53" t="s">
        <v>296</v>
      </c>
      <c r="E78" s="54" t="s">
        <v>57</v>
      </c>
      <c r="F78" s="54"/>
      <c r="G78" s="54"/>
      <c r="H78" s="55"/>
      <c r="I78" s="97"/>
      <c r="J78" s="55" t="s">
        <v>1369</v>
      </c>
      <c r="K78" s="54">
        <v>1</v>
      </c>
      <c r="L78" s="54">
        <v>1</v>
      </c>
      <c r="M78" s="54">
        <v>2</v>
      </c>
      <c r="N78" s="54">
        <v>2</v>
      </c>
      <c r="O78" s="56">
        <v>2</v>
      </c>
      <c r="P78" s="78" t="s">
        <v>23</v>
      </c>
      <c r="Q78" s="101"/>
      <c r="R78" s="103"/>
      <c r="S78" s="55"/>
      <c r="T78" s="51"/>
      <c r="U78" s="54"/>
      <c r="V78" s="54"/>
      <c r="W78" s="54"/>
      <c r="X78" s="56"/>
      <c r="Y78" s="78"/>
      <c r="Z78" s="105"/>
      <c r="AA78" s="107"/>
      <c r="AB78" s="55"/>
      <c r="AC78" s="51"/>
      <c r="AD78" s="54"/>
      <c r="AE78" s="54"/>
      <c r="AF78" s="54"/>
      <c r="AG78" s="56"/>
      <c r="AH78" s="78"/>
      <c r="AI78" s="109"/>
      <c r="AJ78" s="111"/>
      <c r="AK78" s="55"/>
      <c r="AL78" s="51"/>
      <c r="AM78" s="54"/>
      <c r="AN78" s="54"/>
      <c r="AO78" s="54"/>
      <c r="AP78" s="56"/>
      <c r="AQ78" s="78"/>
      <c r="AR78" s="113"/>
      <c r="AS78" s="115"/>
      <c r="AT78" s="55"/>
      <c r="AU78" s="51"/>
      <c r="AV78" s="54"/>
      <c r="AW78" s="54"/>
      <c r="AX78" s="54"/>
      <c r="AY78" s="56"/>
      <c r="AZ78" s="78"/>
      <c r="BA78" s="119"/>
      <c r="BB78" s="117"/>
      <c r="BC78" s="55"/>
      <c r="BD78" s="51"/>
      <c r="BE78" s="54"/>
      <c r="BF78" s="54"/>
      <c r="BG78" s="54"/>
      <c r="BH78" s="56"/>
      <c r="BI78" s="78"/>
      <c r="BJ78" s="121"/>
    </row>
    <row r="79" spans="1:62" s="57" customFormat="1" ht="19.5" hidden="1" customHeight="1" thickBot="1" x14ac:dyDescent="0.3">
      <c r="A79" s="51" t="s">
        <v>298</v>
      </c>
      <c r="B79" s="52" t="s">
        <v>299</v>
      </c>
      <c r="C79" s="53" t="s">
        <v>300</v>
      </c>
      <c r="D79" s="53" t="s">
        <v>299</v>
      </c>
      <c r="E79" s="54" t="s">
        <v>57</v>
      </c>
      <c r="F79" s="54"/>
      <c r="G79" s="54"/>
      <c r="H79" s="55"/>
      <c r="I79" s="97"/>
      <c r="J79" s="55"/>
      <c r="K79" s="54"/>
      <c r="L79" s="54"/>
      <c r="M79" s="54"/>
      <c r="N79" s="54"/>
      <c r="O79" s="56"/>
      <c r="P79" s="78"/>
      <c r="Q79" s="101"/>
      <c r="R79" s="103"/>
      <c r="S79" s="55"/>
      <c r="T79" s="51"/>
      <c r="U79" s="54"/>
      <c r="V79" s="54"/>
      <c r="W79" s="54"/>
      <c r="X79" s="56"/>
      <c r="Y79" s="78"/>
      <c r="Z79" s="105"/>
      <c r="AA79" s="107"/>
      <c r="AB79" s="55"/>
      <c r="AC79" s="51"/>
      <c r="AD79" s="54"/>
      <c r="AE79" s="54"/>
      <c r="AF79" s="54"/>
      <c r="AG79" s="56"/>
      <c r="AH79" s="78"/>
      <c r="AI79" s="109"/>
      <c r="AJ79" s="111"/>
      <c r="AK79" s="55" t="s">
        <v>1369</v>
      </c>
      <c r="AL79" s="51">
        <v>4</v>
      </c>
      <c r="AM79" s="54">
        <v>1</v>
      </c>
      <c r="AN79" s="54">
        <v>4</v>
      </c>
      <c r="AO79" s="54">
        <v>4</v>
      </c>
      <c r="AP79" s="56">
        <v>4</v>
      </c>
      <c r="AQ79" s="78" t="s">
        <v>23</v>
      </c>
      <c r="AR79" s="113"/>
      <c r="AS79" s="115"/>
      <c r="AT79" s="55"/>
      <c r="AU79" s="51"/>
      <c r="AV79" s="54"/>
      <c r="AW79" s="54"/>
      <c r="AX79" s="54"/>
      <c r="AY79" s="56"/>
      <c r="AZ79" s="78"/>
      <c r="BA79" s="119"/>
      <c r="BB79" s="117"/>
      <c r="BC79" s="55"/>
      <c r="BD79" s="51"/>
      <c r="BE79" s="54"/>
      <c r="BF79" s="54"/>
      <c r="BG79" s="54"/>
      <c r="BH79" s="56"/>
      <c r="BI79" s="78"/>
      <c r="BJ79" s="121"/>
    </row>
    <row r="80" spans="1:62" s="57" customFormat="1" ht="19.5" hidden="1" customHeight="1" thickBot="1" x14ac:dyDescent="0.3">
      <c r="A80" s="51" t="s">
        <v>301</v>
      </c>
      <c r="B80" s="52" t="s">
        <v>302</v>
      </c>
      <c r="C80" s="53" t="s">
        <v>303</v>
      </c>
      <c r="D80" s="53" t="s">
        <v>304</v>
      </c>
      <c r="E80" s="54" t="s">
        <v>57</v>
      </c>
      <c r="F80" s="54"/>
      <c r="G80" s="54"/>
      <c r="H80" s="55"/>
      <c r="I80" s="97"/>
      <c r="J80" s="55"/>
      <c r="K80" s="54"/>
      <c r="L80" s="54"/>
      <c r="M80" s="54"/>
      <c r="N80" s="54"/>
      <c r="O80" s="56"/>
      <c r="P80" s="78"/>
      <c r="Q80" s="101"/>
      <c r="R80" s="103"/>
      <c r="S80" s="55" t="s">
        <v>1369</v>
      </c>
      <c r="T80" s="51">
        <v>1</v>
      </c>
      <c r="U80" s="54">
        <v>2</v>
      </c>
      <c r="V80" s="54">
        <v>2</v>
      </c>
      <c r="W80" s="54">
        <v>2</v>
      </c>
      <c r="X80" s="56">
        <v>2</v>
      </c>
      <c r="Y80" s="78" t="s">
        <v>23</v>
      </c>
      <c r="Z80" s="105"/>
      <c r="AA80" s="107"/>
      <c r="AB80" s="55"/>
      <c r="AC80" s="51"/>
      <c r="AD80" s="54"/>
      <c r="AE80" s="54"/>
      <c r="AF80" s="54"/>
      <c r="AG80" s="56"/>
      <c r="AH80" s="78"/>
      <c r="AI80" s="109"/>
      <c r="AJ80" s="111"/>
      <c r="AK80" s="55"/>
      <c r="AL80" s="51"/>
      <c r="AM80" s="54"/>
      <c r="AN80" s="54"/>
      <c r="AO80" s="54"/>
      <c r="AP80" s="56"/>
      <c r="AQ80" s="78"/>
      <c r="AR80" s="113"/>
      <c r="AS80" s="115"/>
      <c r="AT80" s="55"/>
      <c r="AU80" s="51"/>
      <c r="AV80" s="54"/>
      <c r="AW80" s="54"/>
      <c r="AX80" s="54"/>
      <c r="AY80" s="56"/>
      <c r="AZ80" s="78"/>
      <c r="BA80" s="119"/>
      <c r="BB80" s="117"/>
      <c r="BC80" s="55"/>
      <c r="BD80" s="51"/>
      <c r="BE80" s="54"/>
      <c r="BF80" s="54"/>
      <c r="BG80" s="54"/>
      <c r="BH80" s="56"/>
      <c r="BI80" s="78"/>
      <c r="BJ80" s="121"/>
    </row>
    <row r="81" spans="1:62" s="57" customFormat="1" ht="19.5" hidden="1" customHeight="1" thickBot="1" x14ac:dyDescent="0.3">
      <c r="A81" s="51" t="s">
        <v>305</v>
      </c>
      <c r="B81" s="52" t="s">
        <v>306</v>
      </c>
      <c r="C81" s="53" t="s">
        <v>307</v>
      </c>
      <c r="D81" s="53" t="s">
        <v>306</v>
      </c>
      <c r="E81" s="54"/>
      <c r="F81" s="54"/>
      <c r="G81" s="54"/>
      <c r="H81" s="55" t="s">
        <v>59</v>
      </c>
      <c r="I81" s="97"/>
      <c r="J81" s="55" t="s">
        <v>1369</v>
      </c>
      <c r="K81" s="54">
        <v>4</v>
      </c>
      <c r="L81" s="54">
        <v>4</v>
      </c>
      <c r="M81" s="54">
        <v>4</v>
      </c>
      <c r="N81" s="54">
        <v>2</v>
      </c>
      <c r="O81" s="56">
        <v>2</v>
      </c>
      <c r="P81" s="78" t="s">
        <v>23</v>
      </c>
      <c r="Q81" s="101"/>
      <c r="R81" s="103"/>
      <c r="S81" s="55" t="s">
        <v>1369</v>
      </c>
      <c r="T81" s="51">
        <v>1</v>
      </c>
      <c r="U81" s="54">
        <v>4</v>
      </c>
      <c r="V81" s="54">
        <v>4</v>
      </c>
      <c r="W81" s="54">
        <v>2</v>
      </c>
      <c r="X81" s="56">
        <v>2</v>
      </c>
      <c r="Y81" s="78" t="s">
        <v>23</v>
      </c>
      <c r="Z81" s="105"/>
      <c r="AA81" s="107"/>
      <c r="AB81" s="55" t="s">
        <v>1369</v>
      </c>
      <c r="AC81" s="51">
        <v>2</v>
      </c>
      <c r="AD81" s="54">
        <v>2</v>
      </c>
      <c r="AE81" s="54">
        <v>3</v>
      </c>
      <c r="AF81" s="54">
        <v>3</v>
      </c>
      <c r="AG81" s="56">
        <v>3</v>
      </c>
      <c r="AH81" s="78" t="s">
        <v>19</v>
      </c>
      <c r="AI81" s="109"/>
      <c r="AJ81" s="111"/>
      <c r="AK81" s="55" t="s">
        <v>1369</v>
      </c>
      <c r="AL81" s="51">
        <v>3</v>
      </c>
      <c r="AM81" s="54">
        <v>2</v>
      </c>
      <c r="AN81" s="54">
        <v>4</v>
      </c>
      <c r="AO81" s="54">
        <v>4</v>
      </c>
      <c r="AP81" s="56">
        <v>3</v>
      </c>
      <c r="AQ81" s="78" t="s">
        <v>19</v>
      </c>
      <c r="AR81" s="113"/>
      <c r="AS81" s="115"/>
      <c r="AT81" s="55"/>
      <c r="AU81" s="51"/>
      <c r="AV81" s="54"/>
      <c r="AW81" s="54"/>
      <c r="AX81" s="54"/>
      <c r="AY81" s="56"/>
      <c r="AZ81" s="78"/>
      <c r="BA81" s="119"/>
      <c r="BB81" s="117"/>
      <c r="BC81" s="55"/>
      <c r="BD81" s="51"/>
      <c r="BE81" s="54"/>
      <c r="BF81" s="54"/>
      <c r="BG81" s="54"/>
      <c r="BH81" s="56"/>
      <c r="BI81" s="78"/>
      <c r="BJ81" s="121"/>
    </row>
    <row r="82" spans="1:62" ht="19.5" hidden="1" customHeight="1" thickBot="1" x14ac:dyDescent="0.3">
      <c r="A82" s="45"/>
      <c r="B82" s="46" t="s">
        <v>308</v>
      </c>
      <c r="C82" s="47"/>
      <c r="D82" s="47"/>
      <c r="E82" s="47"/>
      <c r="F82" s="47"/>
      <c r="G82" s="47"/>
      <c r="H82" s="47"/>
      <c r="I82" s="97"/>
      <c r="J82" s="99"/>
      <c r="K82" s="49"/>
      <c r="L82" s="49"/>
      <c r="M82" s="49"/>
      <c r="N82" s="49"/>
      <c r="O82" s="50"/>
      <c r="P82" s="92"/>
      <c r="Q82" s="101"/>
      <c r="R82" s="103"/>
      <c r="S82" s="99"/>
      <c r="T82" s="48"/>
      <c r="U82" s="49"/>
      <c r="V82" s="49"/>
      <c r="W82" s="49"/>
      <c r="X82" s="50"/>
      <c r="Y82" s="92"/>
      <c r="Z82" s="105"/>
      <c r="AA82" s="107"/>
      <c r="AB82" s="99"/>
      <c r="AC82" s="48"/>
      <c r="AD82" s="49"/>
      <c r="AE82" s="49"/>
      <c r="AF82" s="49"/>
      <c r="AG82" s="50"/>
      <c r="AH82" s="92"/>
      <c r="AI82" s="109"/>
      <c r="AJ82" s="111"/>
      <c r="AK82" s="99"/>
      <c r="AL82" s="48"/>
      <c r="AM82" s="49"/>
      <c r="AN82" s="49"/>
      <c r="AO82" s="49"/>
      <c r="AP82" s="50"/>
      <c r="AQ82" s="92"/>
      <c r="AR82" s="113"/>
      <c r="AS82" s="115"/>
      <c r="AT82" s="99"/>
      <c r="AU82" s="48"/>
      <c r="AV82" s="49"/>
      <c r="AW82" s="49"/>
      <c r="AX82" s="49"/>
      <c r="AY82" s="50"/>
      <c r="AZ82" s="92"/>
      <c r="BA82" s="119"/>
      <c r="BB82" s="117"/>
      <c r="BC82" s="99"/>
      <c r="BD82" s="48"/>
      <c r="BE82" s="49"/>
      <c r="BF82" s="49"/>
      <c r="BG82" s="49"/>
      <c r="BH82" s="50"/>
      <c r="BI82" s="92"/>
      <c r="BJ82" s="121"/>
    </row>
    <row r="83" spans="1:62" s="57" customFormat="1" ht="19.5" hidden="1" customHeight="1" thickBot="1" x14ac:dyDescent="0.3">
      <c r="A83" s="51" t="s">
        <v>309</v>
      </c>
      <c r="B83" s="52" t="s">
        <v>310</v>
      </c>
      <c r="C83" s="53" t="s">
        <v>311</v>
      </c>
      <c r="D83" s="53" t="s">
        <v>312</v>
      </c>
      <c r="E83" s="54"/>
      <c r="F83" s="54"/>
      <c r="G83" s="54"/>
      <c r="H83" s="55" t="s">
        <v>59</v>
      </c>
      <c r="I83" s="97"/>
      <c r="J83" s="55" t="s">
        <v>1369</v>
      </c>
      <c r="K83" s="54">
        <v>4</v>
      </c>
      <c r="L83" s="54">
        <v>4</v>
      </c>
      <c r="M83" s="54">
        <v>4</v>
      </c>
      <c r="N83" s="54">
        <v>4</v>
      </c>
      <c r="O83" s="56">
        <v>4</v>
      </c>
      <c r="P83" s="78" t="s">
        <v>23</v>
      </c>
      <c r="Q83" s="101"/>
      <c r="R83" s="103"/>
      <c r="S83" s="55" t="s">
        <v>1369</v>
      </c>
      <c r="T83" s="51">
        <v>4</v>
      </c>
      <c r="U83" s="54">
        <v>4</v>
      </c>
      <c r="V83" s="54">
        <v>4</v>
      </c>
      <c r="W83" s="54">
        <v>4</v>
      </c>
      <c r="X83" s="56">
        <v>4</v>
      </c>
      <c r="Y83" s="78" t="s">
        <v>23</v>
      </c>
      <c r="Z83" s="105"/>
      <c r="AA83" s="107"/>
      <c r="AB83" s="55" t="s">
        <v>1369</v>
      </c>
      <c r="AC83" s="51">
        <v>4</v>
      </c>
      <c r="AD83" s="54">
        <v>4</v>
      </c>
      <c r="AE83" s="54">
        <v>4</v>
      </c>
      <c r="AF83" s="54">
        <v>4</v>
      </c>
      <c r="AG83" s="56">
        <v>4</v>
      </c>
      <c r="AH83" s="78" t="s">
        <v>23</v>
      </c>
      <c r="AI83" s="109"/>
      <c r="AJ83" s="111"/>
      <c r="AK83" s="55" t="s">
        <v>1369</v>
      </c>
      <c r="AL83" s="51">
        <v>4</v>
      </c>
      <c r="AM83" s="54">
        <v>4</v>
      </c>
      <c r="AN83" s="54">
        <v>4</v>
      </c>
      <c r="AO83" s="54">
        <v>4</v>
      </c>
      <c r="AP83" s="56">
        <v>4</v>
      </c>
      <c r="AQ83" s="78" t="s">
        <v>23</v>
      </c>
      <c r="AR83" s="113"/>
      <c r="AS83" s="115"/>
      <c r="AT83" s="55"/>
      <c r="AU83" s="51"/>
      <c r="AV83" s="54"/>
      <c r="AW83" s="54"/>
      <c r="AX83" s="54"/>
      <c r="AY83" s="56"/>
      <c r="AZ83" s="78"/>
      <c r="BA83" s="119"/>
      <c r="BB83" s="117"/>
      <c r="BC83" s="55"/>
      <c r="BD83" s="51"/>
      <c r="BE83" s="54"/>
      <c r="BF83" s="54"/>
      <c r="BG83" s="54"/>
      <c r="BH83" s="56"/>
      <c r="BI83" s="78"/>
      <c r="BJ83" s="121"/>
    </row>
    <row r="84" spans="1:62" ht="19.5" hidden="1" customHeight="1" thickBot="1" x14ac:dyDescent="0.3">
      <c r="A84" s="45"/>
      <c r="B84" s="46" t="s">
        <v>313</v>
      </c>
      <c r="C84" s="47"/>
      <c r="D84" s="47"/>
      <c r="E84" s="47"/>
      <c r="F84" s="47"/>
      <c r="G84" s="47"/>
      <c r="H84" s="47"/>
      <c r="I84" s="97"/>
      <c r="J84" s="99"/>
      <c r="K84" s="49"/>
      <c r="L84" s="49"/>
      <c r="M84" s="49"/>
      <c r="N84" s="49"/>
      <c r="O84" s="50"/>
      <c r="P84" s="92"/>
      <c r="Q84" s="101"/>
      <c r="R84" s="103"/>
      <c r="S84" s="99"/>
      <c r="T84" s="48"/>
      <c r="U84" s="49"/>
      <c r="V84" s="49"/>
      <c r="W84" s="49"/>
      <c r="X84" s="50"/>
      <c r="Y84" s="92"/>
      <c r="Z84" s="105"/>
      <c r="AA84" s="107"/>
      <c r="AB84" s="99"/>
      <c r="AC84" s="48"/>
      <c r="AD84" s="49"/>
      <c r="AE84" s="49"/>
      <c r="AF84" s="49"/>
      <c r="AG84" s="50"/>
      <c r="AH84" s="92"/>
      <c r="AI84" s="109"/>
      <c r="AJ84" s="111"/>
      <c r="AK84" s="99"/>
      <c r="AL84" s="48"/>
      <c r="AM84" s="49"/>
      <c r="AN84" s="49"/>
      <c r="AO84" s="49"/>
      <c r="AP84" s="50"/>
      <c r="AQ84" s="92"/>
      <c r="AR84" s="113"/>
      <c r="AS84" s="115"/>
      <c r="AT84" s="99"/>
      <c r="AU84" s="48"/>
      <c r="AV84" s="49"/>
      <c r="AW84" s="49"/>
      <c r="AX84" s="49"/>
      <c r="AY84" s="50"/>
      <c r="AZ84" s="92"/>
      <c r="BA84" s="119"/>
      <c r="BB84" s="117"/>
      <c r="BC84" s="99"/>
      <c r="BD84" s="48"/>
      <c r="BE84" s="49"/>
      <c r="BF84" s="49"/>
      <c r="BG84" s="49"/>
      <c r="BH84" s="50"/>
      <c r="BI84" s="92"/>
      <c r="BJ84" s="121"/>
    </row>
    <row r="85" spans="1:62" s="57" customFormat="1" ht="19.5" hidden="1" customHeight="1" thickBot="1" x14ac:dyDescent="0.3">
      <c r="A85" s="51" t="s">
        <v>314</v>
      </c>
      <c r="B85" s="52" t="s">
        <v>315</v>
      </c>
      <c r="C85" s="53" t="s">
        <v>316</v>
      </c>
      <c r="D85" s="53" t="s">
        <v>315</v>
      </c>
      <c r="E85" s="54" t="s">
        <v>57</v>
      </c>
      <c r="F85" s="54"/>
      <c r="G85" s="54" t="s">
        <v>40</v>
      </c>
      <c r="H85" s="55"/>
      <c r="I85" s="97"/>
      <c r="J85" s="55"/>
      <c r="K85" s="54"/>
      <c r="L85" s="54"/>
      <c r="M85" s="54"/>
      <c r="N85" s="54"/>
      <c r="O85" s="56"/>
      <c r="P85" s="78"/>
      <c r="Q85" s="101"/>
      <c r="R85" s="103"/>
      <c r="S85" s="55"/>
      <c r="T85" s="51"/>
      <c r="U85" s="54"/>
      <c r="V85" s="54"/>
      <c r="W85" s="54"/>
      <c r="X85" s="56"/>
      <c r="Y85" s="78"/>
      <c r="Z85" s="105"/>
      <c r="AA85" s="107"/>
      <c r="AB85" s="55"/>
      <c r="AC85" s="51"/>
      <c r="AD85" s="54"/>
      <c r="AE85" s="54"/>
      <c r="AF85" s="54"/>
      <c r="AG85" s="56"/>
      <c r="AH85" s="78"/>
      <c r="AI85" s="109"/>
      <c r="AJ85" s="111"/>
      <c r="AK85" s="55" t="s">
        <v>1369</v>
      </c>
      <c r="AL85" s="51">
        <v>1</v>
      </c>
      <c r="AM85" s="54">
        <v>1</v>
      </c>
      <c r="AN85" s="54">
        <v>1</v>
      </c>
      <c r="AO85" s="54">
        <v>1</v>
      </c>
      <c r="AP85" s="56">
        <v>1</v>
      </c>
      <c r="AQ85" s="78" t="s">
        <v>17</v>
      </c>
      <c r="AR85" s="113"/>
      <c r="AS85" s="115"/>
      <c r="AT85" s="55"/>
      <c r="AU85" s="51"/>
      <c r="AV85" s="54"/>
      <c r="AW85" s="54"/>
      <c r="AX85" s="54"/>
      <c r="AY85" s="56"/>
      <c r="AZ85" s="78"/>
      <c r="BA85" s="119"/>
      <c r="BB85" s="117"/>
      <c r="BC85" s="55"/>
      <c r="BD85" s="51"/>
      <c r="BE85" s="54"/>
      <c r="BF85" s="54"/>
      <c r="BG85" s="54"/>
      <c r="BH85" s="56"/>
      <c r="BI85" s="78"/>
      <c r="BJ85" s="121"/>
    </row>
    <row r="86" spans="1:62" s="57" customFormat="1" ht="19.5" hidden="1" customHeight="1" thickBot="1" x14ac:dyDescent="0.3">
      <c r="A86" s="51" t="s">
        <v>317</v>
      </c>
      <c r="B86" s="52" t="s">
        <v>318</v>
      </c>
      <c r="C86" s="53" t="s">
        <v>319</v>
      </c>
      <c r="D86" s="53" t="s">
        <v>318</v>
      </c>
      <c r="E86" s="54" t="s">
        <v>57</v>
      </c>
      <c r="F86" s="54"/>
      <c r="G86" s="54" t="s">
        <v>40</v>
      </c>
      <c r="H86" s="55"/>
      <c r="I86" s="97"/>
      <c r="J86" s="55" t="s">
        <v>1369</v>
      </c>
      <c r="K86" s="54">
        <v>1</v>
      </c>
      <c r="L86" s="54">
        <v>1</v>
      </c>
      <c r="M86" s="54">
        <v>1</v>
      </c>
      <c r="N86" s="54">
        <v>4</v>
      </c>
      <c r="O86" s="56">
        <v>1</v>
      </c>
      <c r="P86" s="78" t="s">
        <v>17</v>
      </c>
      <c r="Q86" s="101"/>
      <c r="R86" s="103"/>
      <c r="S86" s="55"/>
      <c r="T86" s="51"/>
      <c r="U86" s="54"/>
      <c r="V86" s="54"/>
      <c r="W86" s="54"/>
      <c r="X86" s="56"/>
      <c r="Y86" s="78"/>
      <c r="Z86" s="105"/>
      <c r="AA86" s="107"/>
      <c r="AB86" s="55" t="s">
        <v>1369</v>
      </c>
      <c r="AC86" s="51">
        <v>4</v>
      </c>
      <c r="AD86" s="54">
        <v>3</v>
      </c>
      <c r="AE86" s="54">
        <v>4</v>
      </c>
      <c r="AF86" s="54">
        <v>4</v>
      </c>
      <c r="AG86" s="56">
        <v>3</v>
      </c>
      <c r="AH86" s="78" t="s">
        <v>19</v>
      </c>
      <c r="AI86" s="109"/>
      <c r="AJ86" s="111"/>
      <c r="AK86" s="55" t="s">
        <v>1369</v>
      </c>
      <c r="AL86" s="51">
        <v>2</v>
      </c>
      <c r="AM86" s="54">
        <v>1</v>
      </c>
      <c r="AN86" s="54">
        <v>2</v>
      </c>
      <c r="AO86" s="54">
        <v>4</v>
      </c>
      <c r="AP86" s="56">
        <v>2</v>
      </c>
      <c r="AQ86" s="78" t="s">
        <v>23</v>
      </c>
      <c r="AR86" s="113"/>
      <c r="AS86" s="115"/>
      <c r="AT86" s="55"/>
      <c r="AU86" s="51"/>
      <c r="AV86" s="54"/>
      <c r="AW86" s="54"/>
      <c r="AX86" s="54"/>
      <c r="AY86" s="56"/>
      <c r="AZ86" s="78"/>
      <c r="BA86" s="119"/>
      <c r="BB86" s="117"/>
      <c r="BC86" s="55"/>
      <c r="BD86" s="51"/>
      <c r="BE86" s="54"/>
      <c r="BF86" s="54"/>
      <c r="BG86" s="54"/>
      <c r="BH86" s="56"/>
      <c r="BI86" s="78"/>
      <c r="BJ86" s="121"/>
    </row>
    <row r="87" spans="1:62" s="57" customFormat="1" ht="19.5" hidden="1" customHeight="1" thickBot="1" x14ac:dyDescent="0.3">
      <c r="A87" s="51" t="s">
        <v>320</v>
      </c>
      <c r="B87" s="52" t="s">
        <v>321</v>
      </c>
      <c r="C87" s="53" t="s">
        <v>322</v>
      </c>
      <c r="D87" s="53" t="s">
        <v>321</v>
      </c>
      <c r="E87" s="54" t="s">
        <v>57</v>
      </c>
      <c r="F87" s="54"/>
      <c r="G87" s="54" t="s">
        <v>40</v>
      </c>
      <c r="H87" s="55"/>
      <c r="I87" s="97"/>
      <c r="J87" s="55"/>
      <c r="K87" s="54"/>
      <c r="L87" s="54"/>
      <c r="M87" s="54"/>
      <c r="N87" s="54"/>
      <c r="O87" s="56"/>
      <c r="P87" s="78"/>
      <c r="Q87" s="101"/>
      <c r="R87" s="103"/>
      <c r="S87" s="55" t="s">
        <v>1369</v>
      </c>
      <c r="T87" s="51">
        <v>3</v>
      </c>
      <c r="U87" s="54">
        <v>3</v>
      </c>
      <c r="V87" s="54">
        <v>3</v>
      </c>
      <c r="W87" s="54">
        <v>3</v>
      </c>
      <c r="X87" s="56">
        <v>3</v>
      </c>
      <c r="Y87" s="78" t="s">
        <v>19</v>
      </c>
      <c r="Z87" s="105"/>
      <c r="AA87" s="107"/>
      <c r="AB87" s="55"/>
      <c r="AC87" s="51"/>
      <c r="AD87" s="54"/>
      <c r="AE87" s="54"/>
      <c r="AF87" s="54"/>
      <c r="AG87" s="56"/>
      <c r="AH87" s="78"/>
      <c r="AI87" s="109"/>
      <c r="AJ87" s="111"/>
      <c r="AK87" s="55"/>
      <c r="AL87" s="51"/>
      <c r="AM87" s="54"/>
      <c r="AN87" s="54"/>
      <c r="AO87" s="54"/>
      <c r="AP87" s="56"/>
      <c r="AQ87" s="78"/>
      <c r="AR87" s="113"/>
      <c r="AS87" s="115"/>
      <c r="AT87" s="55"/>
      <c r="AU87" s="51"/>
      <c r="AV87" s="54"/>
      <c r="AW87" s="54"/>
      <c r="AX87" s="54"/>
      <c r="AY87" s="56"/>
      <c r="AZ87" s="78"/>
      <c r="BA87" s="119"/>
      <c r="BB87" s="117"/>
      <c r="BC87" s="55"/>
      <c r="BD87" s="51"/>
      <c r="BE87" s="54"/>
      <c r="BF87" s="54"/>
      <c r="BG87" s="54"/>
      <c r="BH87" s="56"/>
      <c r="BI87" s="78"/>
      <c r="BJ87" s="121"/>
    </row>
    <row r="88" spans="1:62" s="57" customFormat="1" ht="19.5" hidden="1" customHeight="1" thickBot="1" x14ac:dyDescent="0.3">
      <c r="A88" s="51" t="s">
        <v>323</v>
      </c>
      <c r="B88" s="52" t="s">
        <v>324</v>
      </c>
      <c r="C88" s="53" t="s">
        <v>325</v>
      </c>
      <c r="D88" s="53" t="s">
        <v>324</v>
      </c>
      <c r="E88" s="54"/>
      <c r="F88" s="54"/>
      <c r="G88" s="54"/>
      <c r="H88" s="55" t="s">
        <v>59</v>
      </c>
      <c r="I88" s="97"/>
      <c r="J88" s="55" t="s">
        <v>1369</v>
      </c>
      <c r="K88" s="54">
        <v>4</v>
      </c>
      <c r="L88" s="54">
        <v>4</v>
      </c>
      <c r="M88" s="54">
        <v>4</v>
      </c>
      <c r="N88" s="54">
        <v>4</v>
      </c>
      <c r="O88" s="56">
        <v>4</v>
      </c>
      <c r="P88" s="78" t="s">
        <v>23</v>
      </c>
      <c r="Q88" s="101"/>
      <c r="R88" s="103"/>
      <c r="S88" s="55" t="s">
        <v>1369</v>
      </c>
      <c r="T88" s="51">
        <v>3</v>
      </c>
      <c r="U88" s="54">
        <v>3</v>
      </c>
      <c r="V88" s="54">
        <v>3</v>
      </c>
      <c r="W88" s="54">
        <v>2</v>
      </c>
      <c r="X88" s="56">
        <v>3</v>
      </c>
      <c r="Y88" s="78" t="s">
        <v>19</v>
      </c>
      <c r="Z88" s="105"/>
      <c r="AA88" s="107"/>
      <c r="AB88" s="55" t="s">
        <v>1369</v>
      </c>
      <c r="AC88" s="51">
        <v>2</v>
      </c>
      <c r="AD88" s="54">
        <v>3</v>
      </c>
      <c r="AE88" s="54">
        <v>4</v>
      </c>
      <c r="AF88" s="54">
        <v>3</v>
      </c>
      <c r="AG88" s="56">
        <v>3</v>
      </c>
      <c r="AH88" s="78" t="s">
        <v>19</v>
      </c>
      <c r="AI88" s="109"/>
      <c r="AJ88" s="111"/>
      <c r="AK88" s="55" t="s">
        <v>1369</v>
      </c>
      <c r="AL88" s="51">
        <v>1</v>
      </c>
      <c r="AM88" s="54">
        <v>2</v>
      </c>
      <c r="AN88" s="54">
        <v>4</v>
      </c>
      <c r="AO88" s="54">
        <v>4</v>
      </c>
      <c r="AP88" s="56">
        <v>2</v>
      </c>
      <c r="AQ88" s="78" t="s">
        <v>23</v>
      </c>
      <c r="AR88" s="113"/>
      <c r="AS88" s="115"/>
      <c r="AT88" s="55"/>
      <c r="AU88" s="51"/>
      <c r="AV88" s="54"/>
      <c r="AW88" s="54"/>
      <c r="AX88" s="54"/>
      <c r="AY88" s="56"/>
      <c r="AZ88" s="78"/>
      <c r="BA88" s="119"/>
      <c r="BB88" s="117"/>
      <c r="BC88" s="55"/>
      <c r="BD88" s="51"/>
      <c r="BE88" s="54"/>
      <c r="BF88" s="54"/>
      <c r="BG88" s="54"/>
      <c r="BH88" s="56"/>
      <c r="BI88" s="78"/>
      <c r="BJ88" s="121"/>
    </row>
    <row r="89" spans="1:62" s="57" customFormat="1" ht="19.5" hidden="1" customHeight="1" thickBot="1" x14ac:dyDescent="0.3">
      <c r="A89" s="51" t="s">
        <v>326</v>
      </c>
      <c r="B89" s="52" t="s">
        <v>327</v>
      </c>
      <c r="C89" s="53" t="s">
        <v>328</v>
      </c>
      <c r="D89" s="53" t="s">
        <v>327</v>
      </c>
      <c r="E89" s="54" t="s">
        <v>57</v>
      </c>
      <c r="F89" s="54"/>
      <c r="G89" s="54" t="s">
        <v>40</v>
      </c>
      <c r="H89" s="55"/>
      <c r="I89" s="97"/>
      <c r="J89" s="55"/>
      <c r="K89" s="54"/>
      <c r="L89" s="54"/>
      <c r="M89" s="54"/>
      <c r="N89" s="54"/>
      <c r="O89" s="56"/>
      <c r="P89" s="78"/>
      <c r="Q89" s="101"/>
      <c r="R89" s="103"/>
      <c r="S89" s="55" t="s">
        <v>1369</v>
      </c>
      <c r="T89" s="51">
        <v>2</v>
      </c>
      <c r="U89" s="54">
        <v>2</v>
      </c>
      <c r="V89" s="54">
        <v>4</v>
      </c>
      <c r="W89" s="54">
        <v>2</v>
      </c>
      <c r="X89" s="56">
        <v>2</v>
      </c>
      <c r="Y89" s="78" t="s">
        <v>19</v>
      </c>
      <c r="Z89" s="105"/>
      <c r="AA89" s="107"/>
      <c r="AB89" s="55" t="s">
        <v>1369</v>
      </c>
      <c r="AC89" s="51">
        <v>2</v>
      </c>
      <c r="AD89" s="54">
        <v>2</v>
      </c>
      <c r="AE89" s="54">
        <v>3</v>
      </c>
      <c r="AF89" s="54">
        <v>3</v>
      </c>
      <c r="AG89" s="56">
        <v>3</v>
      </c>
      <c r="AH89" s="78" t="s">
        <v>19</v>
      </c>
      <c r="AI89" s="109"/>
      <c r="AJ89" s="111"/>
      <c r="AK89" s="55"/>
      <c r="AL89" s="51"/>
      <c r="AM89" s="54"/>
      <c r="AN89" s="54"/>
      <c r="AO89" s="54"/>
      <c r="AP89" s="56"/>
      <c r="AQ89" s="78"/>
      <c r="AR89" s="113"/>
      <c r="AS89" s="115"/>
      <c r="AT89" s="55"/>
      <c r="AU89" s="51"/>
      <c r="AV89" s="54"/>
      <c r="AW89" s="54"/>
      <c r="AX89" s="54"/>
      <c r="AY89" s="56"/>
      <c r="AZ89" s="78"/>
      <c r="BA89" s="119"/>
      <c r="BB89" s="117"/>
      <c r="BC89" s="55"/>
      <c r="BD89" s="51"/>
      <c r="BE89" s="54"/>
      <c r="BF89" s="54"/>
      <c r="BG89" s="54"/>
      <c r="BH89" s="56"/>
      <c r="BI89" s="78"/>
      <c r="BJ89" s="121"/>
    </row>
    <row r="90" spans="1:62" s="57" customFormat="1" ht="19.5" hidden="1" customHeight="1" thickBot="1" x14ac:dyDescent="0.3">
      <c r="A90" s="51" t="s">
        <v>329</v>
      </c>
      <c r="B90" s="52" t="s">
        <v>330</v>
      </c>
      <c r="C90" s="53" t="s">
        <v>331</v>
      </c>
      <c r="D90" s="53" t="s">
        <v>330</v>
      </c>
      <c r="E90" s="54" t="s">
        <v>57</v>
      </c>
      <c r="F90" s="54"/>
      <c r="G90" s="54" t="s">
        <v>40</v>
      </c>
      <c r="H90" s="55"/>
      <c r="I90" s="97"/>
      <c r="J90" s="55"/>
      <c r="K90" s="54"/>
      <c r="L90" s="54"/>
      <c r="M90" s="54"/>
      <c r="N90" s="54"/>
      <c r="O90" s="56"/>
      <c r="P90" s="78"/>
      <c r="Q90" s="101"/>
      <c r="R90" s="103"/>
      <c r="S90" s="55"/>
      <c r="T90" s="51"/>
      <c r="U90" s="54"/>
      <c r="V90" s="54"/>
      <c r="W90" s="54"/>
      <c r="X90" s="56"/>
      <c r="Y90" s="78"/>
      <c r="Z90" s="105"/>
      <c r="AA90" s="107"/>
      <c r="AB90" s="55"/>
      <c r="AC90" s="51"/>
      <c r="AD90" s="54"/>
      <c r="AE90" s="54"/>
      <c r="AF90" s="54"/>
      <c r="AG90" s="56"/>
      <c r="AH90" s="78"/>
      <c r="AI90" s="109"/>
      <c r="AJ90" s="111"/>
      <c r="AK90" s="55" t="s">
        <v>1369</v>
      </c>
      <c r="AL90" s="51">
        <v>1</v>
      </c>
      <c r="AM90" s="54">
        <v>1</v>
      </c>
      <c r="AN90" s="54">
        <v>2</v>
      </c>
      <c r="AO90" s="54">
        <v>2</v>
      </c>
      <c r="AP90" s="56">
        <v>2</v>
      </c>
      <c r="AQ90" s="78" t="s">
        <v>19</v>
      </c>
      <c r="AR90" s="113"/>
      <c r="AS90" s="115"/>
      <c r="AT90" s="55"/>
      <c r="AU90" s="51"/>
      <c r="AV90" s="54"/>
      <c r="AW90" s="54"/>
      <c r="AX90" s="54"/>
      <c r="AY90" s="56"/>
      <c r="AZ90" s="78"/>
      <c r="BA90" s="119"/>
      <c r="BB90" s="117"/>
      <c r="BC90" s="55"/>
      <c r="BD90" s="51"/>
      <c r="BE90" s="54"/>
      <c r="BF90" s="54"/>
      <c r="BG90" s="54"/>
      <c r="BH90" s="56"/>
      <c r="BI90" s="78"/>
      <c r="BJ90" s="121"/>
    </row>
    <row r="91" spans="1:62" s="57" customFormat="1" ht="19.5" hidden="1" customHeight="1" thickBot="1" x14ac:dyDescent="0.3">
      <c r="A91" s="51" t="s">
        <v>332</v>
      </c>
      <c r="B91" s="52" t="s">
        <v>333</v>
      </c>
      <c r="C91" s="53" t="s">
        <v>334</v>
      </c>
      <c r="D91" s="53" t="s">
        <v>335</v>
      </c>
      <c r="E91" s="54" t="s">
        <v>57</v>
      </c>
      <c r="F91" s="54"/>
      <c r="G91" s="54" t="s">
        <v>40</v>
      </c>
      <c r="H91" s="55"/>
      <c r="I91" s="97"/>
      <c r="J91" s="172" t="s">
        <v>1355</v>
      </c>
      <c r="K91" s="94"/>
      <c r="L91" s="94"/>
      <c r="M91" s="94"/>
      <c r="N91" s="94"/>
      <c r="O91" s="94"/>
      <c r="P91" s="95"/>
      <c r="Q91" s="101"/>
      <c r="R91" s="103"/>
      <c r="S91" s="55" t="s">
        <v>1369</v>
      </c>
      <c r="T91" s="51">
        <v>1</v>
      </c>
      <c r="U91" s="54">
        <v>4</v>
      </c>
      <c r="V91" s="54">
        <v>4</v>
      </c>
      <c r="W91" s="54">
        <v>4</v>
      </c>
      <c r="X91" s="56">
        <v>4</v>
      </c>
      <c r="Y91" s="78" t="s">
        <v>23</v>
      </c>
      <c r="Z91" s="105"/>
      <c r="AA91" s="107"/>
      <c r="AB91" s="55" t="s">
        <v>1369</v>
      </c>
      <c r="AC91" s="51">
        <v>1</v>
      </c>
      <c r="AD91" s="54">
        <v>1</v>
      </c>
      <c r="AE91" s="54">
        <v>1</v>
      </c>
      <c r="AF91" s="54">
        <v>1</v>
      </c>
      <c r="AG91" s="56">
        <v>1</v>
      </c>
      <c r="AH91" s="78" t="s">
        <v>21</v>
      </c>
      <c r="AI91" s="109"/>
      <c r="AJ91" s="111"/>
      <c r="AK91" s="55" t="s">
        <v>1369</v>
      </c>
      <c r="AL91" s="51">
        <v>1</v>
      </c>
      <c r="AM91" s="54">
        <v>1</v>
      </c>
      <c r="AN91" s="54">
        <v>4</v>
      </c>
      <c r="AO91" s="54">
        <v>1</v>
      </c>
      <c r="AP91" s="56">
        <v>1</v>
      </c>
      <c r="AQ91" s="78" t="s">
        <v>21</v>
      </c>
      <c r="AR91" s="113"/>
      <c r="AS91" s="115"/>
      <c r="AT91" s="55"/>
      <c r="AU91" s="51"/>
      <c r="AV91" s="54"/>
      <c r="AW91" s="54"/>
      <c r="AX91" s="54"/>
      <c r="AY91" s="56"/>
      <c r="AZ91" s="78"/>
      <c r="BA91" s="119"/>
      <c r="BB91" s="117"/>
      <c r="BC91" s="55"/>
      <c r="BD91" s="51"/>
      <c r="BE91" s="54"/>
      <c r="BF91" s="54"/>
      <c r="BG91" s="54"/>
      <c r="BH91" s="56"/>
      <c r="BI91" s="78"/>
      <c r="BJ91" s="121"/>
    </row>
    <row r="92" spans="1:62" s="57" customFormat="1" ht="19.5" hidden="1" customHeight="1" thickBot="1" x14ac:dyDescent="0.3">
      <c r="A92" s="51" t="s">
        <v>336</v>
      </c>
      <c r="B92" s="52" t="s">
        <v>337</v>
      </c>
      <c r="C92" s="53" t="s">
        <v>338</v>
      </c>
      <c r="D92" s="53" t="s">
        <v>337</v>
      </c>
      <c r="E92" s="54" t="s">
        <v>57</v>
      </c>
      <c r="F92" s="54"/>
      <c r="G92" s="54" t="s">
        <v>40</v>
      </c>
      <c r="H92" s="55"/>
      <c r="I92" s="97"/>
      <c r="J92" s="55"/>
      <c r="K92" s="54"/>
      <c r="L92" s="54"/>
      <c r="M92" s="54"/>
      <c r="N92" s="54"/>
      <c r="O92" s="56"/>
      <c r="P92" s="78"/>
      <c r="Q92" s="101"/>
      <c r="R92" s="103"/>
      <c r="S92" s="55"/>
      <c r="T92" s="51"/>
      <c r="U92" s="54"/>
      <c r="V92" s="54"/>
      <c r="W92" s="54"/>
      <c r="X92" s="56"/>
      <c r="Y92" s="78"/>
      <c r="Z92" s="105"/>
      <c r="AA92" s="107"/>
      <c r="AB92" s="55"/>
      <c r="AC92" s="51"/>
      <c r="AD92" s="54"/>
      <c r="AE92" s="54"/>
      <c r="AF92" s="54"/>
      <c r="AG92" s="56"/>
      <c r="AH92" s="78"/>
      <c r="AI92" s="109"/>
      <c r="AJ92" s="111"/>
      <c r="AK92" s="55" t="s">
        <v>1369</v>
      </c>
      <c r="AL92" s="51">
        <v>1</v>
      </c>
      <c r="AM92" s="54">
        <v>1</v>
      </c>
      <c r="AN92" s="54">
        <v>1</v>
      </c>
      <c r="AO92" s="54">
        <v>4</v>
      </c>
      <c r="AP92" s="56">
        <v>1</v>
      </c>
      <c r="AQ92" s="78" t="s">
        <v>17</v>
      </c>
      <c r="AR92" s="113"/>
      <c r="AS92" s="115"/>
      <c r="AT92" s="55"/>
      <c r="AU92" s="51"/>
      <c r="AV92" s="54"/>
      <c r="AW92" s="54"/>
      <c r="AX92" s="54"/>
      <c r="AY92" s="56"/>
      <c r="AZ92" s="78"/>
      <c r="BA92" s="119"/>
      <c r="BB92" s="117"/>
      <c r="BC92" s="55"/>
      <c r="BD92" s="51"/>
      <c r="BE92" s="54"/>
      <c r="BF92" s="54"/>
      <c r="BG92" s="54"/>
      <c r="BH92" s="56"/>
      <c r="BI92" s="78"/>
      <c r="BJ92" s="121"/>
    </row>
    <row r="93" spans="1:62" ht="19.5" hidden="1" customHeight="1" thickBot="1" x14ac:dyDescent="0.3">
      <c r="A93" s="39"/>
      <c r="B93" s="40" t="s">
        <v>339</v>
      </c>
      <c r="C93" s="41"/>
      <c r="D93" s="41"/>
      <c r="E93" s="41"/>
      <c r="F93" s="41"/>
      <c r="G93" s="41"/>
      <c r="H93" s="41"/>
      <c r="I93" s="97"/>
      <c r="J93" s="98"/>
      <c r="K93" s="43"/>
      <c r="L93" s="43"/>
      <c r="M93" s="43"/>
      <c r="N93" s="43"/>
      <c r="O93" s="44"/>
      <c r="P93" s="91"/>
      <c r="Q93" s="101"/>
      <c r="R93" s="103"/>
      <c r="S93" s="98"/>
      <c r="T93" s="42"/>
      <c r="U93" s="43"/>
      <c r="V93" s="43"/>
      <c r="W93" s="43"/>
      <c r="X93" s="44"/>
      <c r="Y93" s="91"/>
      <c r="Z93" s="105"/>
      <c r="AA93" s="107"/>
      <c r="AB93" s="98"/>
      <c r="AC93" s="42"/>
      <c r="AD93" s="43"/>
      <c r="AE93" s="43"/>
      <c r="AF93" s="43"/>
      <c r="AG93" s="44"/>
      <c r="AH93" s="91"/>
      <c r="AI93" s="109"/>
      <c r="AJ93" s="111"/>
      <c r="AK93" s="98"/>
      <c r="AL93" s="42"/>
      <c r="AM93" s="43"/>
      <c r="AN93" s="43"/>
      <c r="AO93" s="43"/>
      <c r="AP93" s="44"/>
      <c r="AQ93" s="91"/>
      <c r="AR93" s="113"/>
      <c r="AS93" s="115"/>
      <c r="AT93" s="98"/>
      <c r="AU93" s="42"/>
      <c r="AV93" s="43"/>
      <c r="AW93" s="43"/>
      <c r="AX93" s="43"/>
      <c r="AY93" s="44"/>
      <c r="AZ93" s="91"/>
      <c r="BA93" s="119"/>
      <c r="BB93" s="117"/>
      <c r="BC93" s="98"/>
      <c r="BD93" s="42"/>
      <c r="BE93" s="43"/>
      <c r="BF93" s="43"/>
      <c r="BG93" s="43"/>
      <c r="BH93" s="44"/>
      <c r="BI93" s="91"/>
      <c r="BJ93" s="121"/>
    </row>
    <row r="94" spans="1:62" ht="19.5" hidden="1" customHeight="1" thickBot="1" x14ac:dyDescent="0.3">
      <c r="A94" s="45"/>
      <c r="B94" s="46" t="s">
        <v>340</v>
      </c>
      <c r="C94" s="47"/>
      <c r="D94" s="47"/>
      <c r="E94" s="47"/>
      <c r="F94" s="47"/>
      <c r="G94" s="47"/>
      <c r="H94" s="47"/>
      <c r="I94" s="97"/>
      <c r="J94" s="99"/>
      <c r="K94" s="49"/>
      <c r="L94" s="49"/>
      <c r="M94" s="49"/>
      <c r="N94" s="49"/>
      <c r="O94" s="50"/>
      <c r="P94" s="92"/>
      <c r="Q94" s="101"/>
      <c r="R94" s="103"/>
      <c r="S94" s="99"/>
      <c r="T94" s="48"/>
      <c r="U94" s="49"/>
      <c r="V94" s="49"/>
      <c r="W94" s="49"/>
      <c r="X94" s="50"/>
      <c r="Y94" s="92"/>
      <c r="Z94" s="105"/>
      <c r="AA94" s="107"/>
      <c r="AB94" s="99"/>
      <c r="AC94" s="48"/>
      <c r="AD94" s="49"/>
      <c r="AE94" s="49"/>
      <c r="AF94" s="49"/>
      <c r="AG94" s="50"/>
      <c r="AH94" s="92"/>
      <c r="AI94" s="109"/>
      <c r="AJ94" s="111"/>
      <c r="AK94" s="99"/>
      <c r="AL94" s="48"/>
      <c r="AM94" s="49"/>
      <c r="AN94" s="49"/>
      <c r="AO94" s="49"/>
      <c r="AP94" s="50"/>
      <c r="AQ94" s="92"/>
      <c r="AR94" s="113"/>
      <c r="AS94" s="115"/>
      <c r="AT94" s="99"/>
      <c r="AU94" s="48"/>
      <c r="AV94" s="49"/>
      <c r="AW94" s="49"/>
      <c r="AX94" s="49"/>
      <c r="AY94" s="50"/>
      <c r="AZ94" s="92"/>
      <c r="BA94" s="119"/>
      <c r="BB94" s="117"/>
      <c r="BC94" s="99"/>
      <c r="BD94" s="48"/>
      <c r="BE94" s="49"/>
      <c r="BF94" s="49"/>
      <c r="BG94" s="49"/>
      <c r="BH94" s="50"/>
      <c r="BI94" s="92"/>
      <c r="BJ94" s="121"/>
    </row>
    <row r="95" spans="1:62" s="57" customFormat="1" ht="19.5" hidden="1" customHeight="1" thickBot="1" x14ac:dyDescent="0.3">
      <c r="A95" s="51" t="s">
        <v>341</v>
      </c>
      <c r="B95" s="52" t="s">
        <v>342</v>
      </c>
      <c r="C95" s="53" t="s">
        <v>343</v>
      </c>
      <c r="D95" s="53" t="s">
        <v>342</v>
      </c>
      <c r="E95" s="54" t="s">
        <v>57</v>
      </c>
      <c r="F95" s="54"/>
      <c r="G95" s="54" t="s">
        <v>40</v>
      </c>
      <c r="H95" s="55"/>
      <c r="I95" s="97"/>
      <c r="J95" s="55"/>
      <c r="K95" s="54"/>
      <c r="L95" s="54"/>
      <c r="M95" s="54"/>
      <c r="N95" s="54"/>
      <c r="O95" s="56"/>
      <c r="P95" s="78"/>
      <c r="Q95" s="101"/>
      <c r="R95" s="103"/>
      <c r="S95" s="55"/>
      <c r="T95" s="51"/>
      <c r="U95" s="54"/>
      <c r="V95" s="54"/>
      <c r="W95" s="54"/>
      <c r="X95" s="56"/>
      <c r="Y95" s="78"/>
      <c r="Z95" s="105"/>
      <c r="AA95" s="107"/>
      <c r="AB95" s="172" t="s">
        <v>1357</v>
      </c>
      <c r="AC95" s="93">
        <v>4</v>
      </c>
      <c r="AD95" s="94">
        <v>4</v>
      </c>
      <c r="AE95" s="94">
        <v>4</v>
      </c>
      <c r="AF95" s="94">
        <v>4</v>
      </c>
      <c r="AG95" s="94">
        <v>4</v>
      </c>
      <c r="AH95" s="95" t="s">
        <v>23</v>
      </c>
      <c r="AI95" s="109"/>
      <c r="AJ95" s="111"/>
      <c r="AK95" s="55"/>
      <c r="AL95" s="51"/>
      <c r="AM95" s="54"/>
      <c r="AN95" s="54"/>
      <c r="AO95" s="54"/>
      <c r="AP95" s="56"/>
      <c r="AQ95" s="78"/>
      <c r="AR95" s="113"/>
      <c r="AS95" s="115"/>
      <c r="AT95" s="55"/>
      <c r="AU95" s="51"/>
      <c r="AV95" s="54"/>
      <c r="AW95" s="54"/>
      <c r="AX95" s="54"/>
      <c r="AY95" s="56"/>
      <c r="AZ95" s="78"/>
      <c r="BA95" s="119"/>
      <c r="BB95" s="117"/>
      <c r="BC95" s="55"/>
      <c r="BD95" s="51"/>
      <c r="BE95" s="54"/>
      <c r="BF95" s="54"/>
      <c r="BG95" s="54"/>
      <c r="BH95" s="56"/>
      <c r="BI95" s="78"/>
      <c r="BJ95" s="121"/>
    </row>
    <row r="96" spans="1:62" s="57" customFormat="1" ht="19.5" hidden="1" customHeight="1" thickBot="1" x14ac:dyDescent="0.3">
      <c r="A96" s="51" t="s">
        <v>344</v>
      </c>
      <c r="B96" s="52" t="s">
        <v>345</v>
      </c>
      <c r="C96" s="53" t="s">
        <v>346</v>
      </c>
      <c r="D96" s="53" t="s">
        <v>347</v>
      </c>
      <c r="E96" s="54" t="s">
        <v>57</v>
      </c>
      <c r="F96" s="54"/>
      <c r="G96" s="54" t="s">
        <v>40</v>
      </c>
      <c r="H96" s="55"/>
      <c r="I96" s="97"/>
      <c r="J96" s="172" t="s">
        <v>1357</v>
      </c>
      <c r="K96" s="94">
        <v>4</v>
      </c>
      <c r="L96" s="94">
        <v>4</v>
      </c>
      <c r="M96" s="94">
        <v>4</v>
      </c>
      <c r="N96" s="94">
        <v>4</v>
      </c>
      <c r="O96" s="94">
        <v>4</v>
      </c>
      <c r="P96" s="95" t="s">
        <v>23</v>
      </c>
      <c r="Q96" s="101"/>
      <c r="R96" s="103"/>
      <c r="S96" s="55"/>
      <c r="T96" s="51"/>
      <c r="U96" s="54"/>
      <c r="V96" s="54"/>
      <c r="W96" s="54"/>
      <c r="X96" s="56"/>
      <c r="Y96" s="78"/>
      <c r="Z96" s="105"/>
      <c r="AA96" s="107"/>
      <c r="AB96" s="55" t="s">
        <v>1370</v>
      </c>
      <c r="AC96" s="51">
        <v>2</v>
      </c>
      <c r="AD96" s="54">
        <v>4</v>
      </c>
      <c r="AE96" s="54">
        <v>4</v>
      </c>
      <c r="AF96" s="54">
        <v>4</v>
      </c>
      <c r="AG96" s="56">
        <v>2</v>
      </c>
      <c r="AH96" s="78" t="s">
        <v>23</v>
      </c>
      <c r="AI96" s="109"/>
      <c r="AJ96" s="111"/>
      <c r="AK96" s="55"/>
      <c r="AL96" s="51"/>
      <c r="AM96" s="54"/>
      <c r="AN96" s="54"/>
      <c r="AO96" s="54"/>
      <c r="AP96" s="56"/>
      <c r="AQ96" s="78"/>
      <c r="AR96" s="113"/>
      <c r="AS96" s="115"/>
      <c r="AT96" s="55"/>
      <c r="AU96" s="51"/>
      <c r="AV96" s="54"/>
      <c r="AW96" s="54"/>
      <c r="AX96" s="54"/>
      <c r="AY96" s="56"/>
      <c r="AZ96" s="78"/>
      <c r="BA96" s="119"/>
      <c r="BB96" s="117"/>
      <c r="BC96" s="55"/>
      <c r="BD96" s="51"/>
      <c r="BE96" s="54"/>
      <c r="BF96" s="54"/>
      <c r="BG96" s="54"/>
      <c r="BH96" s="56"/>
      <c r="BI96" s="78"/>
      <c r="BJ96" s="121"/>
    </row>
    <row r="97" spans="1:62" s="57" customFormat="1" ht="19.5" hidden="1" customHeight="1" thickBot="1" x14ac:dyDescent="0.3">
      <c r="A97" s="51" t="s">
        <v>348</v>
      </c>
      <c r="B97" s="52" t="s">
        <v>349</v>
      </c>
      <c r="C97" s="53" t="s">
        <v>350</v>
      </c>
      <c r="D97" s="53" t="s">
        <v>349</v>
      </c>
      <c r="E97" s="54" t="s">
        <v>57</v>
      </c>
      <c r="F97" s="54"/>
      <c r="G97" s="54" t="s">
        <v>40</v>
      </c>
      <c r="H97" s="55"/>
      <c r="I97" s="97"/>
      <c r="J97" s="55" t="s">
        <v>1369</v>
      </c>
      <c r="K97" s="54">
        <v>1</v>
      </c>
      <c r="L97" s="54">
        <v>1</v>
      </c>
      <c r="M97" s="54">
        <v>1</v>
      </c>
      <c r="N97" s="54">
        <v>1</v>
      </c>
      <c r="O97" s="56">
        <v>1</v>
      </c>
      <c r="P97" s="78" t="s">
        <v>23</v>
      </c>
      <c r="Q97" s="101"/>
      <c r="R97" s="103"/>
      <c r="S97" s="55" t="s">
        <v>1369</v>
      </c>
      <c r="T97" s="51">
        <v>2</v>
      </c>
      <c r="U97" s="54">
        <v>2</v>
      </c>
      <c r="V97" s="54">
        <v>2</v>
      </c>
      <c r="W97" s="54">
        <v>2</v>
      </c>
      <c r="X97" s="56">
        <v>2</v>
      </c>
      <c r="Y97" s="78" t="s">
        <v>19</v>
      </c>
      <c r="Z97" s="105"/>
      <c r="AA97" s="107"/>
      <c r="AB97" s="55" t="s">
        <v>1369</v>
      </c>
      <c r="AC97" s="51">
        <v>4</v>
      </c>
      <c r="AD97" s="54">
        <v>2</v>
      </c>
      <c r="AE97" s="54">
        <v>2</v>
      </c>
      <c r="AF97" s="54">
        <v>2</v>
      </c>
      <c r="AG97" s="56">
        <v>2</v>
      </c>
      <c r="AH97" s="78" t="s">
        <v>19</v>
      </c>
      <c r="AI97" s="109"/>
      <c r="AJ97" s="111"/>
      <c r="AK97" s="55" t="s">
        <v>1369</v>
      </c>
      <c r="AL97" s="51">
        <v>1</v>
      </c>
      <c r="AM97" s="54">
        <v>4</v>
      </c>
      <c r="AN97" s="54">
        <v>1</v>
      </c>
      <c r="AO97" s="54">
        <v>1</v>
      </c>
      <c r="AP97" s="56">
        <v>1</v>
      </c>
      <c r="AQ97" s="78" t="s">
        <v>17</v>
      </c>
      <c r="AR97" s="113"/>
      <c r="AS97" s="115"/>
      <c r="AT97" s="55"/>
      <c r="AU97" s="51"/>
      <c r="AV97" s="54"/>
      <c r="AW97" s="54"/>
      <c r="AX97" s="54"/>
      <c r="AY97" s="56"/>
      <c r="AZ97" s="78"/>
      <c r="BA97" s="119"/>
      <c r="BB97" s="117"/>
      <c r="BC97" s="55"/>
      <c r="BD97" s="51"/>
      <c r="BE97" s="54"/>
      <c r="BF97" s="54"/>
      <c r="BG97" s="54"/>
      <c r="BH97" s="56"/>
      <c r="BI97" s="78"/>
      <c r="BJ97" s="121"/>
    </row>
    <row r="98" spans="1:62" s="57" customFormat="1" ht="19.5" hidden="1" customHeight="1" thickBot="1" x14ac:dyDescent="0.3">
      <c r="A98" s="51">
        <v>1086</v>
      </c>
      <c r="B98" s="52" t="s">
        <v>1359</v>
      </c>
      <c r="C98" s="53" t="s">
        <v>1360</v>
      </c>
      <c r="D98" s="53" t="s">
        <v>1359</v>
      </c>
      <c r="E98" s="54" t="s">
        <v>57</v>
      </c>
      <c r="F98" s="54"/>
      <c r="G98" s="54" t="s">
        <v>40</v>
      </c>
      <c r="H98" s="55"/>
      <c r="I98" s="97"/>
      <c r="J98" s="55"/>
      <c r="K98" s="54"/>
      <c r="L98" s="54"/>
      <c r="M98" s="54"/>
      <c r="N98" s="54"/>
      <c r="O98" s="56"/>
      <c r="P98" s="78"/>
      <c r="Q98" s="101"/>
      <c r="R98" s="103"/>
      <c r="S98" s="55"/>
      <c r="T98" s="51"/>
      <c r="U98" s="54"/>
      <c r="V98" s="54"/>
      <c r="W98" s="54"/>
      <c r="X98" s="56"/>
      <c r="Y98" s="78"/>
      <c r="Z98" s="105"/>
      <c r="AA98" s="107"/>
      <c r="AB98" s="172" t="s">
        <v>1357</v>
      </c>
      <c r="AC98" s="93"/>
      <c r="AD98" s="94"/>
      <c r="AE98" s="94"/>
      <c r="AF98" s="94"/>
      <c r="AG98" s="94"/>
      <c r="AH98" s="95"/>
      <c r="AI98" s="109"/>
      <c r="AJ98" s="111"/>
      <c r="AK98" s="55"/>
      <c r="AL98" s="51"/>
      <c r="AM98" s="54"/>
      <c r="AN98" s="54"/>
      <c r="AO98" s="54"/>
      <c r="AP98" s="56"/>
      <c r="AQ98" s="78"/>
      <c r="AR98" s="113"/>
      <c r="AS98" s="115"/>
      <c r="AT98" s="55"/>
      <c r="AU98" s="51"/>
      <c r="AV98" s="54"/>
      <c r="AW98" s="54"/>
      <c r="AX98" s="54"/>
      <c r="AY98" s="56"/>
      <c r="AZ98" s="78"/>
      <c r="BA98" s="119"/>
      <c r="BB98" s="117"/>
      <c r="BC98" s="55"/>
      <c r="BD98" s="51"/>
      <c r="BE98" s="54"/>
      <c r="BF98" s="54"/>
      <c r="BG98" s="54"/>
      <c r="BH98" s="56"/>
      <c r="BI98" s="78"/>
      <c r="BJ98" s="121"/>
    </row>
    <row r="99" spans="1:62" s="57" customFormat="1" ht="19.5" hidden="1" customHeight="1" thickBot="1" x14ac:dyDescent="0.3">
      <c r="A99" s="51" t="s">
        <v>351</v>
      </c>
      <c r="B99" s="52" t="s">
        <v>352</v>
      </c>
      <c r="C99" s="53" t="s">
        <v>353</v>
      </c>
      <c r="D99" s="53" t="s">
        <v>352</v>
      </c>
      <c r="E99" s="54" t="s">
        <v>57</v>
      </c>
      <c r="F99" s="54"/>
      <c r="G99" s="54" t="s">
        <v>40</v>
      </c>
      <c r="H99" s="55"/>
      <c r="I99" s="97"/>
      <c r="J99" s="55"/>
      <c r="K99" s="54"/>
      <c r="L99" s="54"/>
      <c r="M99" s="54"/>
      <c r="N99" s="54"/>
      <c r="O99" s="56"/>
      <c r="P99" s="78"/>
      <c r="Q99" s="101"/>
      <c r="R99" s="103"/>
      <c r="S99" s="55" t="s">
        <v>1369</v>
      </c>
      <c r="T99" s="51">
        <v>4</v>
      </c>
      <c r="U99" s="54">
        <v>3</v>
      </c>
      <c r="V99" s="54">
        <v>3</v>
      </c>
      <c r="W99" s="54">
        <v>3</v>
      </c>
      <c r="X99" s="56">
        <v>3</v>
      </c>
      <c r="Y99" s="78" t="s">
        <v>23</v>
      </c>
      <c r="Z99" s="105"/>
      <c r="AA99" s="107"/>
      <c r="AB99" s="55" t="s">
        <v>1369</v>
      </c>
      <c r="AC99" s="51">
        <v>4</v>
      </c>
      <c r="AD99" s="54">
        <v>1</v>
      </c>
      <c r="AE99" s="54">
        <v>4</v>
      </c>
      <c r="AF99" s="54">
        <v>4</v>
      </c>
      <c r="AG99" s="56">
        <v>4</v>
      </c>
      <c r="AH99" s="78" t="s">
        <v>23</v>
      </c>
      <c r="AI99" s="109"/>
      <c r="AJ99" s="111"/>
      <c r="AK99" s="55"/>
      <c r="AL99" s="51"/>
      <c r="AM99" s="54"/>
      <c r="AN99" s="54"/>
      <c r="AO99" s="54"/>
      <c r="AP99" s="56"/>
      <c r="AQ99" s="78"/>
      <c r="AR99" s="113"/>
      <c r="AS99" s="115"/>
      <c r="AT99" s="55"/>
      <c r="AU99" s="51"/>
      <c r="AV99" s="54"/>
      <c r="AW99" s="54"/>
      <c r="AX99" s="54"/>
      <c r="AY99" s="56"/>
      <c r="AZ99" s="78"/>
      <c r="BA99" s="119"/>
      <c r="BB99" s="117"/>
      <c r="BC99" s="55"/>
      <c r="BD99" s="51"/>
      <c r="BE99" s="54"/>
      <c r="BF99" s="54"/>
      <c r="BG99" s="54"/>
      <c r="BH99" s="56"/>
      <c r="BI99" s="78"/>
      <c r="BJ99" s="121"/>
    </row>
    <row r="100" spans="1:62" s="57" customFormat="1" ht="19.5" hidden="1" customHeight="1" thickBot="1" x14ac:dyDescent="0.3">
      <c r="A100" s="51" t="s">
        <v>354</v>
      </c>
      <c r="B100" s="52" t="s">
        <v>355</v>
      </c>
      <c r="C100" s="53" t="s">
        <v>356</v>
      </c>
      <c r="D100" s="53" t="s">
        <v>355</v>
      </c>
      <c r="E100" s="54" t="s">
        <v>57</v>
      </c>
      <c r="F100" s="54"/>
      <c r="G100" s="54"/>
      <c r="H100" s="55"/>
      <c r="I100" s="97"/>
      <c r="J100" s="55"/>
      <c r="K100" s="54"/>
      <c r="L100" s="54"/>
      <c r="M100" s="54"/>
      <c r="N100" s="54"/>
      <c r="O100" s="56"/>
      <c r="P100" s="78"/>
      <c r="Q100" s="101"/>
      <c r="R100" s="103"/>
      <c r="S100" s="55" t="s">
        <v>1369</v>
      </c>
      <c r="T100" s="51">
        <v>2</v>
      </c>
      <c r="U100" s="54">
        <v>3</v>
      </c>
      <c r="V100" s="54">
        <v>3</v>
      </c>
      <c r="W100" s="54">
        <v>3</v>
      </c>
      <c r="X100" s="56">
        <v>3</v>
      </c>
      <c r="Y100" s="78" t="s">
        <v>17</v>
      </c>
      <c r="Z100" s="105"/>
      <c r="AA100" s="107"/>
      <c r="AB100" s="55" t="s">
        <v>1369</v>
      </c>
      <c r="AC100" s="51">
        <v>2</v>
      </c>
      <c r="AD100" s="54">
        <v>3</v>
      </c>
      <c r="AE100" s="54">
        <v>3</v>
      </c>
      <c r="AF100" s="54">
        <v>3</v>
      </c>
      <c r="AG100" s="56">
        <v>3</v>
      </c>
      <c r="AH100" s="78" t="s">
        <v>19</v>
      </c>
      <c r="AI100" s="109"/>
      <c r="AJ100" s="111"/>
      <c r="AK100" s="55" t="s">
        <v>1369</v>
      </c>
      <c r="AL100" s="51">
        <v>2</v>
      </c>
      <c r="AM100" s="54">
        <v>2</v>
      </c>
      <c r="AN100" s="54">
        <v>2</v>
      </c>
      <c r="AO100" s="54">
        <v>1</v>
      </c>
      <c r="AP100" s="56">
        <v>2</v>
      </c>
      <c r="AQ100" s="78" t="s">
        <v>23</v>
      </c>
      <c r="AR100" s="113"/>
      <c r="AS100" s="115"/>
      <c r="AT100" s="55"/>
      <c r="AU100" s="51"/>
      <c r="AV100" s="54"/>
      <c r="AW100" s="54"/>
      <c r="AX100" s="54"/>
      <c r="AY100" s="56"/>
      <c r="AZ100" s="78"/>
      <c r="BA100" s="119"/>
      <c r="BB100" s="117"/>
      <c r="BC100" s="55"/>
      <c r="BD100" s="51"/>
      <c r="BE100" s="54"/>
      <c r="BF100" s="54"/>
      <c r="BG100" s="54"/>
      <c r="BH100" s="56"/>
      <c r="BI100" s="78"/>
      <c r="BJ100" s="121"/>
    </row>
    <row r="101" spans="1:62" s="57" customFormat="1" ht="19.5" hidden="1" customHeight="1" thickBot="1" x14ac:dyDescent="0.3">
      <c r="A101" s="51" t="s">
        <v>357</v>
      </c>
      <c r="B101" s="52" t="s">
        <v>358</v>
      </c>
      <c r="C101" s="53" t="s">
        <v>359</v>
      </c>
      <c r="D101" s="53" t="s">
        <v>358</v>
      </c>
      <c r="E101" s="54" t="s">
        <v>57</v>
      </c>
      <c r="F101" s="54"/>
      <c r="G101" s="54"/>
      <c r="H101" s="55"/>
      <c r="I101" s="97"/>
      <c r="J101" s="55" t="s">
        <v>1369</v>
      </c>
      <c r="K101" s="54">
        <v>1</v>
      </c>
      <c r="L101" s="54">
        <v>1</v>
      </c>
      <c r="M101" s="54">
        <v>1</v>
      </c>
      <c r="N101" s="54">
        <v>1</v>
      </c>
      <c r="O101" s="56">
        <v>1</v>
      </c>
      <c r="P101" s="78" t="s">
        <v>17</v>
      </c>
      <c r="Q101" s="101"/>
      <c r="R101" s="103"/>
      <c r="S101" s="55" t="s">
        <v>1369</v>
      </c>
      <c r="T101" s="51">
        <v>1</v>
      </c>
      <c r="U101" s="54">
        <v>1</v>
      </c>
      <c r="V101" s="54">
        <v>1</v>
      </c>
      <c r="W101" s="54">
        <v>1</v>
      </c>
      <c r="X101" s="56">
        <v>1</v>
      </c>
      <c r="Y101" s="78" t="s">
        <v>17</v>
      </c>
      <c r="Z101" s="105"/>
      <c r="AA101" s="107"/>
      <c r="AB101" s="55" t="s">
        <v>1369</v>
      </c>
      <c r="AC101" s="51">
        <v>1</v>
      </c>
      <c r="AD101" s="54">
        <v>1</v>
      </c>
      <c r="AE101" s="54">
        <v>1</v>
      </c>
      <c r="AF101" s="54">
        <v>1</v>
      </c>
      <c r="AG101" s="56">
        <v>1</v>
      </c>
      <c r="AH101" s="78" t="s">
        <v>17</v>
      </c>
      <c r="AI101" s="109"/>
      <c r="AJ101" s="111"/>
      <c r="AK101" s="55" t="s">
        <v>1369</v>
      </c>
      <c r="AL101" s="51">
        <v>1</v>
      </c>
      <c r="AM101" s="54">
        <v>1</v>
      </c>
      <c r="AN101" s="54">
        <v>1</v>
      </c>
      <c r="AO101" s="54">
        <v>1</v>
      </c>
      <c r="AP101" s="56">
        <v>1</v>
      </c>
      <c r="AQ101" s="78" t="s">
        <v>17</v>
      </c>
      <c r="AR101" s="113"/>
      <c r="AS101" s="115"/>
      <c r="AT101" s="55"/>
      <c r="AU101" s="51"/>
      <c r="AV101" s="54"/>
      <c r="AW101" s="54"/>
      <c r="AX101" s="54"/>
      <c r="AY101" s="56"/>
      <c r="AZ101" s="78"/>
      <c r="BA101" s="119"/>
      <c r="BB101" s="117"/>
      <c r="BC101" s="55"/>
      <c r="BD101" s="51"/>
      <c r="BE101" s="54"/>
      <c r="BF101" s="54"/>
      <c r="BG101" s="54"/>
      <c r="BH101" s="56"/>
      <c r="BI101" s="78"/>
      <c r="BJ101" s="121"/>
    </row>
    <row r="102" spans="1:62" s="57" customFormat="1" ht="19.5" hidden="1" customHeight="1" thickBot="1" x14ac:dyDescent="0.3">
      <c r="A102" s="51" t="s">
        <v>360</v>
      </c>
      <c r="B102" s="52" t="s">
        <v>361</v>
      </c>
      <c r="C102" s="53" t="s">
        <v>362</v>
      </c>
      <c r="D102" s="53" t="s">
        <v>363</v>
      </c>
      <c r="E102" s="54" t="s">
        <v>57</v>
      </c>
      <c r="F102" s="54" t="s">
        <v>58</v>
      </c>
      <c r="G102" s="54" t="s">
        <v>40</v>
      </c>
      <c r="H102" s="55"/>
      <c r="I102" s="97"/>
      <c r="J102" s="55" t="s">
        <v>1369</v>
      </c>
      <c r="K102" s="54">
        <v>3</v>
      </c>
      <c r="L102" s="54">
        <v>3</v>
      </c>
      <c r="M102" s="54">
        <v>3</v>
      </c>
      <c r="N102" s="54">
        <v>3</v>
      </c>
      <c r="O102" s="56">
        <v>3</v>
      </c>
      <c r="P102" s="78" t="s">
        <v>19</v>
      </c>
      <c r="Q102" s="101"/>
      <c r="R102" s="103"/>
      <c r="S102" s="55" t="s">
        <v>1369</v>
      </c>
      <c r="T102" s="51">
        <v>3</v>
      </c>
      <c r="U102" s="54">
        <v>3</v>
      </c>
      <c r="V102" s="54">
        <v>3</v>
      </c>
      <c r="W102" s="54">
        <v>3</v>
      </c>
      <c r="X102" s="56">
        <v>3</v>
      </c>
      <c r="Y102" s="78" t="s">
        <v>19</v>
      </c>
      <c r="Z102" s="105"/>
      <c r="AA102" s="107"/>
      <c r="AB102" s="55" t="s">
        <v>1369</v>
      </c>
      <c r="AC102" s="51">
        <v>3</v>
      </c>
      <c r="AD102" s="54">
        <v>3</v>
      </c>
      <c r="AE102" s="54">
        <v>3</v>
      </c>
      <c r="AF102" s="54">
        <v>3</v>
      </c>
      <c r="AG102" s="56">
        <v>3</v>
      </c>
      <c r="AH102" s="78" t="s">
        <v>19</v>
      </c>
      <c r="AI102" s="109"/>
      <c r="AJ102" s="111"/>
      <c r="AK102" s="55" t="s">
        <v>1369</v>
      </c>
      <c r="AL102" s="51">
        <v>3</v>
      </c>
      <c r="AM102" s="54">
        <v>3</v>
      </c>
      <c r="AN102" s="54">
        <v>3</v>
      </c>
      <c r="AO102" s="54">
        <v>3</v>
      </c>
      <c r="AP102" s="56">
        <v>3</v>
      </c>
      <c r="AQ102" s="78" t="s">
        <v>19</v>
      </c>
      <c r="AR102" s="113"/>
      <c r="AS102" s="115"/>
      <c r="AT102" s="55"/>
      <c r="AU102" s="51"/>
      <c r="AV102" s="54"/>
      <c r="AW102" s="54"/>
      <c r="AX102" s="54"/>
      <c r="AY102" s="56"/>
      <c r="AZ102" s="78"/>
      <c r="BA102" s="119"/>
      <c r="BB102" s="117"/>
      <c r="BC102" s="55"/>
      <c r="BD102" s="51"/>
      <c r="BE102" s="54"/>
      <c r="BF102" s="54"/>
      <c r="BG102" s="54"/>
      <c r="BH102" s="56"/>
      <c r="BI102" s="78"/>
      <c r="BJ102" s="121"/>
    </row>
    <row r="103" spans="1:62" s="57" customFormat="1" ht="19.5" hidden="1" customHeight="1" thickBot="1" x14ac:dyDescent="0.3">
      <c r="A103" s="51" t="s">
        <v>364</v>
      </c>
      <c r="B103" s="52" t="s">
        <v>365</v>
      </c>
      <c r="C103" s="53" t="s">
        <v>366</v>
      </c>
      <c r="D103" s="53" t="s">
        <v>365</v>
      </c>
      <c r="E103" s="54" t="s">
        <v>57</v>
      </c>
      <c r="F103" s="54" t="s">
        <v>58</v>
      </c>
      <c r="G103" s="54" t="s">
        <v>40</v>
      </c>
      <c r="H103" s="55"/>
      <c r="I103" s="97"/>
      <c r="J103" s="55"/>
      <c r="K103" s="54"/>
      <c r="L103" s="54"/>
      <c r="M103" s="54"/>
      <c r="N103" s="54"/>
      <c r="O103" s="56"/>
      <c r="P103" s="78"/>
      <c r="Q103" s="101"/>
      <c r="R103" s="103"/>
      <c r="S103" s="55"/>
      <c r="T103" s="51"/>
      <c r="U103" s="54"/>
      <c r="V103" s="54"/>
      <c r="W103" s="54"/>
      <c r="X103" s="56"/>
      <c r="Y103" s="78"/>
      <c r="Z103" s="105"/>
      <c r="AA103" s="107"/>
      <c r="AB103" s="55"/>
      <c r="AC103" s="51"/>
      <c r="AD103" s="54"/>
      <c r="AE103" s="54"/>
      <c r="AF103" s="54"/>
      <c r="AG103" s="56"/>
      <c r="AH103" s="78"/>
      <c r="AI103" s="109"/>
      <c r="AJ103" s="111"/>
      <c r="AK103" s="172" t="s">
        <v>1357</v>
      </c>
      <c r="AL103" s="93">
        <v>4</v>
      </c>
      <c r="AM103" s="94">
        <v>4</v>
      </c>
      <c r="AN103" s="94">
        <v>4</v>
      </c>
      <c r="AO103" s="94">
        <v>4</v>
      </c>
      <c r="AP103" s="94">
        <v>4</v>
      </c>
      <c r="AQ103" s="95" t="s">
        <v>23</v>
      </c>
      <c r="AR103" s="113"/>
      <c r="AS103" s="115"/>
      <c r="AT103" s="55"/>
      <c r="AU103" s="51"/>
      <c r="AV103" s="54"/>
      <c r="AW103" s="54"/>
      <c r="AX103" s="54"/>
      <c r="AY103" s="56"/>
      <c r="AZ103" s="78"/>
      <c r="BA103" s="119"/>
      <c r="BB103" s="117"/>
      <c r="BC103" s="55"/>
      <c r="BD103" s="51"/>
      <c r="BE103" s="54"/>
      <c r="BF103" s="54"/>
      <c r="BG103" s="54"/>
      <c r="BH103" s="56"/>
      <c r="BI103" s="78"/>
      <c r="BJ103" s="121"/>
    </row>
    <row r="104" spans="1:62" s="57" customFormat="1" ht="19.5" hidden="1" customHeight="1" thickBot="1" x14ac:dyDescent="0.3">
      <c r="A104" s="51" t="s">
        <v>367</v>
      </c>
      <c r="B104" s="52" t="s">
        <v>368</v>
      </c>
      <c r="C104" s="53"/>
      <c r="D104" s="53" t="s">
        <v>368</v>
      </c>
      <c r="E104" s="54" t="s">
        <v>57</v>
      </c>
      <c r="F104" s="54"/>
      <c r="G104" s="54"/>
      <c r="H104" s="55"/>
      <c r="I104" s="97"/>
      <c r="J104" s="55" t="s">
        <v>1369</v>
      </c>
      <c r="K104" s="54">
        <v>2</v>
      </c>
      <c r="L104" s="54">
        <v>4</v>
      </c>
      <c r="M104" s="54">
        <v>3</v>
      </c>
      <c r="N104" s="54">
        <v>4</v>
      </c>
      <c r="O104" s="56">
        <v>3</v>
      </c>
      <c r="P104" s="78" t="s">
        <v>23</v>
      </c>
      <c r="Q104" s="101"/>
      <c r="R104" s="103"/>
      <c r="S104" s="172" t="s">
        <v>1355</v>
      </c>
      <c r="T104" s="93">
        <v>4</v>
      </c>
      <c r="U104" s="94">
        <v>4</v>
      </c>
      <c r="V104" s="94">
        <v>4</v>
      </c>
      <c r="W104" s="94">
        <v>4</v>
      </c>
      <c r="X104" s="94">
        <v>4</v>
      </c>
      <c r="Y104" s="95" t="s">
        <v>23</v>
      </c>
      <c r="Z104" s="105"/>
      <c r="AA104" s="107"/>
      <c r="AB104" s="55" t="s">
        <v>1369</v>
      </c>
      <c r="AC104" s="51">
        <v>3</v>
      </c>
      <c r="AD104" s="54">
        <v>4</v>
      </c>
      <c r="AE104" s="54">
        <v>4</v>
      </c>
      <c r="AF104" s="54">
        <v>4</v>
      </c>
      <c r="AG104" s="56">
        <v>3</v>
      </c>
      <c r="AH104" s="78" t="s">
        <v>23</v>
      </c>
      <c r="AI104" s="109"/>
      <c r="AJ104" s="111"/>
      <c r="AK104" s="172" t="s">
        <v>1355</v>
      </c>
      <c r="AL104" s="93">
        <v>4</v>
      </c>
      <c r="AM104" s="94">
        <v>4</v>
      </c>
      <c r="AN104" s="94">
        <v>4</v>
      </c>
      <c r="AO104" s="94">
        <v>2</v>
      </c>
      <c r="AP104" s="94">
        <v>2</v>
      </c>
      <c r="AQ104" s="95" t="s">
        <v>23</v>
      </c>
      <c r="AR104" s="113"/>
      <c r="AS104" s="115"/>
      <c r="AT104" s="55"/>
      <c r="AU104" s="51"/>
      <c r="AV104" s="54"/>
      <c r="AW104" s="54"/>
      <c r="AX104" s="54"/>
      <c r="AY104" s="56"/>
      <c r="AZ104" s="78"/>
      <c r="BA104" s="119"/>
      <c r="BB104" s="117"/>
      <c r="BC104" s="55"/>
      <c r="BD104" s="51"/>
      <c r="BE104" s="54"/>
      <c r="BF104" s="54"/>
      <c r="BG104" s="54"/>
      <c r="BH104" s="56"/>
      <c r="BI104" s="78"/>
      <c r="BJ104" s="121"/>
    </row>
    <row r="105" spans="1:62" s="57" customFormat="1" ht="19.5" hidden="1" customHeight="1" thickBot="1" x14ac:dyDescent="0.3">
      <c r="A105" s="51" t="s">
        <v>369</v>
      </c>
      <c r="B105" s="52" t="s">
        <v>370</v>
      </c>
      <c r="C105" s="53" t="s">
        <v>371</v>
      </c>
      <c r="D105" s="53" t="s">
        <v>370</v>
      </c>
      <c r="E105" s="54" t="s">
        <v>57</v>
      </c>
      <c r="F105" s="54" t="s">
        <v>58</v>
      </c>
      <c r="G105" s="54" t="s">
        <v>40</v>
      </c>
      <c r="H105" s="55"/>
      <c r="I105" s="97"/>
      <c r="J105" s="55" t="s">
        <v>1369</v>
      </c>
      <c r="K105" s="54">
        <v>1</v>
      </c>
      <c r="L105" s="54">
        <v>1</v>
      </c>
      <c r="M105" s="54">
        <v>1</v>
      </c>
      <c r="N105" s="54">
        <v>1</v>
      </c>
      <c r="O105" s="56">
        <v>1</v>
      </c>
      <c r="P105" s="78" t="s">
        <v>17</v>
      </c>
      <c r="Q105" s="101"/>
      <c r="R105" s="103"/>
      <c r="S105" s="55" t="s">
        <v>1369</v>
      </c>
      <c r="T105" s="51">
        <v>1</v>
      </c>
      <c r="U105" s="54">
        <v>1</v>
      </c>
      <c r="V105" s="54">
        <v>4</v>
      </c>
      <c r="W105" s="54">
        <v>1</v>
      </c>
      <c r="X105" s="56">
        <v>1</v>
      </c>
      <c r="Y105" s="78" t="s">
        <v>23</v>
      </c>
      <c r="Z105" s="105"/>
      <c r="AA105" s="107"/>
      <c r="AB105" s="55" t="s">
        <v>1369</v>
      </c>
      <c r="AC105" s="51">
        <v>4</v>
      </c>
      <c r="AD105" s="54">
        <v>2</v>
      </c>
      <c r="AE105" s="54">
        <v>4</v>
      </c>
      <c r="AF105" s="54">
        <v>4</v>
      </c>
      <c r="AG105" s="56">
        <v>2</v>
      </c>
      <c r="AH105" s="78" t="s">
        <v>23</v>
      </c>
      <c r="AI105" s="109"/>
      <c r="AJ105" s="111"/>
      <c r="AK105" s="55" t="s">
        <v>1369</v>
      </c>
      <c r="AL105" s="51">
        <v>1</v>
      </c>
      <c r="AM105" s="54">
        <v>1</v>
      </c>
      <c r="AN105" s="54">
        <v>1</v>
      </c>
      <c r="AO105" s="54">
        <v>1</v>
      </c>
      <c r="AP105" s="56">
        <v>1</v>
      </c>
      <c r="AQ105" s="78" t="s">
        <v>23</v>
      </c>
      <c r="AR105" s="113"/>
      <c r="AS105" s="115"/>
      <c r="AT105" s="55"/>
      <c r="AU105" s="51"/>
      <c r="AV105" s="54"/>
      <c r="AW105" s="54"/>
      <c r="AX105" s="54"/>
      <c r="AY105" s="56"/>
      <c r="AZ105" s="78"/>
      <c r="BA105" s="119"/>
      <c r="BB105" s="117"/>
      <c r="BC105" s="55"/>
      <c r="BD105" s="51"/>
      <c r="BE105" s="54"/>
      <c r="BF105" s="54"/>
      <c r="BG105" s="54"/>
      <c r="BH105" s="56"/>
      <c r="BI105" s="78"/>
      <c r="BJ105" s="121"/>
    </row>
    <row r="106" spans="1:62" s="57" customFormat="1" ht="19.5" hidden="1" customHeight="1" thickBot="1" x14ac:dyDescent="0.3">
      <c r="A106" s="51" t="s">
        <v>372</v>
      </c>
      <c r="B106" s="52" t="s">
        <v>373</v>
      </c>
      <c r="C106" s="53"/>
      <c r="D106" s="53" t="s">
        <v>373</v>
      </c>
      <c r="E106" s="54" t="s">
        <v>57</v>
      </c>
      <c r="F106" s="54"/>
      <c r="G106" s="54"/>
      <c r="H106" s="55"/>
      <c r="I106" s="97"/>
      <c r="J106" s="55" t="s">
        <v>1369</v>
      </c>
      <c r="K106" s="54">
        <v>4</v>
      </c>
      <c r="L106" s="54">
        <v>4</v>
      </c>
      <c r="M106" s="54">
        <v>4</v>
      </c>
      <c r="N106" s="54">
        <v>4</v>
      </c>
      <c r="O106" s="56">
        <v>4</v>
      </c>
      <c r="P106" s="78" t="s">
        <v>23</v>
      </c>
      <c r="Q106" s="101"/>
      <c r="R106" s="103"/>
      <c r="S106" s="55"/>
      <c r="T106" s="51"/>
      <c r="U106" s="54"/>
      <c r="V106" s="54"/>
      <c r="W106" s="54"/>
      <c r="X106" s="56"/>
      <c r="Y106" s="78"/>
      <c r="Z106" s="105"/>
      <c r="AA106" s="107"/>
      <c r="AB106" s="55"/>
      <c r="AC106" s="51"/>
      <c r="AD106" s="54"/>
      <c r="AE106" s="54"/>
      <c r="AF106" s="54"/>
      <c r="AG106" s="56"/>
      <c r="AH106" s="78"/>
      <c r="AI106" s="109"/>
      <c r="AJ106" s="111"/>
      <c r="AK106" s="172" t="s">
        <v>1357</v>
      </c>
      <c r="AL106" s="93">
        <v>4</v>
      </c>
      <c r="AM106" s="94">
        <v>4</v>
      </c>
      <c r="AN106" s="94">
        <v>4</v>
      </c>
      <c r="AO106" s="94">
        <v>4</v>
      </c>
      <c r="AP106" s="94">
        <v>4</v>
      </c>
      <c r="AQ106" s="95" t="s">
        <v>23</v>
      </c>
      <c r="AR106" s="113"/>
      <c r="AS106" s="115"/>
      <c r="AT106" s="55"/>
      <c r="AU106" s="51"/>
      <c r="AV106" s="54"/>
      <c r="AW106" s="54"/>
      <c r="AX106" s="54"/>
      <c r="AY106" s="56"/>
      <c r="AZ106" s="78"/>
      <c r="BA106" s="119"/>
      <c r="BB106" s="117"/>
      <c r="BC106" s="55"/>
      <c r="BD106" s="51"/>
      <c r="BE106" s="54"/>
      <c r="BF106" s="54"/>
      <c r="BG106" s="54"/>
      <c r="BH106" s="56"/>
      <c r="BI106" s="78"/>
      <c r="BJ106" s="121"/>
    </row>
    <row r="107" spans="1:62" s="57" customFormat="1" ht="19.5" hidden="1" customHeight="1" thickBot="1" x14ac:dyDescent="0.3">
      <c r="A107" s="51" t="s">
        <v>374</v>
      </c>
      <c r="B107" s="52" t="s">
        <v>375</v>
      </c>
      <c r="C107" s="53"/>
      <c r="D107" s="53" t="s">
        <v>375</v>
      </c>
      <c r="E107" s="54" t="s">
        <v>57</v>
      </c>
      <c r="F107" s="54"/>
      <c r="G107" s="54"/>
      <c r="H107" s="55"/>
      <c r="I107" s="97"/>
      <c r="J107" s="55" t="s">
        <v>1369</v>
      </c>
      <c r="K107" s="54">
        <v>1</v>
      </c>
      <c r="L107" s="54">
        <v>4</v>
      </c>
      <c r="M107" s="54">
        <v>4</v>
      </c>
      <c r="N107" s="54">
        <v>4</v>
      </c>
      <c r="O107" s="56">
        <v>4</v>
      </c>
      <c r="P107" s="78" t="s">
        <v>23</v>
      </c>
      <c r="Q107" s="101"/>
      <c r="R107" s="103"/>
      <c r="S107" s="55"/>
      <c r="T107" s="51"/>
      <c r="U107" s="54"/>
      <c r="V107" s="54"/>
      <c r="W107" s="54"/>
      <c r="X107" s="56"/>
      <c r="Y107" s="78"/>
      <c r="Z107" s="105"/>
      <c r="AA107" s="107"/>
      <c r="AB107" s="55"/>
      <c r="AC107" s="51"/>
      <c r="AD107" s="54"/>
      <c r="AE107" s="54"/>
      <c r="AF107" s="54"/>
      <c r="AG107" s="56"/>
      <c r="AH107" s="78"/>
      <c r="AI107" s="109"/>
      <c r="AJ107" s="111"/>
      <c r="AK107" s="55"/>
      <c r="AL107" s="51"/>
      <c r="AM107" s="54"/>
      <c r="AN107" s="54"/>
      <c r="AO107" s="54"/>
      <c r="AP107" s="56"/>
      <c r="AQ107" s="78"/>
      <c r="AR107" s="113"/>
      <c r="AS107" s="115"/>
      <c r="AT107" s="55"/>
      <c r="AU107" s="51"/>
      <c r="AV107" s="54"/>
      <c r="AW107" s="54"/>
      <c r="AX107" s="54"/>
      <c r="AY107" s="56"/>
      <c r="AZ107" s="78"/>
      <c r="BA107" s="119"/>
      <c r="BB107" s="117"/>
      <c r="BC107" s="55"/>
      <c r="BD107" s="51"/>
      <c r="BE107" s="54"/>
      <c r="BF107" s="54"/>
      <c r="BG107" s="54"/>
      <c r="BH107" s="56"/>
      <c r="BI107" s="78"/>
      <c r="BJ107" s="121"/>
    </row>
    <row r="108" spans="1:62" ht="19.5" hidden="1" customHeight="1" thickBot="1" x14ac:dyDescent="0.3">
      <c r="A108" s="45"/>
      <c r="B108" s="46" t="s">
        <v>376</v>
      </c>
      <c r="C108" s="47"/>
      <c r="D108" s="47"/>
      <c r="E108" s="47"/>
      <c r="F108" s="47"/>
      <c r="G108" s="47"/>
      <c r="H108" s="47"/>
      <c r="I108" s="97"/>
      <c r="J108" s="99"/>
      <c r="K108" s="49"/>
      <c r="L108" s="49"/>
      <c r="M108" s="49"/>
      <c r="N108" s="49"/>
      <c r="O108" s="50"/>
      <c r="P108" s="92"/>
      <c r="Q108" s="101"/>
      <c r="R108" s="103"/>
      <c r="S108" s="99"/>
      <c r="T108" s="48"/>
      <c r="U108" s="49"/>
      <c r="V108" s="49"/>
      <c r="W108" s="49"/>
      <c r="X108" s="50"/>
      <c r="Y108" s="92"/>
      <c r="Z108" s="105"/>
      <c r="AA108" s="107"/>
      <c r="AB108" s="99"/>
      <c r="AC108" s="48"/>
      <c r="AD108" s="49"/>
      <c r="AE108" s="49"/>
      <c r="AF108" s="49"/>
      <c r="AG108" s="50"/>
      <c r="AH108" s="92"/>
      <c r="AI108" s="109"/>
      <c r="AJ108" s="111"/>
      <c r="AK108" s="99"/>
      <c r="AL108" s="48"/>
      <c r="AM108" s="49"/>
      <c r="AN108" s="49"/>
      <c r="AO108" s="49"/>
      <c r="AP108" s="50"/>
      <c r="AQ108" s="92"/>
      <c r="AR108" s="113"/>
      <c r="AS108" s="115"/>
      <c r="AT108" s="99"/>
      <c r="AU108" s="48"/>
      <c r="AV108" s="49"/>
      <c r="AW108" s="49"/>
      <c r="AX108" s="49"/>
      <c r="AY108" s="50"/>
      <c r="AZ108" s="92"/>
      <c r="BA108" s="119"/>
      <c r="BB108" s="117"/>
      <c r="BC108" s="99"/>
      <c r="BD108" s="48"/>
      <c r="BE108" s="49"/>
      <c r="BF108" s="49"/>
      <c r="BG108" s="49"/>
      <c r="BH108" s="50"/>
      <c r="BI108" s="92"/>
      <c r="BJ108" s="121"/>
    </row>
    <row r="109" spans="1:62" s="57" customFormat="1" ht="19.5" hidden="1" customHeight="1" thickBot="1" x14ac:dyDescent="0.3">
      <c r="A109" s="51" t="s">
        <v>377</v>
      </c>
      <c r="B109" s="52" t="s">
        <v>378</v>
      </c>
      <c r="C109" s="53" t="s">
        <v>379</v>
      </c>
      <c r="D109" s="53" t="s">
        <v>378</v>
      </c>
      <c r="E109" s="54"/>
      <c r="F109" s="54"/>
      <c r="G109" s="54" t="s">
        <v>40</v>
      </c>
      <c r="H109" s="55"/>
      <c r="I109" s="97"/>
      <c r="J109" s="55"/>
      <c r="K109" s="54"/>
      <c r="L109" s="54"/>
      <c r="M109" s="54"/>
      <c r="N109" s="54"/>
      <c r="O109" s="56"/>
      <c r="P109" s="78"/>
      <c r="Q109" s="101"/>
      <c r="R109" s="103"/>
      <c r="S109" s="172" t="s">
        <v>1361</v>
      </c>
      <c r="T109" s="93"/>
      <c r="U109" s="94"/>
      <c r="V109" s="94"/>
      <c r="W109" s="94"/>
      <c r="X109" s="94"/>
      <c r="Y109" s="95"/>
      <c r="Z109" s="105"/>
      <c r="AA109" s="107"/>
      <c r="AB109" s="55" t="s">
        <v>1369</v>
      </c>
      <c r="AC109" s="51">
        <v>2</v>
      </c>
      <c r="AD109" s="54">
        <v>2</v>
      </c>
      <c r="AE109" s="54">
        <v>3</v>
      </c>
      <c r="AF109" s="54">
        <v>2</v>
      </c>
      <c r="AG109" s="56">
        <v>3</v>
      </c>
      <c r="AH109" s="78" t="s">
        <v>23</v>
      </c>
      <c r="AI109" s="109"/>
      <c r="AJ109" s="111"/>
      <c r="AK109" s="55"/>
      <c r="AL109" s="51"/>
      <c r="AM109" s="54"/>
      <c r="AN109" s="54"/>
      <c r="AO109" s="54"/>
      <c r="AP109" s="56"/>
      <c r="AQ109" s="78"/>
      <c r="AR109" s="113"/>
      <c r="AS109" s="115"/>
      <c r="AT109" s="55"/>
      <c r="AU109" s="51"/>
      <c r="AV109" s="54"/>
      <c r="AW109" s="54"/>
      <c r="AX109" s="54"/>
      <c r="AY109" s="56"/>
      <c r="AZ109" s="78"/>
      <c r="BA109" s="119"/>
      <c r="BB109" s="117"/>
      <c r="BC109" s="55"/>
      <c r="BD109" s="51"/>
      <c r="BE109" s="54"/>
      <c r="BF109" s="54"/>
      <c r="BG109" s="54"/>
      <c r="BH109" s="56"/>
      <c r="BI109" s="78"/>
      <c r="BJ109" s="121"/>
    </row>
    <row r="110" spans="1:62" s="57" customFormat="1" ht="19.5" hidden="1" customHeight="1" thickBot="1" x14ac:dyDescent="0.3">
      <c r="A110" s="51" t="s">
        <v>380</v>
      </c>
      <c r="B110" s="52" t="s">
        <v>381</v>
      </c>
      <c r="C110" s="53" t="s">
        <v>382</v>
      </c>
      <c r="D110" s="53" t="s">
        <v>381</v>
      </c>
      <c r="E110" s="54" t="s">
        <v>57</v>
      </c>
      <c r="F110" s="54"/>
      <c r="G110" s="54" t="s">
        <v>40</v>
      </c>
      <c r="H110" s="55"/>
      <c r="I110" s="97"/>
      <c r="J110" s="172" t="s">
        <v>1355</v>
      </c>
      <c r="K110" s="94">
        <v>4</v>
      </c>
      <c r="L110" s="94">
        <v>4</v>
      </c>
      <c r="M110" s="94">
        <v>4</v>
      </c>
      <c r="N110" s="94">
        <v>4</v>
      </c>
      <c r="O110" s="94">
        <v>4</v>
      </c>
      <c r="P110" s="95" t="s">
        <v>23</v>
      </c>
      <c r="Q110" s="101"/>
      <c r="R110" s="103"/>
      <c r="S110" s="55" t="s">
        <v>1369</v>
      </c>
      <c r="T110" s="51">
        <v>1</v>
      </c>
      <c r="U110" s="54">
        <v>1</v>
      </c>
      <c r="V110" s="54">
        <v>1</v>
      </c>
      <c r="W110" s="54">
        <v>4</v>
      </c>
      <c r="X110" s="56">
        <v>1</v>
      </c>
      <c r="Y110" s="78" t="s">
        <v>17</v>
      </c>
      <c r="Z110" s="105"/>
      <c r="AA110" s="107"/>
      <c r="AB110" s="55" t="s">
        <v>1369</v>
      </c>
      <c r="AC110" s="51">
        <v>3</v>
      </c>
      <c r="AD110" s="54">
        <v>1</v>
      </c>
      <c r="AE110" s="54">
        <v>1</v>
      </c>
      <c r="AF110" s="54">
        <v>4</v>
      </c>
      <c r="AG110" s="56">
        <v>3</v>
      </c>
      <c r="AH110" s="78" t="s">
        <v>17</v>
      </c>
      <c r="AI110" s="109"/>
      <c r="AJ110" s="111"/>
      <c r="AK110" s="55"/>
      <c r="AL110" s="51"/>
      <c r="AM110" s="54"/>
      <c r="AN110" s="54"/>
      <c r="AO110" s="54"/>
      <c r="AP110" s="56"/>
      <c r="AQ110" s="78"/>
      <c r="AR110" s="113"/>
      <c r="AS110" s="115"/>
      <c r="AT110" s="55"/>
      <c r="AU110" s="51"/>
      <c r="AV110" s="54"/>
      <c r="AW110" s="54"/>
      <c r="AX110" s="54"/>
      <c r="AY110" s="56"/>
      <c r="AZ110" s="78"/>
      <c r="BA110" s="119"/>
      <c r="BB110" s="117"/>
      <c r="BC110" s="55"/>
      <c r="BD110" s="51"/>
      <c r="BE110" s="54"/>
      <c r="BF110" s="54"/>
      <c r="BG110" s="54"/>
      <c r="BH110" s="56"/>
      <c r="BI110" s="78"/>
      <c r="BJ110" s="121"/>
    </row>
    <row r="111" spans="1:62" s="57" customFormat="1" ht="19.5" hidden="1" customHeight="1" thickBot="1" x14ac:dyDescent="0.3">
      <c r="A111" s="51" t="s">
        <v>383</v>
      </c>
      <c r="B111" s="52" t="s">
        <v>384</v>
      </c>
      <c r="C111" s="53" t="s">
        <v>385</v>
      </c>
      <c r="D111" s="53" t="s">
        <v>384</v>
      </c>
      <c r="E111" s="54"/>
      <c r="F111" s="54"/>
      <c r="G111" s="54" t="s">
        <v>40</v>
      </c>
      <c r="H111" s="55"/>
      <c r="I111" s="97"/>
      <c r="J111" s="55" t="s">
        <v>1369</v>
      </c>
      <c r="K111" s="54">
        <v>1</v>
      </c>
      <c r="L111" s="54">
        <v>1</v>
      </c>
      <c r="M111" s="54">
        <v>4</v>
      </c>
      <c r="N111" s="54">
        <v>1</v>
      </c>
      <c r="O111" s="56">
        <v>1</v>
      </c>
      <c r="P111" s="78" t="s">
        <v>21</v>
      </c>
      <c r="Q111" s="101"/>
      <c r="R111" s="103"/>
      <c r="S111" s="55"/>
      <c r="T111" s="51"/>
      <c r="U111" s="54"/>
      <c r="V111" s="54"/>
      <c r="W111" s="54"/>
      <c r="X111" s="56"/>
      <c r="Y111" s="78"/>
      <c r="Z111" s="105"/>
      <c r="AA111" s="107"/>
      <c r="AB111" s="55" t="s">
        <v>1369</v>
      </c>
      <c r="AC111" s="51">
        <v>1</v>
      </c>
      <c r="AD111" s="54">
        <v>1</v>
      </c>
      <c r="AE111" s="54">
        <v>1</v>
      </c>
      <c r="AF111" s="54">
        <v>4</v>
      </c>
      <c r="AG111" s="56">
        <v>1</v>
      </c>
      <c r="AH111" s="78" t="s">
        <v>17</v>
      </c>
      <c r="AI111" s="109"/>
      <c r="AJ111" s="111"/>
      <c r="AK111" s="55"/>
      <c r="AL111" s="51"/>
      <c r="AM111" s="54"/>
      <c r="AN111" s="54"/>
      <c r="AO111" s="54"/>
      <c r="AP111" s="56"/>
      <c r="AQ111" s="78"/>
      <c r="AR111" s="113"/>
      <c r="AS111" s="115"/>
      <c r="AT111" s="55"/>
      <c r="AU111" s="51"/>
      <c r="AV111" s="54"/>
      <c r="AW111" s="54"/>
      <c r="AX111" s="54"/>
      <c r="AY111" s="56"/>
      <c r="AZ111" s="78"/>
      <c r="BA111" s="119"/>
      <c r="BB111" s="117"/>
      <c r="BC111" s="55"/>
      <c r="BD111" s="51"/>
      <c r="BE111" s="54"/>
      <c r="BF111" s="54"/>
      <c r="BG111" s="54"/>
      <c r="BH111" s="56"/>
      <c r="BI111" s="78"/>
      <c r="BJ111" s="121"/>
    </row>
    <row r="112" spans="1:62" s="57" customFormat="1" ht="19.5" hidden="1" customHeight="1" thickBot="1" x14ac:dyDescent="0.3">
      <c r="A112" s="51" t="s">
        <v>386</v>
      </c>
      <c r="B112" s="52" t="s">
        <v>387</v>
      </c>
      <c r="C112" s="53" t="s">
        <v>388</v>
      </c>
      <c r="D112" s="53" t="s">
        <v>387</v>
      </c>
      <c r="E112" s="54" t="s">
        <v>57</v>
      </c>
      <c r="F112" s="54"/>
      <c r="G112" s="54" t="s">
        <v>40</v>
      </c>
      <c r="H112" s="55"/>
      <c r="I112" s="97"/>
      <c r="J112" s="172" t="s">
        <v>1355</v>
      </c>
      <c r="K112" s="94">
        <v>1</v>
      </c>
      <c r="L112" s="94">
        <v>4</v>
      </c>
      <c r="M112" s="94">
        <v>1</v>
      </c>
      <c r="N112" s="94">
        <v>4</v>
      </c>
      <c r="O112" s="94">
        <v>4</v>
      </c>
      <c r="P112" s="95" t="s">
        <v>23</v>
      </c>
      <c r="Q112" s="101"/>
      <c r="R112" s="103"/>
      <c r="S112" s="55" t="s">
        <v>1369</v>
      </c>
      <c r="T112" s="51">
        <v>1</v>
      </c>
      <c r="U112" s="54">
        <v>4</v>
      </c>
      <c r="V112" s="54">
        <v>1</v>
      </c>
      <c r="W112" s="54">
        <v>2</v>
      </c>
      <c r="X112" s="56">
        <v>2</v>
      </c>
      <c r="Y112" s="78" t="s">
        <v>17</v>
      </c>
      <c r="Z112" s="105"/>
      <c r="AA112" s="107"/>
      <c r="AB112" s="55" t="s">
        <v>1369</v>
      </c>
      <c r="AC112" s="51">
        <v>4</v>
      </c>
      <c r="AD112" s="54">
        <v>4</v>
      </c>
      <c r="AE112" s="54">
        <v>1</v>
      </c>
      <c r="AF112" s="54">
        <v>4</v>
      </c>
      <c r="AG112" s="56">
        <v>4</v>
      </c>
      <c r="AH112" s="78" t="s">
        <v>17</v>
      </c>
      <c r="AI112" s="109"/>
      <c r="AJ112" s="111"/>
      <c r="AK112" s="55" t="s">
        <v>1369</v>
      </c>
      <c r="AL112" s="51">
        <v>4</v>
      </c>
      <c r="AM112" s="54">
        <v>4</v>
      </c>
      <c r="AN112" s="54">
        <v>1</v>
      </c>
      <c r="AO112" s="54">
        <v>4</v>
      </c>
      <c r="AP112" s="56">
        <v>4</v>
      </c>
      <c r="AQ112" s="78" t="s">
        <v>23</v>
      </c>
      <c r="AR112" s="113"/>
      <c r="AS112" s="115"/>
      <c r="AT112" s="55"/>
      <c r="AU112" s="51"/>
      <c r="AV112" s="54"/>
      <c r="AW112" s="54"/>
      <c r="AX112" s="54"/>
      <c r="AY112" s="56"/>
      <c r="AZ112" s="78"/>
      <c r="BA112" s="119"/>
      <c r="BB112" s="117"/>
      <c r="BC112" s="55"/>
      <c r="BD112" s="51"/>
      <c r="BE112" s="54"/>
      <c r="BF112" s="54"/>
      <c r="BG112" s="54"/>
      <c r="BH112" s="56"/>
      <c r="BI112" s="78"/>
      <c r="BJ112" s="121"/>
    </row>
    <row r="113" spans="1:62" s="57" customFormat="1" ht="19.5" hidden="1" customHeight="1" thickBot="1" x14ac:dyDescent="0.3">
      <c r="A113" s="51" t="s">
        <v>389</v>
      </c>
      <c r="B113" s="52" t="s">
        <v>390</v>
      </c>
      <c r="C113" s="53" t="s">
        <v>391</v>
      </c>
      <c r="D113" s="53" t="s">
        <v>392</v>
      </c>
      <c r="E113" s="54" t="s">
        <v>57</v>
      </c>
      <c r="F113" s="54"/>
      <c r="G113" s="54"/>
      <c r="H113" s="55"/>
      <c r="I113" s="97"/>
      <c r="J113" s="55" t="s">
        <v>1369</v>
      </c>
      <c r="K113" s="54">
        <v>1</v>
      </c>
      <c r="L113" s="54">
        <v>1</v>
      </c>
      <c r="M113" s="54">
        <v>1</v>
      </c>
      <c r="N113" s="54">
        <v>4</v>
      </c>
      <c r="O113" s="56">
        <v>1</v>
      </c>
      <c r="P113" s="78" t="s">
        <v>17</v>
      </c>
      <c r="Q113" s="101"/>
      <c r="R113" s="103"/>
      <c r="S113" s="55" t="s">
        <v>1369</v>
      </c>
      <c r="T113" s="51">
        <v>2</v>
      </c>
      <c r="U113" s="54">
        <v>2</v>
      </c>
      <c r="V113" s="54">
        <v>2</v>
      </c>
      <c r="W113" s="54">
        <v>3</v>
      </c>
      <c r="X113" s="56">
        <v>3</v>
      </c>
      <c r="Y113" s="78" t="s">
        <v>19</v>
      </c>
      <c r="Z113" s="105"/>
      <c r="AA113" s="107"/>
      <c r="AB113" s="55" t="s">
        <v>1369</v>
      </c>
      <c r="AC113" s="51">
        <v>2</v>
      </c>
      <c r="AD113" s="54">
        <v>4</v>
      </c>
      <c r="AE113" s="54">
        <v>2</v>
      </c>
      <c r="AF113" s="54">
        <v>2</v>
      </c>
      <c r="AG113" s="56">
        <v>2</v>
      </c>
      <c r="AH113" s="78" t="s">
        <v>19</v>
      </c>
      <c r="AI113" s="109"/>
      <c r="AJ113" s="111"/>
      <c r="AK113" s="55" t="s">
        <v>1369</v>
      </c>
      <c r="AL113" s="51">
        <v>1</v>
      </c>
      <c r="AM113" s="54">
        <v>4</v>
      </c>
      <c r="AN113" s="54">
        <v>2</v>
      </c>
      <c r="AO113" s="54">
        <v>4</v>
      </c>
      <c r="AP113" s="56">
        <v>2</v>
      </c>
      <c r="AQ113" s="78" t="s">
        <v>23</v>
      </c>
      <c r="AR113" s="113"/>
      <c r="AS113" s="115"/>
      <c r="AT113" s="55"/>
      <c r="AU113" s="51"/>
      <c r="AV113" s="54"/>
      <c r="AW113" s="54"/>
      <c r="AX113" s="54"/>
      <c r="AY113" s="56"/>
      <c r="AZ113" s="78"/>
      <c r="BA113" s="119"/>
      <c r="BB113" s="117"/>
      <c r="BC113" s="55"/>
      <c r="BD113" s="51"/>
      <c r="BE113" s="54"/>
      <c r="BF113" s="54"/>
      <c r="BG113" s="54"/>
      <c r="BH113" s="56"/>
      <c r="BI113" s="78"/>
      <c r="BJ113" s="121"/>
    </row>
    <row r="114" spans="1:62" s="57" customFormat="1" ht="19.5" hidden="1" customHeight="1" thickBot="1" x14ac:dyDescent="0.3">
      <c r="A114" s="51" t="s">
        <v>393</v>
      </c>
      <c r="B114" s="52" t="s">
        <v>394</v>
      </c>
      <c r="C114" s="53" t="s">
        <v>395</v>
      </c>
      <c r="D114" s="53" t="s">
        <v>396</v>
      </c>
      <c r="E114" s="54" t="s">
        <v>57</v>
      </c>
      <c r="F114" s="54"/>
      <c r="G114" s="54" t="s">
        <v>40</v>
      </c>
      <c r="H114" s="55"/>
      <c r="I114" s="97"/>
      <c r="J114" s="55"/>
      <c r="K114" s="54"/>
      <c r="L114" s="54"/>
      <c r="M114" s="54"/>
      <c r="N114" s="54"/>
      <c r="O114" s="56"/>
      <c r="P114" s="78"/>
      <c r="Q114" s="101"/>
      <c r="R114" s="103"/>
      <c r="S114" s="55" t="s">
        <v>1369</v>
      </c>
      <c r="T114" s="51">
        <v>2</v>
      </c>
      <c r="U114" s="54">
        <v>2</v>
      </c>
      <c r="V114" s="54">
        <v>3</v>
      </c>
      <c r="W114" s="54">
        <v>3</v>
      </c>
      <c r="X114" s="56">
        <v>3</v>
      </c>
      <c r="Y114" s="78" t="s">
        <v>23</v>
      </c>
      <c r="Z114" s="105"/>
      <c r="AA114" s="107"/>
      <c r="AB114" s="55" t="s">
        <v>1369</v>
      </c>
      <c r="AC114" s="51">
        <v>3</v>
      </c>
      <c r="AD114" s="54">
        <v>2</v>
      </c>
      <c r="AE114" s="54">
        <v>3</v>
      </c>
      <c r="AF114" s="54">
        <v>4</v>
      </c>
      <c r="AG114" s="56">
        <v>3</v>
      </c>
      <c r="AH114" s="78" t="s">
        <v>19</v>
      </c>
      <c r="AI114" s="109"/>
      <c r="AJ114" s="111"/>
      <c r="AK114" s="55"/>
      <c r="AL114" s="51"/>
      <c r="AM114" s="54"/>
      <c r="AN114" s="54"/>
      <c r="AO114" s="54"/>
      <c r="AP114" s="56"/>
      <c r="AQ114" s="78"/>
      <c r="AR114" s="113"/>
      <c r="AS114" s="115"/>
      <c r="AT114" s="55"/>
      <c r="AU114" s="51"/>
      <c r="AV114" s="54"/>
      <c r="AW114" s="54"/>
      <c r="AX114" s="54"/>
      <c r="AY114" s="56"/>
      <c r="AZ114" s="78"/>
      <c r="BA114" s="119"/>
      <c r="BB114" s="117"/>
      <c r="BC114" s="55"/>
      <c r="BD114" s="51"/>
      <c r="BE114" s="54"/>
      <c r="BF114" s="54"/>
      <c r="BG114" s="54"/>
      <c r="BH114" s="56"/>
      <c r="BI114" s="78"/>
      <c r="BJ114" s="121"/>
    </row>
    <row r="115" spans="1:62" s="57" customFormat="1" ht="19.5" hidden="1" customHeight="1" thickBot="1" x14ac:dyDescent="0.3">
      <c r="A115" s="51" t="s">
        <v>397</v>
      </c>
      <c r="B115" s="52" t="s">
        <v>398</v>
      </c>
      <c r="C115" s="53" t="s">
        <v>399</v>
      </c>
      <c r="D115" s="53" t="s">
        <v>400</v>
      </c>
      <c r="E115" s="54" t="s">
        <v>57</v>
      </c>
      <c r="F115" s="54" t="s">
        <v>58</v>
      </c>
      <c r="G115" s="54"/>
      <c r="H115" s="55"/>
      <c r="I115" s="97"/>
      <c r="J115" s="55" t="s">
        <v>1369</v>
      </c>
      <c r="K115" s="54">
        <v>1</v>
      </c>
      <c r="L115" s="54">
        <v>1</v>
      </c>
      <c r="M115" s="54">
        <v>1</v>
      </c>
      <c r="N115" s="54">
        <v>1</v>
      </c>
      <c r="O115" s="56">
        <v>1</v>
      </c>
      <c r="P115" s="78" t="s">
        <v>17</v>
      </c>
      <c r="Q115" s="101"/>
      <c r="R115" s="103"/>
      <c r="S115" s="55" t="s">
        <v>1369</v>
      </c>
      <c r="T115" s="51">
        <v>1</v>
      </c>
      <c r="U115" s="54">
        <v>1</v>
      </c>
      <c r="V115" s="54">
        <v>1</v>
      </c>
      <c r="W115" s="54">
        <v>1</v>
      </c>
      <c r="X115" s="56">
        <v>1</v>
      </c>
      <c r="Y115" s="78" t="s">
        <v>17</v>
      </c>
      <c r="Z115" s="105"/>
      <c r="AA115" s="107"/>
      <c r="AB115" s="55" t="s">
        <v>1369</v>
      </c>
      <c r="AC115" s="51">
        <v>1</v>
      </c>
      <c r="AD115" s="54">
        <v>1</v>
      </c>
      <c r="AE115" s="54">
        <v>1</v>
      </c>
      <c r="AF115" s="54">
        <v>1</v>
      </c>
      <c r="AG115" s="56">
        <v>1</v>
      </c>
      <c r="AH115" s="78" t="s">
        <v>17</v>
      </c>
      <c r="AI115" s="109"/>
      <c r="AJ115" s="111"/>
      <c r="AK115" s="55" t="s">
        <v>1369</v>
      </c>
      <c r="AL115" s="51">
        <v>1</v>
      </c>
      <c r="AM115" s="54">
        <v>1</v>
      </c>
      <c r="AN115" s="54">
        <v>1</v>
      </c>
      <c r="AO115" s="54">
        <v>1</v>
      </c>
      <c r="AP115" s="56">
        <v>1</v>
      </c>
      <c r="AQ115" s="78" t="s">
        <v>17</v>
      </c>
      <c r="AR115" s="113"/>
      <c r="AS115" s="115"/>
      <c r="AT115" s="55"/>
      <c r="AU115" s="51"/>
      <c r="AV115" s="54"/>
      <c r="AW115" s="54"/>
      <c r="AX115" s="54"/>
      <c r="AY115" s="56"/>
      <c r="AZ115" s="78"/>
      <c r="BA115" s="119"/>
      <c r="BB115" s="117"/>
      <c r="BC115" s="55"/>
      <c r="BD115" s="51"/>
      <c r="BE115" s="54"/>
      <c r="BF115" s="54"/>
      <c r="BG115" s="54"/>
      <c r="BH115" s="56"/>
      <c r="BI115" s="78"/>
      <c r="BJ115" s="121"/>
    </row>
    <row r="116" spans="1:62" s="57" customFormat="1" ht="19.5" hidden="1" customHeight="1" thickBot="1" x14ac:dyDescent="0.3">
      <c r="A116" s="51" t="s">
        <v>401</v>
      </c>
      <c r="B116" s="52" t="s">
        <v>402</v>
      </c>
      <c r="C116" s="53" t="s">
        <v>403</v>
      </c>
      <c r="D116" s="53" t="s">
        <v>402</v>
      </c>
      <c r="E116" s="54"/>
      <c r="F116" s="54"/>
      <c r="G116" s="54" t="s">
        <v>40</v>
      </c>
      <c r="H116" s="55"/>
      <c r="I116" s="97"/>
      <c r="J116" s="55"/>
      <c r="K116" s="54"/>
      <c r="L116" s="54"/>
      <c r="M116" s="54"/>
      <c r="N116" s="54"/>
      <c r="O116" s="56"/>
      <c r="P116" s="78"/>
      <c r="Q116" s="101"/>
      <c r="R116" s="103"/>
      <c r="S116" s="55"/>
      <c r="T116" s="51"/>
      <c r="U116" s="54"/>
      <c r="V116" s="54"/>
      <c r="W116" s="54"/>
      <c r="X116" s="56"/>
      <c r="Y116" s="78"/>
      <c r="Z116" s="105"/>
      <c r="AA116" s="107"/>
      <c r="AB116" s="55"/>
      <c r="AC116" s="51"/>
      <c r="AD116" s="54"/>
      <c r="AE116" s="54"/>
      <c r="AF116" s="54"/>
      <c r="AG116" s="56"/>
      <c r="AH116" s="78"/>
      <c r="AI116" s="109"/>
      <c r="AJ116" s="111"/>
      <c r="AK116" s="55" t="s">
        <v>1369</v>
      </c>
      <c r="AL116" s="51">
        <v>1</v>
      </c>
      <c r="AM116" s="54">
        <v>4</v>
      </c>
      <c r="AN116" s="54">
        <v>1</v>
      </c>
      <c r="AO116" s="54">
        <v>1</v>
      </c>
      <c r="AP116" s="56">
        <v>1</v>
      </c>
      <c r="AQ116" s="78" t="s">
        <v>17</v>
      </c>
      <c r="AR116" s="113"/>
      <c r="AS116" s="115"/>
      <c r="AT116" s="55"/>
      <c r="AU116" s="51"/>
      <c r="AV116" s="54"/>
      <c r="AW116" s="54"/>
      <c r="AX116" s="54"/>
      <c r="AY116" s="56"/>
      <c r="AZ116" s="78"/>
      <c r="BA116" s="119"/>
      <c r="BB116" s="117"/>
      <c r="BC116" s="55"/>
      <c r="BD116" s="51"/>
      <c r="BE116" s="54"/>
      <c r="BF116" s="54"/>
      <c r="BG116" s="54"/>
      <c r="BH116" s="56"/>
      <c r="BI116" s="78"/>
      <c r="BJ116" s="121"/>
    </row>
    <row r="117" spans="1:62" s="57" customFormat="1" ht="19.5" hidden="1" customHeight="1" thickBot="1" x14ac:dyDescent="0.3">
      <c r="A117" s="51" t="s">
        <v>404</v>
      </c>
      <c r="B117" s="52" t="s">
        <v>405</v>
      </c>
      <c r="C117" s="53" t="s">
        <v>406</v>
      </c>
      <c r="D117" s="53" t="s">
        <v>405</v>
      </c>
      <c r="E117" s="54" t="s">
        <v>57</v>
      </c>
      <c r="F117" s="54"/>
      <c r="G117" s="54" t="s">
        <v>40</v>
      </c>
      <c r="H117" s="55"/>
      <c r="I117" s="97"/>
      <c r="J117" s="172" t="s">
        <v>1355</v>
      </c>
      <c r="K117" s="94">
        <v>4</v>
      </c>
      <c r="L117" s="94">
        <v>4</v>
      </c>
      <c r="M117" s="94">
        <v>4</v>
      </c>
      <c r="N117" s="94">
        <v>4</v>
      </c>
      <c r="O117" s="94">
        <v>4</v>
      </c>
      <c r="P117" s="95" t="s">
        <v>23</v>
      </c>
      <c r="Q117" s="101"/>
      <c r="R117" s="103"/>
      <c r="S117" s="55" t="s">
        <v>1369</v>
      </c>
      <c r="T117" s="51">
        <v>4</v>
      </c>
      <c r="U117" s="54">
        <v>4</v>
      </c>
      <c r="V117" s="54">
        <v>2</v>
      </c>
      <c r="W117" s="54">
        <v>2</v>
      </c>
      <c r="X117" s="56">
        <v>2</v>
      </c>
      <c r="Y117" s="78" t="s">
        <v>23</v>
      </c>
      <c r="Z117" s="105"/>
      <c r="AA117" s="107"/>
      <c r="AB117" s="55" t="s">
        <v>1369</v>
      </c>
      <c r="AC117" s="51">
        <v>4</v>
      </c>
      <c r="AD117" s="54">
        <v>4</v>
      </c>
      <c r="AE117" s="54">
        <v>2</v>
      </c>
      <c r="AF117" s="54">
        <v>4</v>
      </c>
      <c r="AG117" s="56">
        <v>2</v>
      </c>
      <c r="AH117" s="78" t="s">
        <v>23</v>
      </c>
      <c r="AI117" s="109"/>
      <c r="AJ117" s="111"/>
      <c r="AK117" s="55" t="s">
        <v>1369</v>
      </c>
      <c r="AL117" s="51">
        <v>1</v>
      </c>
      <c r="AM117" s="54">
        <v>1</v>
      </c>
      <c r="AN117" s="54">
        <v>1</v>
      </c>
      <c r="AO117" s="54">
        <v>4</v>
      </c>
      <c r="AP117" s="56">
        <v>1</v>
      </c>
      <c r="AQ117" s="78" t="s">
        <v>17</v>
      </c>
      <c r="AR117" s="113"/>
      <c r="AS117" s="115"/>
      <c r="AT117" s="55"/>
      <c r="AU117" s="51"/>
      <c r="AV117" s="54"/>
      <c r="AW117" s="54"/>
      <c r="AX117" s="54"/>
      <c r="AY117" s="56"/>
      <c r="AZ117" s="78"/>
      <c r="BA117" s="119"/>
      <c r="BB117" s="117"/>
      <c r="BC117" s="55"/>
      <c r="BD117" s="51"/>
      <c r="BE117" s="54"/>
      <c r="BF117" s="54"/>
      <c r="BG117" s="54"/>
      <c r="BH117" s="56"/>
      <c r="BI117" s="78"/>
      <c r="BJ117" s="121"/>
    </row>
    <row r="118" spans="1:62" s="57" customFormat="1" ht="19.5" hidden="1" customHeight="1" thickBot="1" x14ac:dyDescent="0.3">
      <c r="A118" s="51" t="s">
        <v>407</v>
      </c>
      <c r="B118" s="52" t="s">
        <v>408</v>
      </c>
      <c r="C118" s="53" t="s">
        <v>409</v>
      </c>
      <c r="D118" s="53" t="s">
        <v>408</v>
      </c>
      <c r="E118" s="54" t="s">
        <v>57</v>
      </c>
      <c r="F118" s="54"/>
      <c r="G118" s="54"/>
      <c r="H118" s="55" t="s">
        <v>59</v>
      </c>
      <c r="I118" s="97"/>
      <c r="J118" s="55" t="s">
        <v>1369</v>
      </c>
      <c r="K118" s="54">
        <v>1</v>
      </c>
      <c r="L118" s="54">
        <v>1</v>
      </c>
      <c r="M118" s="54">
        <v>1</v>
      </c>
      <c r="N118" s="54">
        <v>4</v>
      </c>
      <c r="O118" s="56">
        <v>1</v>
      </c>
      <c r="P118" s="78" t="s">
        <v>17</v>
      </c>
      <c r="Q118" s="101"/>
      <c r="R118" s="103"/>
      <c r="S118" s="55"/>
      <c r="T118" s="51"/>
      <c r="U118" s="54"/>
      <c r="V118" s="54"/>
      <c r="W118" s="54"/>
      <c r="X118" s="56"/>
      <c r="Y118" s="78"/>
      <c r="Z118" s="105"/>
      <c r="AA118" s="107"/>
      <c r="AB118" s="55"/>
      <c r="AC118" s="51"/>
      <c r="AD118" s="54"/>
      <c r="AE118" s="54"/>
      <c r="AF118" s="54"/>
      <c r="AG118" s="56"/>
      <c r="AH118" s="78"/>
      <c r="AI118" s="109"/>
      <c r="AJ118" s="111"/>
      <c r="AK118" s="55" t="s">
        <v>1369</v>
      </c>
      <c r="AL118" s="51">
        <v>1</v>
      </c>
      <c r="AM118" s="54">
        <v>4</v>
      </c>
      <c r="AN118" s="54">
        <v>1</v>
      </c>
      <c r="AO118" s="54">
        <v>4</v>
      </c>
      <c r="AP118" s="56">
        <v>4</v>
      </c>
      <c r="AQ118" s="78" t="s">
        <v>17</v>
      </c>
      <c r="AR118" s="113"/>
      <c r="AS118" s="115"/>
      <c r="AT118" s="55"/>
      <c r="AU118" s="51"/>
      <c r="AV118" s="54"/>
      <c r="AW118" s="54"/>
      <c r="AX118" s="54"/>
      <c r="AY118" s="56"/>
      <c r="AZ118" s="78"/>
      <c r="BA118" s="119"/>
      <c r="BB118" s="117"/>
      <c r="BC118" s="55"/>
      <c r="BD118" s="51"/>
      <c r="BE118" s="54"/>
      <c r="BF118" s="54"/>
      <c r="BG118" s="54"/>
      <c r="BH118" s="56"/>
      <c r="BI118" s="78"/>
      <c r="BJ118" s="121"/>
    </row>
    <row r="119" spans="1:62" s="57" customFormat="1" ht="19.5" hidden="1" customHeight="1" thickBot="1" x14ac:dyDescent="0.3">
      <c r="A119" s="51" t="s">
        <v>410</v>
      </c>
      <c r="B119" s="52" t="s">
        <v>411</v>
      </c>
      <c r="C119" s="53" t="s">
        <v>412</v>
      </c>
      <c r="D119" s="53" t="s">
        <v>411</v>
      </c>
      <c r="E119" s="54"/>
      <c r="F119" s="54"/>
      <c r="G119" s="54" t="s">
        <v>40</v>
      </c>
      <c r="H119" s="55"/>
      <c r="I119" s="97"/>
      <c r="J119" s="55" t="s">
        <v>1369</v>
      </c>
      <c r="K119" s="54">
        <v>4</v>
      </c>
      <c r="L119" s="54">
        <v>4</v>
      </c>
      <c r="M119" s="54">
        <v>1</v>
      </c>
      <c r="N119" s="54">
        <v>4</v>
      </c>
      <c r="O119" s="56">
        <v>4</v>
      </c>
      <c r="P119" s="78" t="s">
        <v>23</v>
      </c>
      <c r="Q119" s="101"/>
      <c r="R119" s="103"/>
      <c r="S119" s="55"/>
      <c r="T119" s="51"/>
      <c r="U119" s="54"/>
      <c r="V119" s="54"/>
      <c r="W119" s="54"/>
      <c r="X119" s="56"/>
      <c r="Y119" s="78"/>
      <c r="Z119" s="105"/>
      <c r="AA119" s="107"/>
      <c r="AB119" s="55"/>
      <c r="AC119" s="51"/>
      <c r="AD119" s="54"/>
      <c r="AE119" s="54"/>
      <c r="AF119" s="54"/>
      <c r="AG119" s="56"/>
      <c r="AH119" s="78"/>
      <c r="AI119" s="109"/>
      <c r="AJ119" s="111"/>
      <c r="AK119" s="55" t="s">
        <v>1369</v>
      </c>
      <c r="AL119" s="51">
        <v>4</v>
      </c>
      <c r="AM119" s="54">
        <v>4</v>
      </c>
      <c r="AN119" s="54">
        <v>1</v>
      </c>
      <c r="AO119" s="54">
        <v>4</v>
      </c>
      <c r="AP119" s="56">
        <v>4</v>
      </c>
      <c r="AQ119" s="78" t="s">
        <v>23</v>
      </c>
      <c r="AR119" s="113"/>
      <c r="AS119" s="115"/>
      <c r="AT119" s="55"/>
      <c r="AU119" s="51"/>
      <c r="AV119" s="54"/>
      <c r="AW119" s="54"/>
      <c r="AX119" s="54"/>
      <c r="AY119" s="56"/>
      <c r="AZ119" s="78"/>
      <c r="BA119" s="119"/>
      <c r="BB119" s="117"/>
      <c r="BC119" s="55"/>
      <c r="BD119" s="51"/>
      <c r="BE119" s="54"/>
      <c r="BF119" s="54"/>
      <c r="BG119" s="54"/>
      <c r="BH119" s="56"/>
      <c r="BI119" s="78"/>
      <c r="BJ119" s="121"/>
    </row>
    <row r="120" spans="1:62" s="57" customFormat="1" ht="19.5" hidden="1" customHeight="1" thickBot="1" x14ac:dyDescent="0.3">
      <c r="A120" s="51" t="s">
        <v>413</v>
      </c>
      <c r="B120" s="52" t="s">
        <v>414</v>
      </c>
      <c r="C120" s="53" t="s">
        <v>415</v>
      </c>
      <c r="D120" s="53" t="s">
        <v>414</v>
      </c>
      <c r="E120" s="54"/>
      <c r="F120" s="54"/>
      <c r="G120" s="54" t="s">
        <v>40</v>
      </c>
      <c r="H120" s="55"/>
      <c r="I120" s="97"/>
      <c r="J120" s="55" t="s">
        <v>1369</v>
      </c>
      <c r="K120" s="54">
        <v>2</v>
      </c>
      <c r="L120" s="54">
        <v>4</v>
      </c>
      <c r="M120" s="54">
        <v>4</v>
      </c>
      <c r="N120" s="54">
        <v>4</v>
      </c>
      <c r="O120" s="56">
        <v>2</v>
      </c>
      <c r="P120" s="78" t="s">
        <v>23</v>
      </c>
      <c r="Q120" s="101"/>
      <c r="R120" s="103"/>
      <c r="S120" s="55" t="s">
        <v>1369</v>
      </c>
      <c r="T120" s="51">
        <v>2</v>
      </c>
      <c r="U120" s="54">
        <v>4</v>
      </c>
      <c r="V120" s="54">
        <v>4</v>
      </c>
      <c r="W120" s="54">
        <v>4</v>
      </c>
      <c r="X120" s="56">
        <v>2</v>
      </c>
      <c r="Y120" s="78" t="s">
        <v>23</v>
      </c>
      <c r="Z120" s="105"/>
      <c r="AA120" s="107"/>
      <c r="AB120" s="55" t="s">
        <v>1369</v>
      </c>
      <c r="AC120" s="51">
        <v>1</v>
      </c>
      <c r="AD120" s="54">
        <v>4</v>
      </c>
      <c r="AE120" s="54">
        <v>4</v>
      </c>
      <c r="AF120" s="54">
        <v>4</v>
      </c>
      <c r="AG120" s="56">
        <v>4</v>
      </c>
      <c r="AH120" s="78" t="s">
        <v>23</v>
      </c>
      <c r="AI120" s="109"/>
      <c r="AJ120" s="111"/>
      <c r="AK120" s="172" t="s">
        <v>1355</v>
      </c>
      <c r="AL120" s="93">
        <v>4</v>
      </c>
      <c r="AM120" s="94">
        <v>4</v>
      </c>
      <c r="AN120" s="94">
        <v>4</v>
      </c>
      <c r="AO120" s="94">
        <v>4</v>
      </c>
      <c r="AP120" s="94">
        <v>4</v>
      </c>
      <c r="AQ120" s="95" t="s">
        <v>23</v>
      </c>
      <c r="AR120" s="113"/>
      <c r="AS120" s="115"/>
      <c r="AT120" s="55"/>
      <c r="AU120" s="51"/>
      <c r="AV120" s="54"/>
      <c r="AW120" s="54"/>
      <c r="AX120" s="54"/>
      <c r="AY120" s="56"/>
      <c r="AZ120" s="78"/>
      <c r="BA120" s="119"/>
      <c r="BB120" s="117"/>
      <c r="BC120" s="55"/>
      <c r="BD120" s="51"/>
      <c r="BE120" s="54"/>
      <c r="BF120" s="54"/>
      <c r="BG120" s="54"/>
      <c r="BH120" s="56"/>
      <c r="BI120" s="78"/>
      <c r="BJ120" s="121"/>
    </row>
    <row r="121" spans="1:62" s="57" customFormat="1" ht="19.5" hidden="1" customHeight="1" thickBot="1" x14ac:dyDescent="0.3">
      <c r="A121" s="51" t="s">
        <v>416</v>
      </c>
      <c r="B121" s="52" t="s">
        <v>417</v>
      </c>
      <c r="C121" s="53" t="s">
        <v>418</v>
      </c>
      <c r="D121" s="53" t="s">
        <v>417</v>
      </c>
      <c r="E121" s="54" t="s">
        <v>57</v>
      </c>
      <c r="F121" s="54"/>
      <c r="G121" s="54" t="s">
        <v>40</v>
      </c>
      <c r="H121" s="55"/>
      <c r="I121" s="97"/>
      <c r="J121" s="172" t="s">
        <v>1355</v>
      </c>
      <c r="K121" s="94">
        <v>1</v>
      </c>
      <c r="L121" s="94">
        <v>1</v>
      </c>
      <c r="M121" s="94">
        <v>1</v>
      </c>
      <c r="N121" s="94">
        <v>1</v>
      </c>
      <c r="O121" s="94">
        <v>1</v>
      </c>
      <c r="P121" s="95" t="s">
        <v>17</v>
      </c>
      <c r="Q121" s="101"/>
      <c r="R121" s="103"/>
      <c r="S121" s="55" t="s">
        <v>1369</v>
      </c>
      <c r="T121" s="51">
        <v>1</v>
      </c>
      <c r="U121" s="54">
        <v>2</v>
      </c>
      <c r="V121" s="54">
        <v>2</v>
      </c>
      <c r="W121" s="54">
        <v>1</v>
      </c>
      <c r="X121" s="56">
        <v>2</v>
      </c>
      <c r="Y121" s="78" t="s">
        <v>17</v>
      </c>
      <c r="Z121" s="105"/>
      <c r="AA121" s="107"/>
      <c r="AB121" s="55" t="s">
        <v>1369</v>
      </c>
      <c r="AC121" s="51">
        <v>1</v>
      </c>
      <c r="AD121" s="54">
        <v>1</v>
      </c>
      <c r="AE121" s="54">
        <v>1</v>
      </c>
      <c r="AF121" s="54">
        <v>1</v>
      </c>
      <c r="AG121" s="56">
        <v>1</v>
      </c>
      <c r="AH121" s="78" t="s">
        <v>17</v>
      </c>
      <c r="AI121" s="109"/>
      <c r="AJ121" s="111"/>
      <c r="AK121" s="55"/>
      <c r="AL121" s="51"/>
      <c r="AM121" s="54"/>
      <c r="AN121" s="54"/>
      <c r="AO121" s="54"/>
      <c r="AP121" s="56"/>
      <c r="AQ121" s="78"/>
      <c r="AR121" s="113"/>
      <c r="AS121" s="115"/>
      <c r="AT121" s="55"/>
      <c r="AU121" s="51"/>
      <c r="AV121" s="54"/>
      <c r="AW121" s="54"/>
      <c r="AX121" s="54"/>
      <c r="AY121" s="56"/>
      <c r="AZ121" s="78"/>
      <c r="BA121" s="119"/>
      <c r="BB121" s="117"/>
      <c r="BC121" s="55"/>
      <c r="BD121" s="51"/>
      <c r="BE121" s="54"/>
      <c r="BF121" s="54"/>
      <c r="BG121" s="54"/>
      <c r="BH121" s="56"/>
      <c r="BI121" s="78"/>
      <c r="BJ121" s="121"/>
    </row>
    <row r="122" spans="1:62" s="57" customFormat="1" ht="19.5" hidden="1" customHeight="1" thickBot="1" x14ac:dyDescent="0.3">
      <c r="A122" s="51" t="s">
        <v>419</v>
      </c>
      <c r="B122" s="52" t="s">
        <v>420</v>
      </c>
      <c r="C122" s="53" t="s">
        <v>421</v>
      </c>
      <c r="D122" s="53" t="s">
        <v>420</v>
      </c>
      <c r="E122" s="54" t="s">
        <v>57</v>
      </c>
      <c r="F122" s="54"/>
      <c r="G122" s="54" t="s">
        <v>40</v>
      </c>
      <c r="H122" s="55"/>
      <c r="I122" s="97"/>
      <c r="J122" s="55" t="s">
        <v>1369</v>
      </c>
      <c r="K122" s="54">
        <v>1</v>
      </c>
      <c r="L122" s="54">
        <v>2</v>
      </c>
      <c r="M122" s="54">
        <v>2</v>
      </c>
      <c r="N122" s="54">
        <v>4</v>
      </c>
      <c r="O122" s="56">
        <v>2</v>
      </c>
      <c r="P122" s="78" t="s">
        <v>19</v>
      </c>
      <c r="Q122" s="101"/>
      <c r="R122" s="103"/>
      <c r="S122" s="55"/>
      <c r="T122" s="51"/>
      <c r="U122" s="54"/>
      <c r="V122" s="54"/>
      <c r="W122" s="54"/>
      <c r="X122" s="56"/>
      <c r="Y122" s="78"/>
      <c r="Z122" s="105"/>
      <c r="AA122" s="107"/>
      <c r="AB122" s="55" t="s">
        <v>1369</v>
      </c>
      <c r="AC122" s="51">
        <v>1</v>
      </c>
      <c r="AD122" s="54">
        <v>4</v>
      </c>
      <c r="AE122" s="54">
        <v>2</v>
      </c>
      <c r="AF122" s="54">
        <v>4</v>
      </c>
      <c r="AG122" s="56">
        <v>2</v>
      </c>
      <c r="AH122" s="78" t="s">
        <v>23</v>
      </c>
      <c r="AI122" s="109"/>
      <c r="AJ122" s="111"/>
      <c r="AK122" s="55"/>
      <c r="AL122" s="51"/>
      <c r="AM122" s="54"/>
      <c r="AN122" s="54"/>
      <c r="AO122" s="54"/>
      <c r="AP122" s="56"/>
      <c r="AQ122" s="78"/>
      <c r="AR122" s="113"/>
      <c r="AS122" s="115"/>
      <c r="AT122" s="55"/>
      <c r="AU122" s="51"/>
      <c r="AV122" s="54"/>
      <c r="AW122" s="54"/>
      <c r="AX122" s="54"/>
      <c r="AY122" s="56"/>
      <c r="AZ122" s="78"/>
      <c r="BA122" s="119"/>
      <c r="BB122" s="117"/>
      <c r="BC122" s="55"/>
      <c r="BD122" s="51"/>
      <c r="BE122" s="54"/>
      <c r="BF122" s="54"/>
      <c r="BG122" s="54"/>
      <c r="BH122" s="56"/>
      <c r="BI122" s="78"/>
      <c r="BJ122" s="121"/>
    </row>
    <row r="123" spans="1:62" s="57" customFormat="1" ht="19.5" hidden="1" customHeight="1" thickBot="1" x14ac:dyDescent="0.3">
      <c r="A123" s="51" t="s">
        <v>422</v>
      </c>
      <c r="B123" s="52" t="s">
        <v>423</v>
      </c>
      <c r="C123" s="53" t="s">
        <v>424</v>
      </c>
      <c r="D123" s="53" t="s">
        <v>423</v>
      </c>
      <c r="E123" s="54"/>
      <c r="F123" s="54"/>
      <c r="G123" s="54" t="s">
        <v>40</v>
      </c>
      <c r="H123" s="55"/>
      <c r="I123" s="97"/>
      <c r="J123" s="55" t="s">
        <v>1369</v>
      </c>
      <c r="K123" s="54">
        <v>1</v>
      </c>
      <c r="L123" s="54">
        <v>1</v>
      </c>
      <c r="M123" s="54">
        <v>1</v>
      </c>
      <c r="N123" s="54">
        <v>1</v>
      </c>
      <c r="O123" s="56">
        <v>1</v>
      </c>
      <c r="P123" s="78" t="s">
        <v>17</v>
      </c>
      <c r="Q123" s="101"/>
      <c r="R123" s="103"/>
      <c r="S123" s="55" t="s">
        <v>1369</v>
      </c>
      <c r="T123" s="51">
        <v>2</v>
      </c>
      <c r="U123" s="54">
        <v>4</v>
      </c>
      <c r="V123" s="54">
        <v>2</v>
      </c>
      <c r="W123" s="54">
        <v>4</v>
      </c>
      <c r="X123" s="56">
        <v>2</v>
      </c>
      <c r="Y123" s="78" t="s">
        <v>23</v>
      </c>
      <c r="Z123" s="105"/>
      <c r="AA123" s="107"/>
      <c r="AB123" s="55" t="s">
        <v>1369</v>
      </c>
      <c r="AC123" s="51">
        <v>2</v>
      </c>
      <c r="AD123" s="54">
        <v>3</v>
      </c>
      <c r="AE123" s="54">
        <v>3</v>
      </c>
      <c r="AF123" s="54">
        <v>4</v>
      </c>
      <c r="AG123" s="56">
        <v>3</v>
      </c>
      <c r="AH123" s="78" t="s">
        <v>19</v>
      </c>
      <c r="AI123" s="109"/>
      <c r="AJ123" s="111"/>
      <c r="AK123" s="55" t="s">
        <v>1369</v>
      </c>
      <c r="AL123" s="51">
        <v>1</v>
      </c>
      <c r="AM123" s="54">
        <v>2</v>
      </c>
      <c r="AN123" s="54">
        <v>2</v>
      </c>
      <c r="AO123" s="54">
        <v>2</v>
      </c>
      <c r="AP123" s="56">
        <v>2</v>
      </c>
      <c r="AQ123" s="78" t="s">
        <v>19</v>
      </c>
      <c r="AR123" s="113"/>
      <c r="AS123" s="115"/>
      <c r="AT123" s="55"/>
      <c r="AU123" s="51"/>
      <c r="AV123" s="54"/>
      <c r="AW123" s="54"/>
      <c r="AX123" s="54"/>
      <c r="AY123" s="56"/>
      <c r="AZ123" s="78"/>
      <c r="BA123" s="119"/>
      <c r="BB123" s="117"/>
      <c r="BC123" s="55"/>
      <c r="BD123" s="51"/>
      <c r="BE123" s="54"/>
      <c r="BF123" s="54"/>
      <c r="BG123" s="54"/>
      <c r="BH123" s="56"/>
      <c r="BI123" s="78"/>
      <c r="BJ123" s="121"/>
    </row>
    <row r="124" spans="1:62" s="57" customFormat="1" ht="19.5" hidden="1" customHeight="1" thickBot="1" x14ac:dyDescent="0.3">
      <c r="A124" s="51" t="s">
        <v>425</v>
      </c>
      <c r="B124" s="52" t="s">
        <v>426</v>
      </c>
      <c r="C124" s="53" t="s">
        <v>427</v>
      </c>
      <c r="D124" s="53" t="s">
        <v>426</v>
      </c>
      <c r="E124" s="54" t="s">
        <v>57</v>
      </c>
      <c r="F124" s="54"/>
      <c r="G124" s="54" t="s">
        <v>40</v>
      </c>
      <c r="H124" s="55"/>
      <c r="I124" s="97"/>
      <c r="J124" s="55" t="s">
        <v>1369</v>
      </c>
      <c r="K124" s="54">
        <v>1</v>
      </c>
      <c r="L124" s="54">
        <v>4</v>
      </c>
      <c r="M124" s="54">
        <v>4</v>
      </c>
      <c r="N124" s="54">
        <v>2</v>
      </c>
      <c r="O124" s="56">
        <v>2</v>
      </c>
      <c r="P124" s="78" t="s">
        <v>23</v>
      </c>
      <c r="Q124" s="101"/>
      <c r="R124" s="103"/>
      <c r="S124" s="55"/>
      <c r="T124" s="51"/>
      <c r="U124" s="54"/>
      <c r="V124" s="54"/>
      <c r="W124" s="54"/>
      <c r="X124" s="56"/>
      <c r="Y124" s="78"/>
      <c r="Z124" s="105"/>
      <c r="AA124" s="107"/>
      <c r="AB124" s="55" t="s">
        <v>1369</v>
      </c>
      <c r="AC124" s="51">
        <v>2</v>
      </c>
      <c r="AD124" s="54">
        <v>2</v>
      </c>
      <c r="AE124" s="54">
        <v>4</v>
      </c>
      <c r="AF124" s="54">
        <v>3</v>
      </c>
      <c r="AG124" s="56">
        <v>3</v>
      </c>
      <c r="AH124" s="78" t="s">
        <v>19</v>
      </c>
      <c r="AI124" s="109"/>
      <c r="AJ124" s="111"/>
      <c r="AK124" s="55"/>
      <c r="AL124" s="51"/>
      <c r="AM124" s="54"/>
      <c r="AN124" s="54"/>
      <c r="AO124" s="54"/>
      <c r="AP124" s="56"/>
      <c r="AQ124" s="78"/>
      <c r="AR124" s="113"/>
      <c r="AS124" s="115"/>
      <c r="AT124" s="55"/>
      <c r="AU124" s="51"/>
      <c r="AV124" s="54"/>
      <c r="AW124" s="54"/>
      <c r="AX124" s="54"/>
      <c r="AY124" s="56"/>
      <c r="AZ124" s="78"/>
      <c r="BA124" s="119"/>
      <c r="BB124" s="117"/>
      <c r="BC124" s="55"/>
      <c r="BD124" s="51"/>
      <c r="BE124" s="54"/>
      <c r="BF124" s="54"/>
      <c r="BG124" s="54"/>
      <c r="BH124" s="56"/>
      <c r="BI124" s="78"/>
      <c r="BJ124" s="121"/>
    </row>
    <row r="125" spans="1:62" s="57" customFormat="1" ht="19.5" hidden="1" customHeight="1" thickBot="1" x14ac:dyDescent="0.3">
      <c r="A125" s="51" t="s">
        <v>428</v>
      </c>
      <c r="B125" s="52" t="s">
        <v>429</v>
      </c>
      <c r="C125" s="53" t="s">
        <v>430</v>
      </c>
      <c r="D125" s="53" t="s">
        <v>429</v>
      </c>
      <c r="E125" s="54" t="s">
        <v>57</v>
      </c>
      <c r="F125" s="54"/>
      <c r="G125" s="54" t="s">
        <v>40</v>
      </c>
      <c r="H125" s="55"/>
      <c r="I125" s="97"/>
      <c r="J125" s="55" t="s">
        <v>1369</v>
      </c>
      <c r="K125" s="54">
        <v>1</v>
      </c>
      <c r="L125" s="54">
        <v>2</v>
      </c>
      <c r="M125" s="54">
        <v>2</v>
      </c>
      <c r="N125" s="54">
        <v>4</v>
      </c>
      <c r="O125" s="56">
        <v>2</v>
      </c>
      <c r="P125" s="78" t="s">
        <v>19</v>
      </c>
      <c r="Q125" s="101"/>
      <c r="R125" s="103"/>
      <c r="S125" s="55" t="s">
        <v>1369</v>
      </c>
      <c r="T125" s="51">
        <v>2</v>
      </c>
      <c r="U125" s="54">
        <v>3</v>
      </c>
      <c r="V125" s="54">
        <v>3</v>
      </c>
      <c r="W125" s="54">
        <v>3</v>
      </c>
      <c r="X125" s="56">
        <v>3</v>
      </c>
      <c r="Y125" s="78" t="s">
        <v>23</v>
      </c>
      <c r="Z125" s="105"/>
      <c r="AA125" s="107"/>
      <c r="AB125" s="55" t="s">
        <v>1369</v>
      </c>
      <c r="AC125" s="51">
        <v>1</v>
      </c>
      <c r="AD125" s="54">
        <v>2</v>
      </c>
      <c r="AE125" s="54">
        <v>3</v>
      </c>
      <c r="AF125" s="54">
        <v>4</v>
      </c>
      <c r="AG125" s="56">
        <v>3</v>
      </c>
      <c r="AH125" s="78" t="s">
        <v>17</v>
      </c>
      <c r="AI125" s="109"/>
      <c r="AJ125" s="111"/>
      <c r="AK125" s="55" t="s">
        <v>1369</v>
      </c>
      <c r="AL125" s="51">
        <v>1</v>
      </c>
      <c r="AM125" s="54">
        <v>2</v>
      </c>
      <c r="AN125" s="54">
        <v>2</v>
      </c>
      <c r="AO125" s="54">
        <v>4</v>
      </c>
      <c r="AP125" s="56">
        <v>2</v>
      </c>
      <c r="AQ125" s="78" t="s">
        <v>19</v>
      </c>
      <c r="AR125" s="113"/>
      <c r="AS125" s="115"/>
      <c r="AT125" s="55"/>
      <c r="AU125" s="51"/>
      <c r="AV125" s="54"/>
      <c r="AW125" s="54"/>
      <c r="AX125" s="54"/>
      <c r="AY125" s="56"/>
      <c r="AZ125" s="78"/>
      <c r="BA125" s="119"/>
      <c r="BB125" s="117"/>
      <c r="BC125" s="55"/>
      <c r="BD125" s="51"/>
      <c r="BE125" s="54"/>
      <c r="BF125" s="54"/>
      <c r="BG125" s="54"/>
      <c r="BH125" s="56"/>
      <c r="BI125" s="78"/>
      <c r="BJ125" s="121"/>
    </row>
    <row r="126" spans="1:62" s="57" customFormat="1" ht="19.5" hidden="1" customHeight="1" thickBot="1" x14ac:dyDescent="0.3">
      <c r="A126" s="51" t="s">
        <v>431</v>
      </c>
      <c r="B126" s="52" t="s">
        <v>432</v>
      </c>
      <c r="C126" s="53" t="s">
        <v>433</v>
      </c>
      <c r="D126" s="53" t="s">
        <v>432</v>
      </c>
      <c r="E126" s="54"/>
      <c r="F126" s="54"/>
      <c r="G126" s="54" t="s">
        <v>40</v>
      </c>
      <c r="H126" s="55"/>
      <c r="I126" s="97"/>
      <c r="J126" s="55" t="s">
        <v>1369</v>
      </c>
      <c r="K126" s="54">
        <v>1</v>
      </c>
      <c r="L126" s="54">
        <v>1</v>
      </c>
      <c r="M126" s="54">
        <v>1</v>
      </c>
      <c r="N126" s="54">
        <v>4</v>
      </c>
      <c r="O126" s="56">
        <v>1</v>
      </c>
      <c r="P126" s="78" t="s">
        <v>17</v>
      </c>
      <c r="Q126" s="101"/>
      <c r="R126" s="103"/>
      <c r="S126" s="55"/>
      <c r="T126" s="51"/>
      <c r="U126" s="54"/>
      <c r="V126" s="54"/>
      <c r="W126" s="54"/>
      <c r="X126" s="56"/>
      <c r="Y126" s="78"/>
      <c r="Z126" s="105"/>
      <c r="AA126" s="107"/>
      <c r="AB126" s="55"/>
      <c r="AC126" s="51"/>
      <c r="AD126" s="54"/>
      <c r="AE126" s="54"/>
      <c r="AF126" s="54"/>
      <c r="AG126" s="56"/>
      <c r="AH126" s="78"/>
      <c r="AI126" s="109"/>
      <c r="AJ126" s="111"/>
      <c r="AK126" s="55" t="s">
        <v>1369</v>
      </c>
      <c r="AL126" s="51">
        <v>3</v>
      </c>
      <c r="AM126" s="54">
        <v>2</v>
      </c>
      <c r="AN126" s="54">
        <v>4</v>
      </c>
      <c r="AO126" s="54">
        <v>4</v>
      </c>
      <c r="AP126" s="56">
        <v>3</v>
      </c>
      <c r="AQ126" s="78" t="s">
        <v>19</v>
      </c>
      <c r="AR126" s="113"/>
      <c r="AS126" s="115"/>
      <c r="AT126" s="55"/>
      <c r="AU126" s="51"/>
      <c r="AV126" s="54"/>
      <c r="AW126" s="54"/>
      <c r="AX126" s="54"/>
      <c r="AY126" s="56"/>
      <c r="AZ126" s="78"/>
      <c r="BA126" s="119"/>
      <c r="BB126" s="117"/>
      <c r="BC126" s="55"/>
      <c r="BD126" s="51"/>
      <c r="BE126" s="54"/>
      <c r="BF126" s="54"/>
      <c r="BG126" s="54"/>
      <c r="BH126" s="56"/>
      <c r="BI126" s="78"/>
      <c r="BJ126" s="121"/>
    </row>
    <row r="127" spans="1:62" s="57" customFormat="1" ht="19.5" hidden="1" customHeight="1" thickBot="1" x14ac:dyDescent="0.3">
      <c r="A127" s="51" t="s">
        <v>434</v>
      </c>
      <c r="B127" s="52" t="s">
        <v>435</v>
      </c>
      <c r="C127" s="53" t="s">
        <v>436</v>
      </c>
      <c r="D127" s="53" t="s">
        <v>435</v>
      </c>
      <c r="E127" s="54" t="s">
        <v>57</v>
      </c>
      <c r="F127" s="54"/>
      <c r="G127" s="54" t="s">
        <v>40</v>
      </c>
      <c r="H127" s="55"/>
      <c r="I127" s="97"/>
      <c r="J127" s="55"/>
      <c r="K127" s="54"/>
      <c r="L127" s="54"/>
      <c r="M127" s="54"/>
      <c r="N127" s="54"/>
      <c r="O127" s="56"/>
      <c r="P127" s="78"/>
      <c r="Q127" s="101"/>
      <c r="R127" s="103"/>
      <c r="S127" s="55"/>
      <c r="T127" s="51"/>
      <c r="U127" s="54"/>
      <c r="V127" s="54"/>
      <c r="W127" s="54"/>
      <c r="X127" s="56"/>
      <c r="Y127" s="78"/>
      <c r="Z127" s="105"/>
      <c r="AA127" s="107"/>
      <c r="AB127" s="55"/>
      <c r="AC127" s="51"/>
      <c r="AD127" s="54"/>
      <c r="AE127" s="54"/>
      <c r="AF127" s="54"/>
      <c r="AG127" s="56"/>
      <c r="AH127" s="78"/>
      <c r="AI127" s="109"/>
      <c r="AJ127" s="111"/>
      <c r="AK127" s="55" t="s">
        <v>1369</v>
      </c>
      <c r="AL127" s="51">
        <v>1</v>
      </c>
      <c r="AM127" s="54">
        <v>4</v>
      </c>
      <c r="AN127" s="54">
        <v>2</v>
      </c>
      <c r="AO127" s="54">
        <v>4</v>
      </c>
      <c r="AP127" s="56">
        <v>2</v>
      </c>
      <c r="AQ127" s="78" t="s">
        <v>19</v>
      </c>
      <c r="AR127" s="113"/>
      <c r="AS127" s="115"/>
      <c r="AT127" s="55"/>
      <c r="AU127" s="51"/>
      <c r="AV127" s="54"/>
      <c r="AW127" s="54"/>
      <c r="AX127" s="54"/>
      <c r="AY127" s="56"/>
      <c r="AZ127" s="78"/>
      <c r="BA127" s="119"/>
      <c r="BB127" s="117"/>
      <c r="BC127" s="55"/>
      <c r="BD127" s="51"/>
      <c r="BE127" s="54"/>
      <c r="BF127" s="54"/>
      <c r="BG127" s="54"/>
      <c r="BH127" s="56"/>
      <c r="BI127" s="78"/>
      <c r="BJ127" s="121"/>
    </row>
    <row r="128" spans="1:62" s="57" customFormat="1" ht="19.5" hidden="1" customHeight="1" thickBot="1" x14ac:dyDescent="0.3">
      <c r="A128" s="51" t="s">
        <v>437</v>
      </c>
      <c r="B128" s="52" t="s">
        <v>438</v>
      </c>
      <c r="C128" s="53" t="s">
        <v>439</v>
      </c>
      <c r="D128" s="53" t="s">
        <v>438</v>
      </c>
      <c r="E128" s="54"/>
      <c r="F128" s="54"/>
      <c r="G128" s="54" t="s">
        <v>40</v>
      </c>
      <c r="H128" s="55"/>
      <c r="I128" s="97"/>
      <c r="J128" s="55" t="s">
        <v>1369</v>
      </c>
      <c r="K128" s="54">
        <v>1</v>
      </c>
      <c r="L128" s="54">
        <v>1</v>
      </c>
      <c r="M128" s="54">
        <v>1</v>
      </c>
      <c r="N128" s="54">
        <v>2</v>
      </c>
      <c r="O128" s="56">
        <v>2</v>
      </c>
      <c r="P128" s="78" t="s">
        <v>17</v>
      </c>
      <c r="Q128" s="101"/>
      <c r="R128" s="103"/>
      <c r="S128" s="172" t="s">
        <v>1361</v>
      </c>
      <c r="T128" s="93"/>
      <c r="U128" s="94"/>
      <c r="V128" s="94"/>
      <c r="W128" s="94"/>
      <c r="X128" s="94"/>
      <c r="Y128" s="95"/>
      <c r="Z128" s="105"/>
      <c r="AA128" s="107"/>
      <c r="AB128" s="55" t="s">
        <v>1369</v>
      </c>
      <c r="AC128" s="51">
        <v>3</v>
      </c>
      <c r="AD128" s="54">
        <v>3</v>
      </c>
      <c r="AE128" s="54">
        <v>4</v>
      </c>
      <c r="AF128" s="54">
        <v>3</v>
      </c>
      <c r="AG128" s="56">
        <v>3</v>
      </c>
      <c r="AH128" s="78" t="s">
        <v>19</v>
      </c>
      <c r="AI128" s="109"/>
      <c r="AJ128" s="111"/>
      <c r="AK128" s="55" t="s">
        <v>1369</v>
      </c>
      <c r="AL128" s="51">
        <v>3</v>
      </c>
      <c r="AM128" s="54">
        <v>2</v>
      </c>
      <c r="AN128" s="54">
        <v>2</v>
      </c>
      <c r="AO128" s="54">
        <v>3</v>
      </c>
      <c r="AP128" s="56">
        <v>3</v>
      </c>
      <c r="AQ128" s="78" t="s">
        <v>19</v>
      </c>
      <c r="AR128" s="113"/>
      <c r="AS128" s="115"/>
      <c r="AT128" s="55"/>
      <c r="AU128" s="51"/>
      <c r="AV128" s="54"/>
      <c r="AW128" s="54"/>
      <c r="AX128" s="54"/>
      <c r="AY128" s="56"/>
      <c r="AZ128" s="78"/>
      <c r="BA128" s="119"/>
      <c r="BB128" s="117"/>
      <c r="BC128" s="55"/>
      <c r="BD128" s="51"/>
      <c r="BE128" s="54"/>
      <c r="BF128" s="54"/>
      <c r="BG128" s="54"/>
      <c r="BH128" s="56"/>
      <c r="BI128" s="78"/>
      <c r="BJ128" s="121"/>
    </row>
    <row r="129" spans="1:62" s="57" customFormat="1" ht="19.5" hidden="1" customHeight="1" thickBot="1" x14ac:dyDescent="0.3">
      <c r="A129" s="51" t="s">
        <v>440</v>
      </c>
      <c r="B129" s="52" t="s">
        <v>441</v>
      </c>
      <c r="C129" s="53" t="s">
        <v>442</v>
      </c>
      <c r="D129" s="53" t="s">
        <v>441</v>
      </c>
      <c r="E129" s="54"/>
      <c r="F129" s="54"/>
      <c r="G129" s="54" t="s">
        <v>40</v>
      </c>
      <c r="H129" s="55"/>
      <c r="I129" s="97"/>
      <c r="J129" s="55" t="s">
        <v>1369</v>
      </c>
      <c r="K129" s="54">
        <v>1</v>
      </c>
      <c r="L129" s="54">
        <v>1</v>
      </c>
      <c r="M129" s="54">
        <v>1</v>
      </c>
      <c r="N129" s="54">
        <v>4</v>
      </c>
      <c r="O129" s="56">
        <v>1</v>
      </c>
      <c r="P129" s="78" t="s">
        <v>17</v>
      </c>
      <c r="Q129" s="101"/>
      <c r="R129" s="103"/>
      <c r="S129" s="55"/>
      <c r="T129" s="51"/>
      <c r="U129" s="54"/>
      <c r="V129" s="54"/>
      <c r="W129" s="54"/>
      <c r="X129" s="56"/>
      <c r="Y129" s="78"/>
      <c r="Z129" s="105"/>
      <c r="AA129" s="107"/>
      <c r="AB129" s="55" t="s">
        <v>1369</v>
      </c>
      <c r="AC129" s="51">
        <v>3</v>
      </c>
      <c r="AD129" s="54">
        <v>3</v>
      </c>
      <c r="AE129" s="54">
        <v>2</v>
      </c>
      <c r="AF129" s="54">
        <v>2</v>
      </c>
      <c r="AG129" s="56">
        <v>3</v>
      </c>
      <c r="AH129" s="78" t="s">
        <v>19</v>
      </c>
      <c r="AI129" s="109"/>
      <c r="AJ129" s="111"/>
      <c r="AK129" s="55" t="s">
        <v>1369</v>
      </c>
      <c r="AL129" s="51">
        <v>3</v>
      </c>
      <c r="AM129" s="54">
        <v>2</v>
      </c>
      <c r="AN129" s="54">
        <v>3</v>
      </c>
      <c r="AO129" s="54">
        <v>2</v>
      </c>
      <c r="AP129" s="56">
        <v>3</v>
      </c>
      <c r="AQ129" s="78" t="s">
        <v>19</v>
      </c>
      <c r="AR129" s="113"/>
      <c r="AS129" s="115"/>
      <c r="AT129" s="55"/>
      <c r="AU129" s="51"/>
      <c r="AV129" s="54"/>
      <c r="AW129" s="54"/>
      <c r="AX129" s="54"/>
      <c r="AY129" s="56"/>
      <c r="AZ129" s="78"/>
      <c r="BA129" s="119"/>
      <c r="BB129" s="117"/>
      <c r="BC129" s="55"/>
      <c r="BD129" s="51"/>
      <c r="BE129" s="54"/>
      <c r="BF129" s="54"/>
      <c r="BG129" s="54"/>
      <c r="BH129" s="56"/>
      <c r="BI129" s="78"/>
      <c r="BJ129" s="121"/>
    </row>
    <row r="130" spans="1:62" s="57" customFormat="1" ht="19.5" hidden="1" customHeight="1" thickBot="1" x14ac:dyDescent="0.3">
      <c r="A130" s="51" t="s">
        <v>443</v>
      </c>
      <c r="B130" s="52" t="s">
        <v>444</v>
      </c>
      <c r="C130" s="53" t="s">
        <v>445</v>
      </c>
      <c r="D130" s="53" t="s">
        <v>444</v>
      </c>
      <c r="E130" s="54"/>
      <c r="F130" s="54"/>
      <c r="G130" s="54" t="s">
        <v>40</v>
      </c>
      <c r="H130" s="55"/>
      <c r="I130" s="97"/>
      <c r="J130" s="55" t="s">
        <v>1369</v>
      </c>
      <c r="K130" s="54">
        <v>1</v>
      </c>
      <c r="L130" s="54">
        <v>1</v>
      </c>
      <c r="M130" s="54">
        <v>1</v>
      </c>
      <c r="N130" s="54">
        <v>4</v>
      </c>
      <c r="O130" s="56">
        <v>1</v>
      </c>
      <c r="P130" s="78" t="s">
        <v>17</v>
      </c>
      <c r="Q130" s="101"/>
      <c r="R130" s="103"/>
      <c r="S130" s="55" t="s">
        <v>1369</v>
      </c>
      <c r="T130" s="51">
        <v>1</v>
      </c>
      <c r="U130" s="54">
        <v>1</v>
      </c>
      <c r="V130" s="54">
        <v>1</v>
      </c>
      <c r="W130" s="54">
        <v>1</v>
      </c>
      <c r="X130" s="56">
        <v>1</v>
      </c>
      <c r="Y130" s="78" t="s">
        <v>17</v>
      </c>
      <c r="Z130" s="105"/>
      <c r="AA130" s="107"/>
      <c r="AB130" s="55" t="s">
        <v>1369</v>
      </c>
      <c r="AC130" s="51">
        <v>1</v>
      </c>
      <c r="AD130" s="54">
        <v>1</v>
      </c>
      <c r="AE130" s="54">
        <v>1</v>
      </c>
      <c r="AF130" s="54">
        <v>4</v>
      </c>
      <c r="AG130" s="56">
        <v>1</v>
      </c>
      <c r="AH130" s="78" t="s">
        <v>17</v>
      </c>
      <c r="AI130" s="109"/>
      <c r="AJ130" s="111"/>
      <c r="AK130" s="55" t="s">
        <v>1369</v>
      </c>
      <c r="AL130" s="51">
        <v>1</v>
      </c>
      <c r="AM130" s="54">
        <v>1</v>
      </c>
      <c r="AN130" s="54">
        <v>4</v>
      </c>
      <c r="AO130" s="54">
        <v>4</v>
      </c>
      <c r="AP130" s="56">
        <v>4</v>
      </c>
      <c r="AQ130" s="78" t="s">
        <v>17</v>
      </c>
      <c r="AR130" s="113"/>
      <c r="AS130" s="115"/>
      <c r="AT130" s="55"/>
      <c r="AU130" s="51"/>
      <c r="AV130" s="54"/>
      <c r="AW130" s="54"/>
      <c r="AX130" s="54"/>
      <c r="AY130" s="56"/>
      <c r="AZ130" s="78"/>
      <c r="BA130" s="119"/>
      <c r="BB130" s="117"/>
      <c r="BC130" s="55"/>
      <c r="BD130" s="51"/>
      <c r="BE130" s="54"/>
      <c r="BF130" s="54"/>
      <c r="BG130" s="54"/>
      <c r="BH130" s="56"/>
      <c r="BI130" s="78"/>
      <c r="BJ130" s="121"/>
    </row>
    <row r="131" spans="1:62" s="57" customFormat="1" ht="19.5" hidden="1" customHeight="1" thickBot="1" x14ac:dyDescent="0.3">
      <c r="A131" s="51" t="s">
        <v>446</v>
      </c>
      <c r="B131" s="52" t="s">
        <v>447</v>
      </c>
      <c r="C131" s="53" t="s">
        <v>448</v>
      </c>
      <c r="D131" s="53" t="s">
        <v>447</v>
      </c>
      <c r="E131" s="54"/>
      <c r="F131" s="54"/>
      <c r="G131" s="54" t="s">
        <v>40</v>
      </c>
      <c r="H131" s="55"/>
      <c r="I131" s="97"/>
      <c r="J131" s="172" t="s">
        <v>1355</v>
      </c>
      <c r="K131" s="94">
        <v>4</v>
      </c>
      <c r="L131" s="94">
        <v>4</v>
      </c>
      <c r="M131" s="94">
        <v>4</v>
      </c>
      <c r="N131" s="94">
        <v>4</v>
      </c>
      <c r="O131" s="94">
        <v>4</v>
      </c>
      <c r="P131" s="95" t="s">
        <v>23</v>
      </c>
      <c r="Q131" s="101"/>
      <c r="R131" s="103"/>
      <c r="S131" s="55"/>
      <c r="T131" s="51"/>
      <c r="U131" s="54"/>
      <c r="V131" s="54"/>
      <c r="W131" s="54"/>
      <c r="X131" s="56"/>
      <c r="Y131" s="78"/>
      <c r="Z131" s="105"/>
      <c r="AA131" s="107"/>
      <c r="AB131" s="55"/>
      <c r="AC131" s="51"/>
      <c r="AD131" s="54"/>
      <c r="AE131" s="54"/>
      <c r="AF131" s="54"/>
      <c r="AG131" s="56"/>
      <c r="AH131" s="78"/>
      <c r="AI131" s="109"/>
      <c r="AJ131" s="111"/>
      <c r="AK131" s="55" t="s">
        <v>1369</v>
      </c>
      <c r="AL131" s="51">
        <v>1</v>
      </c>
      <c r="AM131" s="54">
        <v>1</v>
      </c>
      <c r="AN131" s="54">
        <v>2</v>
      </c>
      <c r="AO131" s="54">
        <v>2</v>
      </c>
      <c r="AP131" s="56">
        <v>2</v>
      </c>
      <c r="AQ131" s="78" t="s">
        <v>19</v>
      </c>
      <c r="AR131" s="113"/>
      <c r="AS131" s="115"/>
      <c r="AT131" s="55"/>
      <c r="AU131" s="51"/>
      <c r="AV131" s="54"/>
      <c r="AW131" s="54"/>
      <c r="AX131" s="54"/>
      <c r="AY131" s="56"/>
      <c r="AZ131" s="78"/>
      <c r="BA131" s="119"/>
      <c r="BB131" s="117"/>
      <c r="BC131" s="55"/>
      <c r="BD131" s="51"/>
      <c r="BE131" s="54"/>
      <c r="BF131" s="54"/>
      <c r="BG131" s="54"/>
      <c r="BH131" s="56"/>
      <c r="BI131" s="78"/>
      <c r="BJ131" s="121"/>
    </row>
    <row r="132" spans="1:62" ht="19.5" hidden="1" customHeight="1" thickBot="1" x14ac:dyDescent="0.3">
      <c r="A132" s="45"/>
      <c r="B132" s="46" t="s">
        <v>449</v>
      </c>
      <c r="C132" s="47"/>
      <c r="D132" s="47"/>
      <c r="E132" s="47"/>
      <c r="F132" s="47"/>
      <c r="G132" s="47"/>
      <c r="H132" s="47"/>
      <c r="I132" s="97"/>
      <c r="J132" s="99"/>
      <c r="K132" s="49"/>
      <c r="L132" s="49"/>
      <c r="M132" s="49"/>
      <c r="N132" s="49"/>
      <c r="O132" s="50"/>
      <c r="P132" s="92"/>
      <c r="Q132" s="101"/>
      <c r="R132" s="103"/>
      <c r="S132" s="99"/>
      <c r="T132" s="48"/>
      <c r="U132" s="49"/>
      <c r="V132" s="49"/>
      <c r="W132" s="49"/>
      <c r="X132" s="50"/>
      <c r="Y132" s="92"/>
      <c r="Z132" s="105"/>
      <c r="AA132" s="107"/>
      <c r="AB132" s="99"/>
      <c r="AC132" s="48"/>
      <c r="AD132" s="49"/>
      <c r="AE132" s="49"/>
      <c r="AF132" s="49"/>
      <c r="AG132" s="50"/>
      <c r="AH132" s="92"/>
      <c r="AI132" s="109"/>
      <c r="AJ132" s="111"/>
      <c r="AK132" s="99"/>
      <c r="AL132" s="48"/>
      <c r="AM132" s="49"/>
      <c r="AN132" s="49"/>
      <c r="AO132" s="49"/>
      <c r="AP132" s="50"/>
      <c r="AQ132" s="92"/>
      <c r="AR132" s="113"/>
      <c r="AS132" s="115"/>
      <c r="AT132" s="99"/>
      <c r="AU132" s="48"/>
      <c r="AV132" s="49"/>
      <c r="AW132" s="49"/>
      <c r="AX132" s="49"/>
      <c r="AY132" s="50"/>
      <c r="AZ132" s="92"/>
      <c r="BA132" s="119"/>
      <c r="BB132" s="117"/>
      <c r="BC132" s="99"/>
      <c r="BD132" s="48"/>
      <c r="BE132" s="49"/>
      <c r="BF132" s="49"/>
      <c r="BG132" s="49"/>
      <c r="BH132" s="50"/>
      <c r="BI132" s="92"/>
      <c r="BJ132" s="121"/>
    </row>
    <row r="133" spans="1:62" s="57" customFormat="1" ht="19.5" hidden="1" customHeight="1" thickBot="1" x14ac:dyDescent="0.3">
      <c r="A133" s="51" t="s">
        <v>450</v>
      </c>
      <c r="B133" s="52" t="s">
        <v>451</v>
      </c>
      <c r="C133" s="53" t="s">
        <v>452</v>
      </c>
      <c r="D133" s="53" t="s">
        <v>451</v>
      </c>
      <c r="E133" s="54" t="s">
        <v>57</v>
      </c>
      <c r="F133" s="54"/>
      <c r="G133" s="54"/>
      <c r="H133" s="55"/>
      <c r="I133" s="97"/>
      <c r="J133" s="55" t="s">
        <v>1369</v>
      </c>
      <c r="K133" s="54">
        <v>1</v>
      </c>
      <c r="L133" s="54">
        <v>1</v>
      </c>
      <c r="M133" s="54">
        <v>1</v>
      </c>
      <c r="N133" s="54">
        <v>1</v>
      </c>
      <c r="O133" s="56">
        <v>1</v>
      </c>
      <c r="P133" s="78" t="s">
        <v>17</v>
      </c>
      <c r="Q133" s="101"/>
      <c r="R133" s="103"/>
      <c r="S133" s="55" t="s">
        <v>1369</v>
      </c>
      <c r="T133" s="51">
        <v>1</v>
      </c>
      <c r="U133" s="54">
        <v>1</v>
      </c>
      <c r="V133" s="54">
        <v>2</v>
      </c>
      <c r="W133" s="54">
        <v>4</v>
      </c>
      <c r="X133" s="56">
        <v>2</v>
      </c>
      <c r="Y133" s="78" t="s">
        <v>17</v>
      </c>
      <c r="Z133" s="105"/>
      <c r="AA133" s="107"/>
      <c r="AB133" s="55" t="s">
        <v>1369</v>
      </c>
      <c r="AC133" s="51">
        <v>1</v>
      </c>
      <c r="AD133" s="54">
        <v>4</v>
      </c>
      <c r="AE133" s="54">
        <v>2</v>
      </c>
      <c r="AF133" s="54">
        <v>4</v>
      </c>
      <c r="AG133" s="56">
        <v>2</v>
      </c>
      <c r="AH133" s="78" t="s">
        <v>23</v>
      </c>
      <c r="AI133" s="109"/>
      <c r="AJ133" s="111"/>
      <c r="AK133" s="55" t="s">
        <v>1369</v>
      </c>
      <c r="AL133" s="51">
        <v>1</v>
      </c>
      <c r="AM133" s="54">
        <v>4</v>
      </c>
      <c r="AN133" s="54">
        <v>2</v>
      </c>
      <c r="AO133" s="54">
        <v>4</v>
      </c>
      <c r="AP133" s="56">
        <v>2</v>
      </c>
      <c r="AQ133" s="78" t="s">
        <v>23</v>
      </c>
      <c r="AR133" s="113"/>
      <c r="AS133" s="115"/>
      <c r="AT133" s="55"/>
      <c r="AU133" s="51"/>
      <c r="AV133" s="54"/>
      <c r="AW133" s="54"/>
      <c r="AX133" s="54"/>
      <c r="AY133" s="56"/>
      <c r="AZ133" s="78"/>
      <c r="BA133" s="119"/>
      <c r="BB133" s="117"/>
      <c r="BC133" s="55"/>
      <c r="BD133" s="51"/>
      <c r="BE133" s="54"/>
      <c r="BF133" s="54"/>
      <c r="BG133" s="54"/>
      <c r="BH133" s="56"/>
      <c r="BI133" s="78"/>
      <c r="BJ133" s="121"/>
    </row>
    <row r="134" spans="1:62" s="57" customFormat="1" ht="19.5" hidden="1" customHeight="1" thickBot="1" x14ac:dyDescent="0.3">
      <c r="A134" s="51" t="s">
        <v>453</v>
      </c>
      <c r="B134" s="52" t="s">
        <v>454</v>
      </c>
      <c r="C134" s="53" t="s">
        <v>455</v>
      </c>
      <c r="D134" s="53" t="s">
        <v>454</v>
      </c>
      <c r="E134" s="54" t="s">
        <v>57</v>
      </c>
      <c r="F134" s="54"/>
      <c r="G134" s="54"/>
      <c r="H134" s="55"/>
      <c r="I134" s="97"/>
      <c r="J134" s="55"/>
      <c r="K134" s="54"/>
      <c r="L134" s="54"/>
      <c r="M134" s="54"/>
      <c r="N134" s="54"/>
      <c r="O134" s="56"/>
      <c r="P134" s="78"/>
      <c r="Q134" s="101"/>
      <c r="R134" s="103"/>
      <c r="S134" s="172" t="s">
        <v>1355</v>
      </c>
      <c r="T134" s="93"/>
      <c r="U134" s="94"/>
      <c r="V134" s="94"/>
      <c r="W134" s="94"/>
      <c r="X134" s="94"/>
      <c r="Y134" s="95"/>
      <c r="Z134" s="105"/>
      <c r="AA134" s="107"/>
      <c r="AB134" s="55" t="s">
        <v>1369</v>
      </c>
      <c r="AC134" s="51">
        <v>1</v>
      </c>
      <c r="AD134" s="54">
        <v>4</v>
      </c>
      <c r="AE134" s="54">
        <v>4</v>
      </c>
      <c r="AF134" s="54">
        <v>2</v>
      </c>
      <c r="AG134" s="56">
        <v>2</v>
      </c>
      <c r="AH134" s="78" t="s">
        <v>17</v>
      </c>
      <c r="AI134" s="109"/>
      <c r="AJ134" s="111"/>
      <c r="AK134" s="55"/>
      <c r="AL134" s="51"/>
      <c r="AM134" s="54"/>
      <c r="AN134" s="54"/>
      <c r="AO134" s="54"/>
      <c r="AP134" s="56"/>
      <c r="AQ134" s="78"/>
      <c r="AR134" s="113"/>
      <c r="AS134" s="115"/>
      <c r="AT134" s="55"/>
      <c r="AU134" s="51"/>
      <c r="AV134" s="54"/>
      <c r="AW134" s="54"/>
      <c r="AX134" s="54"/>
      <c r="AY134" s="56"/>
      <c r="AZ134" s="78"/>
      <c r="BA134" s="119"/>
      <c r="BB134" s="117"/>
      <c r="BC134" s="55"/>
      <c r="BD134" s="51"/>
      <c r="BE134" s="54"/>
      <c r="BF134" s="54"/>
      <c r="BG134" s="54"/>
      <c r="BH134" s="56"/>
      <c r="BI134" s="78"/>
      <c r="BJ134" s="121"/>
    </row>
    <row r="135" spans="1:62" s="57" customFormat="1" ht="19.5" hidden="1" customHeight="1" thickBot="1" x14ac:dyDescent="0.3">
      <c r="A135" s="51" t="s">
        <v>456</v>
      </c>
      <c r="B135" s="52" t="s">
        <v>457</v>
      </c>
      <c r="C135" s="53" t="s">
        <v>458</v>
      </c>
      <c r="D135" s="53" t="s">
        <v>457</v>
      </c>
      <c r="E135" s="54" t="s">
        <v>57</v>
      </c>
      <c r="F135" s="54"/>
      <c r="G135" s="54" t="s">
        <v>40</v>
      </c>
      <c r="H135" s="55"/>
      <c r="I135" s="97"/>
      <c r="J135" s="55"/>
      <c r="K135" s="54"/>
      <c r="L135" s="54"/>
      <c r="M135" s="54"/>
      <c r="N135" s="54"/>
      <c r="O135" s="56"/>
      <c r="P135" s="78"/>
      <c r="Q135" s="101"/>
      <c r="R135" s="103"/>
      <c r="S135" s="55" t="s">
        <v>1369</v>
      </c>
      <c r="T135" s="51">
        <v>1</v>
      </c>
      <c r="U135" s="54">
        <v>4</v>
      </c>
      <c r="V135" s="54">
        <v>2</v>
      </c>
      <c r="W135" s="54">
        <v>1</v>
      </c>
      <c r="X135" s="56">
        <v>2</v>
      </c>
      <c r="Y135" s="78" t="s">
        <v>17</v>
      </c>
      <c r="Z135" s="105"/>
      <c r="AA135" s="107"/>
      <c r="AB135" s="55" t="s">
        <v>1369</v>
      </c>
      <c r="AC135" s="51">
        <v>1</v>
      </c>
      <c r="AD135" s="54">
        <v>1</v>
      </c>
      <c r="AE135" s="54">
        <v>4</v>
      </c>
      <c r="AF135" s="54">
        <v>1</v>
      </c>
      <c r="AG135" s="56">
        <v>1</v>
      </c>
      <c r="AH135" s="78" t="s">
        <v>17</v>
      </c>
      <c r="AI135" s="109"/>
      <c r="AJ135" s="111"/>
      <c r="AK135" s="55" t="s">
        <v>1369</v>
      </c>
      <c r="AL135" s="51">
        <v>1</v>
      </c>
      <c r="AM135" s="54">
        <v>4</v>
      </c>
      <c r="AN135" s="54">
        <v>2</v>
      </c>
      <c r="AO135" s="54">
        <v>2</v>
      </c>
      <c r="AP135" s="56">
        <v>2</v>
      </c>
      <c r="AQ135" s="78" t="s">
        <v>23</v>
      </c>
      <c r="AR135" s="113"/>
      <c r="AS135" s="115"/>
      <c r="AT135" s="55"/>
      <c r="AU135" s="51"/>
      <c r="AV135" s="54"/>
      <c r="AW135" s="54"/>
      <c r="AX135" s="54"/>
      <c r="AY135" s="56"/>
      <c r="AZ135" s="78"/>
      <c r="BA135" s="119"/>
      <c r="BB135" s="117"/>
      <c r="BC135" s="55"/>
      <c r="BD135" s="51"/>
      <c r="BE135" s="54"/>
      <c r="BF135" s="54"/>
      <c r="BG135" s="54"/>
      <c r="BH135" s="56"/>
      <c r="BI135" s="78"/>
      <c r="BJ135" s="121"/>
    </row>
    <row r="136" spans="1:62" s="57" customFormat="1" ht="19.5" hidden="1" customHeight="1" thickBot="1" x14ac:dyDescent="0.3">
      <c r="A136" s="51" t="s">
        <v>459</v>
      </c>
      <c r="B136" s="52" t="s">
        <v>460</v>
      </c>
      <c r="C136" s="53" t="s">
        <v>461</v>
      </c>
      <c r="D136" s="53" t="s">
        <v>460</v>
      </c>
      <c r="E136" s="54"/>
      <c r="F136" s="54"/>
      <c r="G136" s="54" t="s">
        <v>40</v>
      </c>
      <c r="H136" s="55"/>
      <c r="I136" s="97"/>
      <c r="J136" s="55" t="s">
        <v>1369</v>
      </c>
      <c r="K136" s="54">
        <v>4</v>
      </c>
      <c r="L136" s="54">
        <v>4</v>
      </c>
      <c r="M136" s="54">
        <v>2</v>
      </c>
      <c r="N136" s="54">
        <v>4</v>
      </c>
      <c r="O136" s="56">
        <v>2</v>
      </c>
      <c r="P136" s="78" t="s">
        <v>23</v>
      </c>
      <c r="Q136" s="101"/>
      <c r="R136" s="103"/>
      <c r="S136" s="55" t="s">
        <v>1369</v>
      </c>
      <c r="T136" s="51">
        <v>2</v>
      </c>
      <c r="U136" s="54">
        <v>2</v>
      </c>
      <c r="V136" s="54">
        <v>2</v>
      </c>
      <c r="W136" s="54">
        <v>4</v>
      </c>
      <c r="X136" s="56">
        <v>2</v>
      </c>
      <c r="Y136" s="78" t="s">
        <v>19</v>
      </c>
      <c r="Z136" s="105"/>
      <c r="AA136" s="107"/>
      <c r="AB136" s="55" t="s">
        <v>1369</v>
      </c>
      <c r="AC136" s="51">
        <v>3</v>
      </c>
      <c r="AD136" s="54">
        <v>3</v>
      </c>
      <c r="AE136" s="54">
        <v>4</v>
      </c>
      <c r="AF136" s="54">
        <v>4</v>
      </c>
      <c r="AG136" s="56">
        <v>3</v>
      </c>
      <c r="AH136" s="78" t="s">
        <v>19</v>
      </c>
      <c r="AI136" s="109"/>
      <c r="AJ136" s="111"/>
      <c r="AK136" s="55"/>
      <c r="AL136" s="51"/>
      <c r="AM136" s="54"/>
      <c r="AN136" s="54"/>
      <c r="AO136" s="54"/>
      <c r="AP136" s="56"/>
      <c r="AQ136" s="78"/>
      <c r="AR136" s="113"/>
      <c r="AS136" s="115"/>
      <c r="AT136" s="55"/>
      <c r="AU136" s="51"/>
      <c r="AV136" s="54"/>
      <c r="AW136" s="54"/>
      <c r="AX136" s="54"/>
      <c r="AY136" s="56"/>
      <c r="AZ136" s="78"/>
      <c r="BA136" s="119"/>
      <c r="BB136" s="117"/>
      <c r="BC136" s="55"/>
      <c r="BD136" s="51"/>
      <c r="BE136" s="54"/>
      <c r="BF136" s="54"/>
      <c r="BG136" s="54"/>
      <c r="BH136" s="56"/>
      <c r="BI136" s="78"/>
      <c r="BJ136" s="121"/>
    </row>
    <row r="137" spans="1:62" s="57" customFormat="1" ht="19.5" hidden="1" customHeight="1" thickBot="1" x14ac:dyDescent="0.3">
      <c r="A137" s="51" t="s">
        <v>462</v>
      </c>
      <c r="B137" s="52" t="s">
        <v>463</v>
      </c>
      <c r="C137" s="53" t="s">
        <v>464</v>
      </c>
      <c r="D137" s="53" t="s">
        <v>463</v>
      </c>
      <c r="E137" s="54"/>
      <c r="F137" s="54"/>
      <c r="G137" s="54" t="s">
        <v>40</v>
      </c>
      <c r="H137" s="55"/>
      <c r="I137" s="97"/>
      <c r="J137" s="55"/>
      <c r="K137" s="54"/>
      <c r="L137" s="54"/>
      <c r="M137" s="54"/>
      <c r="N137" s="54"/>
      <c r="O137" s="56"/>
      <c r="P137" s="78"/>
      <c r="Q137" s="101"/>
      <c r="R137" s="103"/>
      <c r="S137" s="55" t="s">
        <v>1369</v>
      </c>
      <c r="T137" s="51">
        <v>1</v>
      </c>
      <c r="U137" s="54">
        <v>4</v>
      </c>
      <c r="V137" s="54">
        <v>2</v>
      </c>
      <c r="W137" s="54">
        <v>4</v>
      </c>
      <c r="X137" s="56">
        <v>2</v>
      </c>
      <c r="Y137" s="78" t="s">
        <v>23</v>
      </c>
      <c r="Z137" s="105"/>
      <c r="AA137" s="107"/>
      <c r="AB137" s="55" t="s">
        <v>1369</v>
      </c>
      <c r="AC137" s="51">
        <v>1</v>
      </c>
      <c r="AD137" s="54">
        <v>1</v>
      </c>
      <c r="AE137" s="54">
        <v>1</v>
      </c>
      <c r="AF137" s="54">
        <v>1</v>
      </c>
      <c r="AG137" s="56">
        <v>1</v>
      </c>
      <c r="AH137" s="78" t="s">
        <v>17</v>
      </c>
      <c r="AI137" s="109"/>
      <c r="AJ137" s="111"/>
      <c r="AK137" s="55"/>
      <c r="AL137" s="51"/>
      <c r="AM137" s="54"/>
      <c r="AN137" s="54"/>
      <c r="AO137" s="54"/>
      <c r="AP137" s="56"/>
      <c r="AQ137" s="78"/>
      <c r="AR137" s="113"/>
      <c r="AS137" s="115"/>
      <c r="AT137" s="55"/>
      <c r="AU137" s="51"/>
      <c r="AV137" s="54"/>
      <c r="AW137" s="54"/>
      <c r="AX137" s="54"/>
      <c r="AY137" s="56"/>
      <c r="AZ137" s="78"/>
      <c r="BA137" s="119"/>
      <c r="BB137" s="117"/>
      <c r="BC137" s="55"/>
      <c r="BD137" s="51"/>
      <c r="BE137" s="54"/>
      <c r="BF137" s="54"/>
      <c r="BG137" s="54"/>
      <c r="BH137" s="56"/>
      <c r="BI137" s="78"/>
      <c r="BJ137" s="121"/>
    </row>
    <row r="138" spans="1:62" s="57" customFormat="1" ht="19.5" hidden="1" customHeight="1" thickBot="1" x14ac:dyDescent="0.3">
      <c r="A138" s="51" t="s">
        <v>465</v>
      </c>
      <c r="B138" s="52" t="s">
        <v>466</v>
      </c>
      <c r="C138" s="53" t="s">
        <v>467</v>
      </c>
      <c r="D138" s="53" t="s">
        <v>466</v>
      </c>
      <c r="E138" s="54" t="s">
        <v>57</v>
      </c>
      <c r="F138" s="54"/>
      <c r="G138" s="54" t="s">
        <v>40</v>
      </c>
      <c r="H138" s="55"/>
      <c r="I138" s="97"/>
      <c r="J138" s="55"/>
      <c r="K138" s="54"/>
      <c r="L138" s="54"/>
      <c r="M138" s="54"/>
      <c r="N138" s="54"/>
      <c r="O138" s="56"/>
      <c r="P138" s="78"/>
      <c r="Q138" s="101"/>
      <c r="R138" s="103"/>
      <c r="S138" s="55" t="s">
        <v>1369</v>
      </c>
      <c r="T138" s="51">
        <v>1</v>
      </c>
      <c r="U138" s="54">
        <v>4</v>
      </c>
      <c r="V138" s="54">
        <v>2</v>
      </c>
      <c r="W138" s="54">
        <v>4</v>
      </c>
      <c r="X138" s="56">
        <v>2</v>
      </c>
      <c r="Y138" s="78" t="s">
        <v>23</v>
      </c>
      <c r="Z138" s="105"/>
      <c r="AA138" s="107"/>
      <c r="AB138" s="55" t="s">
        <v>1369</v>
      </c>
      <c r="AC138" s="51">
        <v>2</v>
      </c>
      <c r="AD138" s="54">
        <v>4</v>
      </c>
      <c r="AE138" s="54">
        <v>2</v>
      </c>
      <c r="AF138" s="54">
        <v>4</v>
      </c>
      <c r="AG138" s="56">
        <v>2</v>
      </c>
      <c r="AH138" s="78" t="s">
        <v>23</v>
      </c>
      <c r="AI138" s="109"/>
      <c r="AJ138" s="111"/>
      <c r="AK138" s="55"/>
      <c r="AL138" s="51"/>
      <c r="AM138" s="54"/>
      <c r="AN138" s="54"/>
      <c r="AO138" s="54"/>
      <c r="AP138" s="56"/>
      <c r="AQ138" s="78"/>
      <c r="AR138" s="113"/>
      <c r="AS138" s="115"/>
      <c r="AT138" s="55"/>
      <c r="AU138" s="51"/>
      <c r="AV138" s="54"/>
      <c r="AW138" s="54"/>
      <c r="AX138" s="54"/>
      <c r="AY138" s="56"/>
      <c r="AZ138" s="78"/>
      <c r="BA138" s="119"/>
      <c r="BB138" s="117"/>
      <c r="BC138" s="55"/>
      <c r="BD138" s="51"/>
      <c r="BE138" s="54"/>
      <c r="BF138" s="54"/>
      <c r="BG138" s="54"/>
      <c r="BH138" s="56"/>
      <c r="BI138" s="78"/>
      <c r="BJ138" s="121"/>
    </row>
    <row r="139" spans="1:62" s="57" customFormat="1" ht="19.5" hidden="1" customHeight="1" thickBot="1" x14ac:dyDescent="0.3">
      <c r="A139" s="51" t="s">
        <v>468</v>
      </c>
      <c r="B139" s="52" t="s">
        <v>469</v>
      </c>
      <c r="C139" s="53" t="s">
        <v>470</v>
      </c>
      <c r="D139" s="53" t="s">
        <v>469</v>
      </c>
      <c r="E139" s="54" t="s">
        <v>57</v>
      </c>
      <c r="F139" s="54"/>
      <c r="G139" s="54" t="s">
        <v>40</v>
      </c>
      <c r="H139" s="55"/>
      <c r="I139" s="97"/>
      <c r="J139" s="55"/>
      <c r="K139" s="54"/>
      <c r="L139" s="54"/>
      <c r="M139" s="54"/>
      <c r="N139" s="54"/>
      <c r="O139" s="56"/>
      <c r="P139" s="78"/>
      <c r="Q139" s="101"/>
      <c r="R139" s="103"/>
      <c r="S139" s="55" t="s">
        <v>1369</v>
      </c>
      <c r="T139" s="51">
        <v>1</v>
      </c>
      <c r="U139" s="54">
        <v>4</v>
      </c>
      <c r="V139" s="54">
        <v>2</v>
      </c>
      <c r="W139" s="54">
        <v>3</v>
      </c>
      <c r="X139" s="56">
        <v>3</v>
      </c>
      <c r="Y139" s="78" t="s">
        <v>23</v>
      </c>
      <c r="Z139" s="105"/>
      <c r="AA139" s="107"/>
      <c r="AB139" s="172" t="s">
        <v>1355</v>
      </c>
      <c r="AC139" s="93">
        <v>4</v>
      </c>
      <c r="AD139" s="94">
        <v>4</v>
      </c>
      <c r="AE139" s="94">
        <v>1</v>
      </c>
      <c r="AF139" s="94">
        <v>4</v>
      </c>
      <c r="AG139" s="94">
        <v>4</v>
      </c>
      <c r="AH139" s="95" t="s">
        <v>23</v>
      </c>
      <c r="AI139" s="109"/>
      <c r="AJ139" s="111"/>
      <c r="AK139" s="55" t="s">
        <v>1369</v>
      </c>
      <c r="AL139" s="51">
        <v>1</v>
      </c>
      <c r="AM139" s="54">
        <v>4</v>
      </c>
      <c r="AN139" s="54">
        <v>2</v>
      </c>
      <c r="AO139" s="54">
        <v>4</v>
      </c>
      <c r="AP139" s="56">
        <v>2</v>
      </c>
      <c r="AQ139" s="78" t="s">
        <v>23</v>
      </c>
      <c r="AR139" s="113"/>
      <c r="AS139" s="115"/>
      <c r="AT139" s="55"/>
      <c r="AU139" s="51"/>
      <c r="AV139" s="54"/>
      <c r="AW139" s="54"/>
      <c r="AX139" s="54"/>
      <c r="AY139" s="56"/>
      <c r="AZ139" s="78"/>
      <c r="BA139" s="119"/>
      <c r="BB139" s="117"/>
      <c r="BC139" s="55"/>
      <c r="BD139" s="51"/>
      <c r="BE139" s="54"/>
      <c r="BF139" s="54"/>
      <c r="BG139" s="54"/>
      <c r="BH139" s="56"/>
      <c r="BI139" s="78"/>
      <c r="BJ139" s="121"/>
    </row>
    <row r="140" spans="1:62" s="57" customFormat="1" ht="19.5" hidden="1" customHeight="1" thickBot="1" x14ac:dyDescent="0.3">
      <c r="A140" s="51" t="s">
        <v>471</v>
      </c>
      <c r="B140" s="52" t="s">
        <v>472</v>
      </c>
      <c r="C140" s="53" t="s">
        <v>473</v>
      </c>
      <c r="D140" s="53" t="s">
        <v>472</v>
      </c>
      <c r="E140" s="54" t="s">
        <v>57</v>
      </c>
      <c r="F140" s="54"/>
      <c r="G140" s="54" t="s">
        <v>40</v>
      </c>
      <c r="H140" s="55"/>
      <c r="I140" s="97"/>
      <c r="J140" s="55"/>
      <c r="K140" s="54"/>
      <c r="L140" s="54"/>
      <c r="M140" s="54"/>
      <c r="N140" s="54"/>
      <c r="O140" s="56"/>
      <c r="P140" s="78"/>
      <c r="Q140" s="101"/>
      <c r="R140" s="103"/>
      <c r="S140" s="55" t="s">
        <v>1369</v>
      </c>
      <c r="T140" s="51">
        <v>1</v>
      </c>
      <c r="U140" s="54">
        <v>1</v>
      </c>
      <c r="V140" s="54">
        <v>1</v>
      </c>
      <c r="W140" s="54">
        <v>4</v>
      </c>
      <c r="X140" s="56">
        <v>1</v>
      </c>
      <c r="Y140" s="78" t="s">
        <v>17</v>
      </c>
      <c r="Z140" s="105"/>
      <c r="AA140" s="107"/>
      <c r="AB140" s="55" t="s">
        <v>1369</v>
      </c>
      <c r="AC140" s="51">
        <v>1</v>
      </c>
      <c r="AD140" s="54">
        <v>1</v>
      </c>
      <c r="AE140" s="54">
        <v>1</v>
      </c>
      <c r="AF140" s="54">
        <v>4</v>
      </c>
      <c r="AG140" s="56">
        <v>1</v>
      </c>
      <c r="AH140" s="78" t="s">
        <v>17</v>
      </c>
      <c r="AI140" s="109"/>
      <c r="AJ140" s="111"/>
      <c r="AK140" s="172" t="s">
        <v>1355</v>
      </c>
      <c r="AL140" s="93"/>
      <c r="AM140" s="94"/>
      <c r="AN140" s="94"/>
      <c r="AO140" s="94"/>
      <c r="AP140" s="94"/>
      <c r="AQ140" s="95"/>
      <c r="AR140" s="113"/>
      <c r="AS140" s="115"/>
      <c r="AT140" s="55"/>
      <c r="AU140" s="51"/>
      <c r="AV140" s="54"/>
      <c r="AW140" s="54"/>
      <c r="AX140" s="54"/>
      <c r="AY140" s="56"/>
      <c r="AZ140" s="78"/>
      <c r="BA140" s="119"/>
      <c r="BB140" s="117"/>
      <c r="BC140" s="55"/>
      <c r="BD140" s="51"/>
      <c r="BE140" s="54"/>
      <c r="BF140" s="54"/>
      <c r="BG140" s="54"/>
      <c r="BH140" s="56"/>
      <c r="BI140" s="78"/>
      <c r="BJ140" s="121"/>
    </row>
    <row r="141" spans="1:62" s="57" customFormat="1" ht="19.5" hidden="1" customHeight="1" thickBot="1" x14ac:dyDescent="0.3">
      <c r="A141" s="51" t="s">
        <v>474</v>
      </c>
      <c r="B141" s="52" t="s">
        <v>475</v>
      </c>
      <c r="C141" s="53" t="s">
        <v>476</v>
      </c>
      <c r="D141" s="53" t="s">
        <v>475</v>
      </c>
      <c r="E141" s="54" t="s">
        <v>57</v>
      </c>
      <c r="F141" s="54"/>
      <c r="G141" s="54" t="s">
        <v>40</v>
      </c>
      <c r="H141" s="55"/>
      <c r="I141" s="97"/>
      <c r="J141" s="172" t="s">
        <v>1355</v>
      </c>
      <c r="K141" s="94">
        <v>4</v>
      </c>
      <c r="L141" s="94">
        <v>4</v>
      </c>
      <c r="M141" s="94">
        <v>4</v>
      </c>
      <c r="N141" s="94">
        <v>4</v>
      </c>
      <c r="O141" s="94">
        <v>4</v>
      </c>
      <c r="P141" s="95" t="s">
        <v>23</v>
      </c>
      <c r="Q141" s="101"/>
      <c r="R141" s="103"/>
      <c r="S141" s="55" t="s">
        <v>1369</v>
      </c>
      <c r="T141" s="51">
        <v>1</v>
      </c>
      <c r="U141" s="54">
        <v>1</v>
      </c>
      <c r="V141" s="54">
        <v>1</v>
      </c>
      <c r="W141" s="54">
        <v>1</v>
      </c>
      <c r="X141" s="56">
        <v>1</v>
      </c>
      <c r="Y141" s="78" t="s">
        <v>17</v>
      </c>
      <c r="Z141" s="105"/>
      <c r="AA141" s="107"/>
      <c r="AB141" s="55" t="s">
        <v>1369</v>
      </c>
      <c r="AC141" s="51">
        <v>1</v>
      </c>
      <c r="AD141" s="54">
        <v>1</v>
      </c>
      <c r="AE141" s="54">
        <v>1</v>
      </c>
      <c r="AF141" s="54">
        <v>1</v>
      </c>
      <c r="AG141" s="56">
        <v>1</v>
      </c>
      <c r="AH141" s="78" t="s">
        <v>17</v>
      </c>
      <c r="AI141" s="109"/>
      <c r="AJ141" s="111"/>
      <c r="AK141" s="55" t="s">
        <v>1369</v>
      </c>
      <c r="AL141" s="51">
        <v>1</v>
      </c>
      <c r="AM141" s="54">
        <v>1</v>
      </c>
      <c r="AN141" s="54">
        <v>1</v>
      </c>
      <c r="AO141" s="54">
        <v>1</v>
      </c>
      <c r="AP141" s="56">
        <v>1</v>
      </c>
      <c r="AQ141" s="78" t="s">
        <v>17</v>
      </c>
      <c r="AR141" s="113"/>
      <c r="AS141" s="115"/>
      <c r="AT141" s="55"/>
      <c r="AU141" s="51"/>
      <c r="AV141" s="54"/>
      <c r="AW141" s="54"/>
      <c r="AX141" s="54"/>
      <c r="AY141" s="56"/>
      <c r="AZ141" s="78"/>
      <c r="BA141" s="119"/>
      <c r="BB141" s="117"/>
      <c r="BC141" s="55"/>
      <c r="BD141" s="51"/>
      <c r="BE141" s="54"/>
      <c r="BF141" s="54"/>
      <c r="BG141" s="54"/>
      <c r="BH141" s="56"/>
      <c r="BI141" s="78"/>
      <c r="BJ141" s="121"/>
    </row>
    <row r="142" spans="1:62" s="57" customFormat="1" ht="19.5" hidden="1" customHeight="1" thickBot="1" x14ac:dyDescent="0.3">
      <c r="A142" s="51" t="s">
        <v>477</v>
      </c>
      <c r="B142" s="52" t="s">
        <v>478</v>
      </c>
      <c r="C142" s="53" t="s">
        <v>479</v>
      </c>
      <c r="D142" s="53" t="s">
        <v>478</v>
      </c>
      <c r="E142" s="54"/>
      <c r="F142" s="54"/>
      <c r="G142" s="54" t="s">
        <v>40</v>
      </c>
      <c r="H142" s="55"/>
      <c r="I142" s="97"/>
      <c r="J142" s="55"/>
      <c r="K142" s="54"/>
      <c r="L142" s="54"/>
      <c r="M142" s="54"/>
      <c r="N142" s="54"/>
      <c r="O142" s="56"/>
      <c r="P142" s="78"/>
      <c r="Q142" s="101"/>
      <c r="R142" s="103"/>
      <c r="S142" s="55" t="s">
        <v>1369</v>
      </c>
      <c r="T142" s="51">
        <v>1</v>
      </c>
      <c r="U142" s="54">
        <v>4</v>
      </c>
      <c r="V142" s="54">
        <v>1</v>
      </c>
      <c r="W142" s="54">
        <v>1</v>
      </c>
      <c r="X142" s="56">
        <v>1</v>
      </c>
      <c r="Y142" s="78" t="s">
        <v>17</v>
      </c>
      <c r="Z142" s="105"/>
      <c r="AA142" s="107"/>
      <c r="AB142" s="55" t="s">
        <v>1369</v>
      </c>
      <c r="AC142" s="51">
        <v>1</v>
      </c>
      <c r="AD142" s="54">
        <v>4</v>
      </c>
      <c r="AE142" s="54">
        <v>1</v>
      </c>
      <c r="AF142" s="54">
        <v>1</v>
      </c>
      <c r="AG142" s="56">
        <v>1</v>
      </c>
      <c r="AH142" s="78" t="s">
        <v>17</v>
      </c>
      <c r="AI142" s="109"/>
      <c r="AJ142" s="111"/>
      <c r="AK142" s="55" t="s">
        <v>1369</v>
      </c>
      <c r="AL142" s="51">
        <v>1</v>
      </c>
      <c r="AM142" s="54">
        <v>1</v>
      </c>
      <c r="AN142" s="54">
        <v>1</v>
      </c>
      <c r="AO142" s="54">
        <v>1</v>
      </c>
      <c r="AP142" s="56">
        <v>1</v>
      </c>
      <c r="AQ142" s="78" t="s">
        <v>17</v>
      </c>
      <c r="AR142" s="113"/>
      <c r="AS142" s="115"/>
      <c r="AT142" s="55"/>
      <c r="AU142" s="51"/>
      <c r="AV142" s="54"/>
      <c r="AW142" s="54"/>
      <c r="AX142" s="54"/>
      <c r="AY142" s="56"/>
      <c r="AZ142" s="78"/>
      <c r="BA142" s="119"/>
      <c r="BB142" s="117"/>
      <c r="BC142" s="55"/>
      <c r="BD142" s="51"/>
      <c r="BE142" s="54"/>
      <c r="BF142" s="54"/>
      <c r="BG142" s="54"/>
      <c r="BH142" s="56"/>
      <c r="BI142" s="78"/>
      <c r="BJ142" s="121"/>
    </row>
    <row r="143" spans="1:62" ht="19.5" hidden="1" customHeight="1" thickBot="1" x14ac:dyDescent="0.3">
      <c r="A143" s="45"/>
      <c r="B143" s="46" t="s">
        <v>480</v>
      </c>
      <c r="C143" s="47"/>
      <c r="D143" s="47"/>
      <c r="E143" s="47"/>
      <c r="F143" s="47"/>
      <c r="G143" s="47"/>
      <c r="H143" s="47"/>
      <c r="I143" s="97"/>
      <c r="J143" s="99"/>
      <c r="K143" s="49"/>
      <c r="L143" s="49"/>
      <c r="M143" s="49"/>
      <c r="N143" s="49"/>
      <c r="O143" s="50"/>
      <c r="P143" s="92"/>
      <c r="Q143" s="101"/>
      <c r="R143" s="103"/>
      <c r="S143" s="99"/>
      <c r="T143" s="48"/>
      <c r="U143" s="49"/>
      <c r="V143" s="49"/>
      <c r="W143" s="49"/>
      <c r="X143" s="50"/>
      <c r="Y143" s="92"/>
      <c r="Z143" s="105"/>
      <c r="AA143" s="107"/>
      <c r="AB143" s="99"/>
      <c r="AC143" s="48"/>
      <c r="AD143" s="49"/>
      <c r="AE143" s="49"/>
      <c r="AF143" s="49"/>
      <c r="AG143" s="50"/>
      <c r="AH143" s="92"/>
      <c r="AI143" s="109"/>
      <c r="AJ143" s="111"/>
      <c r="AK143" s="99"/>
      <c r="AL143" s="48"/>
      <c r="AM143" s="49"/>
      <c r="AN143" s="49"/>
      <c r="AO143" s="49"/>
      <c r="AP143" s="50"/>
      <c r="AQ143" s="92"/>
      <c r="AR143" s="113"/>
      <c r="AS143" s="115"/>
      <c r="AT143" s="99"/>
      <c r="AU143" s="48"/>
      <c r="AV143" s="49"/>
      <c r="AW143" s="49"/>
      <c r="AX143" s="49"/>
      <c r="AY143" s="50"/>
      <c r="AZ143" s="92"/>
      <c r="BA143" s="119"/>
      <c r="BB143" s="117"/>
      <c r="BC143" s="99"/>
      <c r="BD143" s="48"/>
      <c r="BE143" s="49"/>
      <c r="BF143" s="49"/>
      <c r="BG143" s="49"/>
      <c r="BH143" s="50"/>
      <c r="BI143" s="92"/>
      <c r="BJ143" s="121"/>
    </row>
    <row r="144" spans="1:62" s="57" customFormat="1" ht="19.5" hidden="1" customHeight="1" thickBot="1" x14ac:dyDescent="0.3">
      <c r="A144" s="51" t="s">
        <v>481</v>
      </c>
      <c r="B144" s="52" t="s">
        <v>482</v>
      </c>
      <c r="C144" s="53" t="s">
        <v>483</v>
      </c>
      <c r="D144" s="53" t="s">
        <v>482</v>
      </c>
      <c r="E144" s="54"/>
      <c r="F144" s="54"/>
      <c r="G144" s="54" t="s">
        <v>40</v>
      </c>
      <c r="H144" s="55"/>
      <c r="I144" s="97"/>
      <c r="J144" s="172" t="s">
        <v>1355</v>
      </c>
      <c r="K144" s="94">
        <v>4</v>
      </c>
      <c r="L144" s="94">
        <v>4</v>
      </c>
      <c r="M144" s="94">
        <v>4</v>
      </c>
      <c r="N144" s="94">
        <v>4</v>
      </c>
      <c r="O144" s="94">
        <v>4</v>
      </c>
      <c r="P144" s="95" t="s">
        <v>23</v>
      </c>
      <c r="Q144" s="101"/>
      <c r="R144" s="103"/>
      <c r="S144" s="55" t="s">
        <v>1369</v>
      </c>
      <c r="T144" s="51">
        <v>1</v>
      </c>
      <c r="U144" s="54">
        <v>4</v>
      </c>
      <c r="V144" s="54">
        <v>4</v>
      </c>
      <c r="W144" s="54">
        <v>4</v>
      </c>
      <c r="X144" s="56">
        <v>4</v>
      </c>
      <c r="Y144" s="78" t="s">
        <v>23</v>
      </c>
      <c r="Z144" s="105"/>
      <c r="AA144" s="107"/>
      <c r="AB144" s="172" t="s">
        <v>1355</v>
      </c>
      <c r="AC144" s="93">
        <v>4</v>
      </c>
      <c r="AD144" s="94">
        <v>4</v>
      </c>
      <c r="AE144" s="94">
        <v>4</v>
      </c>
      <c r="AF144" s="94">
        <v>4</v>
      </c>
      <c r="AG144" s="94">
        <v>4</v>
      </c>
      <c r="AH144" s="95" t="s">
        <v>23</v>
      </c>
      <c r="AI144" s="109"/>
      <c r="AJ144" s="111"/>
      <c r="AK144" s="55" t="s">
        <v>1369</v>
      </c>
      <c r="AL144" s="51">
        <v>1</v>
      </c>
      <c r="AM144" s="54">
        <v>4</v>
      </c>
      <c r="AN144" s="54">
        <v>2</v>
      </c>
      <c r="AO144" s="54">
        <v>2</v>
      </c>
      <c r="AP144" s="56">
        <v>2</v>
      </c>
      <c r="AQ144" s="78" t="s">
        <v>23</v>
      </c>
      <c r="AR144" s="113"/>
      <c r="AS144" s="115"/>
      <c r="AT144" s="55"/>
      <c r="AU144" s="51"/>
      <c r="AV144" s="54"/>
      <c r="AW144" s="54"/>
      <c r="AX144" s="54"/>
      <c r="AY144" s="56"/>
      <c r="AZ144" s="78"/>
      <c r="BA144" s="119"/>
      <c r="BB144" s="117"/>
      <c r="BC144" s="55"/>
      <c r="BD144" s="51"/>
      <c r="BE144" s="54"/>
      <c r="BF144" s="54"/>
      <c r="BG144" s="54"/>
      <c r="BH144" s="56"/>
      <c r="BI144" s="78"/>
      <c r="BJ144" s="121"/>
    </row>
    <row r="145" spans="1:62" ht="19.5" hidden="1" customHeight="1" thickBot="1" x14ac:dyDescent="0.3">
      <c r="A145" s="45"/>
      <c r="B145" s="46" t="s">
        <v>484</v>
      </c>
      <c r="C145" s="47"/>
      <c r="D145" s="47"/>
      <c r="E145" s="47"/>
      <c r="F145" s="47"/>
      <c r="G145" s="47"/>
      <c r="H145" s="47"/>
      <c r="I145" s="97"/>
      <c r="J145" s="99"/>
      <c r="K145" s="49"/>
      <c r="L145" s="49"/>
      <c r="M145" s="49"/>
      <c r="N145" s="49"/>
      <c r="O145" s="50"/>
      <c r="P145" s="92"/>
      <c r="Q145" s="101"/>
      <c r="R145" s="103"/>
      <c r="S145" s="99"/>
      <c r="T145" s="48"/>
      <c r="U145" s="49"/>
      <c r="V145" s="49"/>
      <c r="W145" s="49"/>
      <c r="X145" s="50"/>
      <c r="Y145" s="92"/>
      <c r="Z145" s="105"/>
      <c r="AA145" s="107"/>
      <c r="AB145" s="99"/>
      <c r="AC145" s="48"/>
      <c r="AD145" s="49"/>
      <c r="AE145" s="49"/>
      <c r="AF145" s="49"/>
      <c r="AG145" s="50"/>
      <c r="AH145" s="92"/>
      <c r="AI145" s="109"/>
      <c r="AJ145" s="111"/>
      <c r="AK145" s="99"/>
      <c r="AL145" s="48"/>
      <c r="AM145" s="49"/>
      <c r="AN145" s="49"/>
      <c r="AO145" s="49"/>
      <c r="AP145" s="50"/>
      <c r="AQ145" s="92"/>
      <c r="AR145" s="113"/>
      <c r="AS145" s="115"/>
      <c r="AT145" s="99"/>
      <c r="AU145" s="48"/>
      <c r="AV145" s="49"/>
      <c r="AW145" s="49"/>
      <c r="AX145" s="49"/>
      <c r="AY145" s="50"/>
      <c r="AZ145" s="92"/>
      <c r="BA145" s="119"/>
      <c r="BB145" s="117"/>
      <c r="BC145" s="99"/>
      <c r="BD145" s="48"/>
      <c r="BE145" s="49"/>
      <c r="BF145" s="49"/>
      <c r="BG145" s="49"/>
      <c r="BH145" s="50"/>
      <c r="BI145" s="92"/>
      <c r="BJ145" s="121"/>
    </row>
    <row r="146" spans="1:62" ht="19.5" hidden="1" customHeight="1" thickBot="1" x14ac:dyDescent="0.3">
      <c r="A146" s="51" t="s">
        <v>485</v>
      </c>
      <c r="B146" s="52" t="s">
        <v>486</v>
      </c>
      <c r="C146" s="53" t="s">
        <v>487</v>
      </c>
      <c r="D146" s="53" t="s">
        <v>486</v>
      </c>
      <c r="E146" s="54"/>
      <c r="F146" s="54"/>
      <c r="G146" s="54"/>
      <c r="H146" s="55" t="s">
        <v>59</v>
      </c>
      <c r="I146" s="97"/>
      <c r="J146" s="55"/>
      <c r="K146" s="54"/>
      <c r="L146" s="54"/>
      <c r="M146" s="54"/>
      <c r="N146" s="54"/>
      <c r="O146" s="56"/>
      <c r="P146" s="78"/>
      <c r="Q146" s="101"/>
      <c r="R146" s="103"/>
      <c r="S146" s="172" t="s">
        <v>1357</v>
      </c>
      <c r="T146" s="93"/>
      <c r="U146" s="94"/>
      <c r="V146" s="94"/>
      <c r="W146" s="94"/>
      <c r="X146" s="94"/>
      <c r="Y146" s="95"/>
      <c r="Z146" s="105"/>
      <c r="AA146" s="107"/>
      <c r="AB146" s="55" t="s">
        <v>1369</v>
      </c>
      <c r="AC146" s="51">
        <v>3</v>
      </c>
      <c r="AD146" s="54">
        <v>3</v>
      </c>
      <c r="AE146" s="54">
        <v>3</v>
      </c>
      <c r="AF146" s="54">
        <v>3</v>
      </c>
      <c r="AG146" s="56">
        <v>3</v>
      </c>
      <c r="AH146" s="78" t="s">
        <v>19</v>
      </c>
      <c r="AI146" s="109"/>
      <c r="AJ146" s="111"/>
      <c r="AK146" s="172" t="s">
        <v>1357</v>
      </c>
      <c r="AL146" s="93"/>
      <c r="AM146" s="94"/>
      <c r="AN146" s="94"/>
      <c r="AO146" s="94"/>
      <c r="AP146" s="94"/>
      <c r="AQ146" s="95"/>
      <c r="AR146" s="113"/>
      <c r="AS146" s="115"/>
      <c r="AT146" s="55"/>
      <c r="AU146" s="51"/>
      <c r="AV146" s="54"/>
      <c r="AW146" s="54"/>
      <c r="AX146" s="54"/>
      <c r="AY146" s="56"/>
      <c r="AZ146" s="78"/>
      <c r="BA146" s="119"/>
      <c r="BB146" s="117"/>
      <c r="BC146" s="55"/>
      <c r="BD146" s="51"/>
      <c r="BE146" s="54"/>
      <c r="BF146" s="54"/>
      <c r="BG146" s="54"/>
      <c r="BH146" s="56"/>
      <c r="BI146" s="78"/>
      <c r="BJ146" s="121"/>
    </row>
    <row r="147" spans="1:62" ht="19.5" hidden="1" customHeight="1" thickBot="1" x14ac:dyDescent="0.3">
      <c r="A147" s="51" t="s">
        <v>488</v>
      </c>
      <c r="B147" s="52" t="s">
        <v>489</v>
      </c>
      <c r="C147" s="53" t="s">
        <v>490</v>
      </c>
      <c r="D147" s="53" t="s">
        <v>489</v>
      </c>
      <c r="E147" s="54" t="s">
        <v>57</v>
      </c>
      <c r="F147" s="54"/>
      <c r="G147" s="54"/>
      <c r="H147" s="55" t="s">
        <v>59</v>
      </c>
      <c r="I147" s="97"/>
      <c r="J147" s="55" t="s">
        <v>1369</v>
      </c>
      <c r="K147" s="54">
        <v>4</v>
      </c>
      <c r="L147" s="54">
        <v>3</v>
      </c>
      <c r="M147" s="54">
        <v>3</v>
      </c>
      <c r="N147" s="54">
        <v>3</v>
      </c>
      <c r="O147" s="56">
        <v>3</v>
      </c>
      <c r="P147" s="78" t="s">
        <v>19</v>
      </c>
      <c r="Q147" s="101"/>
      <c r="R147" s="103"/>
      <c r="S147" s="55" t="s">
        <v>1369</v>
      </c>
      <c r="T147" s="51">
        <v>3</v>
      </c>
      <c r="U147" s="54">
        <v>3</v>
      </c>
      <c r="V147" s="54">
        <v>4</v>
      </c>
      <c r="W147" s="54">
        <v>3</v>
      </c>
      <c r="X147" s="56">
        <v>3</v>
      </c>
      <c r="Y147" s="78" t="s">
        <v>19</v>
      </c>
      <c r="Z147" s="105"/>
      <c r="AA147" s="107"/>
      <c r="AB147" s="55" t="s">
        <v>1369</v>
      </c>
      <c r="AC147" s="51">
        <v>1</v>
      </c>
      <c r="AD147" s="54">
        <v>3</v>
      </c>
      <c r="AE147" s="54">
        <v>4</v>
      </c>
      <c r="AF147" s="54">
        <v>3</v>
      </c>
      <c r="AG147" s="56">
        <v>3</v>
      </c>
      <c r="AH147" s="78" t="s">
        <v>19</v>
      </c>
      <c r="AI147" s="109"/>
      <c r="AJ147" s="111"/>
      <c r="AK147" s="55" t="s">
        <v>1369</v>
      </c>
      <c r="AL147" s="51">
        <v>4</v>
      </c>
      <c r="AM147" s="54">
        <v>3</v>
      </c>
      <c r="AN147" s="54">
        <v>4</v>
      </c>
      <c r="AO147" s="54">
        <v>3</v>
      </c>
      <c r="AP147" s="56">
        <v>3</v>
      </c>
      <c r="AQ147" s="78" t="s">
        <v>19</v>
      </c>
      <c r="AR147" s="113"/>
      <c r="AS147" s="115"/>
      <c r="AT147" s="55"/>
      <c r="AU147" s="51"/>
      <c r="AV147" s="54"/>
      <c r="AW147" s="54"/>
      <c r="AX147" s="54"/>
      <c r="AY147" s="56"/>
      <c r="AZ147" s="78"/>
      <c r="BA147" s="119"/>
      <c r="BB147" s="117"/>
      <c r="BC147" s="55"/>
      <c r="BD147" s="51"/>
      <c r="BE147" s="54"/>
      <c r="BF147" s="54"/>
      <c r="BG147" s="54"/>
      <c r="BH147" s="56"/>
      <c r="BI147" s="78"/>
      <c r="BJ147" s="121"/>
    </row>
    <row r="148" spans="1:62" ht="19.5" hidden="1" customHeight="1" thickBot="1" x14ac:dyDescent="0.3">
      <c r="A148" s="51" t="s">
        <v>491</v>
      </c>
      <c r="B148" s="52" t="s">
        <v>492</v>
      </c>
      <c r="C148" s="53" t="s">
        <v>493</v>
      </c>
      <c r="D148" s="53" t="s">
        <v>492</v>
      </c>
      <c r="E148" s="54" t="s">
        <v>57</v>
      </c>
      <c r="F148" s="54" t="s">
        <v>58</v>
      </c>
      <c r="G148" s="54"/>
      <c r="H148" s="55" t="s">
        <v>59</v>
      </c>
      <c r="I148" s="97"/>
      <c r="J148" s="55"/>
      <c r="K148" s="54"/>
      <c r="L148" s="54"/>
      <c r="M148" s="54"/>
      <c r="N148" s="54"/>
      <c r="O148" s="56"/>
      <c r="P148" s="78"/>
      <c r="Q148" s="101"/>
      <c r="R148" s="103"/>
      <c r="S148" s="55"/>
      <c r="T148" s="51"/>
      <c r="U148" s="54"/>
      <c r="V148" s="54"/>
      <c r="W148" s="54"/>
      <c r="X148" s="56"/>
      <c r="Y148" s="78"/>
      <c r="Z148" s="105"/>
      <c r="AA148" s="107"/>
      <c r="AB148" s="55" t="s">
        <v>1369</v>
      </c>
      <c r="AC148" s="51">
        <v>3</v>
      </c>
      <c r="AD148" s="54">
        <v>3</v>
      </c>
      <c r="AE148" s="54">
        <v>3</v>
      </c>
      <c r="AF148" s="54">
        <v>3</v>
      </c>
      <c r="AG148" s="56">
        <v>3</v>
      </c>
      <c r="AH148" s="78" t="s">
        <v>19</v>
      </c>
      <c r="AI148" s="109"/>
      <c r="AJ148" s="111"/>
      <c r="AK148" s="55"/>
      <c r="AL148" s="51"/>
      <c r="AM148" s="54"/>
      <c r="AN148" s="54"/>
      <c r="AO148" s="54"/>
      <c r="AP148" s="56"/>
      <c r="AQ148" s="78"/>
      <c r="AR148" s="113"/>
      <c r="AS148" s="115"/>
      <c r="AT148" s="55"/>
      <c r="AU148" s="51"/>
      <c r="AV148" s="54"/>
      <c r="AW148" s="54"/>
      <c r="AX148" s="54"/>
      <c r="AY148" s="56"/>
      <c r="AZ148" s="78"/>
      <c r="BA148" s="119"/>
      <c r="BB148" s="117"/>
      <c r="BC148" s="55"/>
      <c r="BD148" s="51"/>
      <c r="BE148" s="54"/>
      <c r="BF148" s="54"/>
      <c r="BG148" s="54"/>
      <c r="BH148" s="56"/>
      <c r="BI148" s="78"/>
      <c r="BJ148" s="121"/>
    </row>
    <row r="149" spans="1:62" ht="19.5" hidden="1" customHeight="1" thickBot="1" x14ac:dyDescent="0.3">
      <c r="A149" s="51" t="s">
        <v>494</v>
      </c>
      <c r="B149" s="52" t="s">
        <v>495</v>
      </c>
      <c r="C149" s="53" t="s">
        <v>496</v>
      </c>
      <c r="D149" s="53" t="s">
        <v>495</v>
      </c>
      <c r="E149" s="54"/>
      <c r="F149" s="54"/>
      <c r="G149" s="54"/>
      <c r="H149" s="55" t="s">
        <v>59</v>
      </c>
      <c r="I149" s="97"/>
      <c r="J149" s="55"/>
      <c r="K149" s="54"/>
      <c r="L149" s="54"/>
      <c r="M149" s="54"/>
      <c r="N149" s="54"/>
      <c r="O149" s="56"/>
      <c r="P149" s="78"/>
      <c r="Q149" s="101"/>
      <c r="R149" s="103"/>
      <c r="S149" s="55"/>
      <c r="T149" s="51"/>
      <c r="U149" s="54"/>
      <c r="V149" s="54"/>
      <c r="W149" s="54"/>
      <c r="X149" s="56"/>
      <c r="Y149" s="78"/>
      <c r="Z149" s="105"/>
      <c r="AA149" s="107"/>
      <c r="AB149" s="55"/>
      <c r="AC149" s="51"/>
      <c r="AD149" s="54"/>
      <c r="AE149" s="54"/>
      <c r="AF149" s="54"/>
      <c r="AG149" s="56"/>
      <c r="AH149" s="78"/>
      <c r="AI149" s="109"/>
      <c r="AJ149" s="111"/>
      <c r="AK149" s="55"/>
      <c r="AL149" s="51"/>
      <c r="AM149" s="54"/>
      <c r="AN149" s="54"/>
      <c r="AO149" s="54"/>
      <c r="AP149" s="56"/>
      <c r="AQ149" s="78"/>
      <c r="AR149" s="113"/>
      <c r="AS149" s="115"/>
      <c r="AT149" s="55"/>
      <c r="AU149" s="51"/>
      <c r="AV149" s="54"/>
      <c r="AW149" s="54"/>
      <c r="AX149" s="54"/>
      <c r="AY149" s="56"/>
      <c r="AZ149" s="78"/>
      <c r="BA149" s="119"/>
      <c r="BB149" s="117"/>
      <c r="BC149" s="55" t="s">
        <v>1369</v>
      </c>
      <c r="BD149" s="51">
        <v>1</v>
      </c>
      <c r="BE149" s="54">
        <v>2</v>
      </c>
      <c r="BF149" s="54">
        <v>4</v>
      </c>
      <c r="BG149" s="54">
        <v>4</v>
      </c>
      <c r="BH149" s="56">
        <v>2</v>
      </c>
      <c r="BI149" s="78" t="s">
        <v>17</v>
      </c>
      <c r="BJ149" s="121"/>
    </row>
    <row r="150" spans="1:62" ht="19.5" hidden="1" customHeight="1" thickBot="1" x14ac:dyDescent="0.3">
      <c r="A150" s="45"/>
      <c r="B150" s="46" t="s">
        <v>497</v>
      </c>
      <c r="C150" s="47"/>
      <c r="D150" s="47"/>
      <c r="E150" s="47"/>
      <c r="F150" s="47"/>
      <c r="G150" s="47"/>
      <c r="H150" s="47"/>
      <c r="I150" s="97"/>
      <c r="J150" s="99"/>
      <c r="K150" s="49"/>
      <c r="L150" s="49"/>
      <c r="M150" s="49"/>
      <c r="N150" s="49"/>
      <c r="O150" s="50"/>
      <c r="P150" s="92"/>
      <c r="Q150" s="101"/>
      <c r="R150" s="103"/>
      <c r="S150" s="99"/>
      <c r="T150" s="48"/>
      <c r="U150" s="49"/>
      <c r="V150" s="49"/>
      <c r="W150" s="49"/>
      <c r="X150" s="50"/>
      <c r="Y150" s="92"/>
      <c r="Z150" s="105"/>
      <c r="AA150" s="107"/>
      <c r="AB150" s="99"/>
      <c r="AC150" s="48"/>
      <c r="AD150" s="49"/>
      <c r="AE150" s="49"/>
      <c r="AF150" s="49"/>
      <c r="AG150" s="50"/>
      <c r="AH150" s="92"/>
      <c r="AI150" s="109"/>
      <c r="AJ150" s="111"/>
      <c r="AK150" s="99"/>
      <c r="AL150" s="48"/>
      <c r="AM150" s="49"/>
      <c r="AN150" s="49"/>
      <c r="AO150" s="49"/>
      <c r="AP150" s="50"/>
      <c r="AQ150" s="92"/>
      <c r="AR150" s="113"/>
      <c r="AS150" s="115"/>
      <c r="AT150" s="99"/>
      <c r="AU150" s="48"/>
      <c r="AV150" s="49"/>
      <c r="AW150" s="49"/>
      <c r="AX150" s="49"/>
      <c r="AY150" s="50"/>
      <c r="AZ150" s="92"/>
      <c r="BA150" s="119"/>
      <c r="BB150" s="117"/>
      <c r="BC150" s="99"/>
      <c r="BD150" s="48"/>
      <c r="BE150" s="49"/>
      <c r="BF150" s="49"/>
      <c r="BG150" s="49"/>
      <c r="BH150" s="50"/>
      <c r="BI150" s="92"/>
      <c r="BJ150" s="121"/>
    </row>
    <row r="151" spans="1:62" s="57" customFormat="1" ht="19.5" hidden="1" customHeight="1" thickBot="1" x14ac:dyDescent="0.3">
      <c r="A151" s="51" t="s">
        <v>498</v>
      </c>
      <c r="B151" s="52" t="s">
        <v>499</v>
      </c>
      <c r="C151" s="53" t="s">
        <v>500</v>
      </c>
      <c r="D151" s="53" t="s">
        <v>499</v>
      </c>
      <c r="E151" s="54"/>
      <c r="F151" s="54"/>
      <c r="G151" s="54"/>
      <c r="H151" s="55" t="s">
        <v>59</v>
      </c>
      <c r="I151" s="97"/>
      <c r="J151" s="55" t="s">
        <v>1369</v>
      </c>
      <c r="K151" s="54">
        <v>4</v>
      </c>
      <c r="L151" s="54">
        <v>2</v>
      </c>
      <c r="M151" s="54">
        <v>4</v>
      </c>
      <c r="N151" s="54">
        <v>1</v>
      </c>
      <c r="O151" s="56">
        <v>2</v>
      </c>
      <c r="P151" s="78" t="s">
        <v>23</v>
      </c>
      <c r="Q151" s="101"/>
      <c r="R151" s="103"/>
      <c r="S151" s="55" t="s">
        <v>1369</v>
      </c>
      <c r="T151" s="51">
        <v>4</v>
      </c>
      <c r="U151" s="54">
        <v>2</v>
      </c>
      <c r="V151" s="54">
        <v>4</v>
      </c>
      <c r="W151" s="54">
        <v>4</v>
      </c>
      <c r="X151" s="56">
        <v>2</v>
      </c>
      <c r="Y151" s="78" t="s">
        <v>23</v>
      </c>
      <c r="Z151" s="105"/>
      <c r="AA151" s="107"/>
      <c r="AB151" s="55" t="s">
        <v>1369</v>
      </c>
      <c r="AC151" s="51">
        <v>4</v>
      </c>
      <c r="AD151" s="54">
        <v>2</v>
      </c>
      <c r="AE151" s="54">
        <v>4</v>
      </c>
      <c r="AF151" s="54">
        <v>4</v>
      </c>
      <c r="AG151" s="56">
        <v>2</v>
      </c>
      <c r="AH151" s="78" t="s">
        <v>23</v>
      </c>
      <c r="AI151" s="109"/>
      <c r="AJ151" s="111"/>
      <c r="AK151" s="55"/>
      <c r="AL151" s="51"/>
      <c r="AM151" s="54"/>
      <c r="AN151" s="54"/>
      <c r="AO151" s="54"/>
      <c r="AP151" s="56"/>
      <c r="AQ151" s="78"/>
      <c r="AR151" s="113"/>
      <c r="AS151" s="115"/>
      <c r="AT151" s="55"/>
      <c r="AU151" s="51"/>
      <c r="AV151" s="54"/>
      <c r="AW151" s="54"/>
      <c r="AX151" s="54"/>
      <c r="AY151" s="56"/>
      <c r="AZ151" s="78"/>
      <c r="BA151" s="119"/>
      <c r="BB151" s="117"/>
      <c r="BC151" s="55"/>
      <c r="BD151" s="51"/>
      <c r="BE151" s="54"/>
      <c r="BF151" s="54"/>
      <c r="BG151" s="54"/>
      <c r="BH151" s="56"/>
      <c r="BI151" s="78"/>
      <c r="BJ151" s="121"/>
    </row>
    <row r="152" spans="1:62" ht="19.5" hidden="1" customHeight="1" thickBot="1" x14ac:dyDescent="0.3">
      <c r="A152" s="45"/>
      <c r="B152" s="46" t="s">
        <v>501</v>
      </c>
      <c r="C152" s="47"/>
      <c r="D152" s="47"/>
      <c r="E152" s="47"/>
      <c r="F152" s="47"/>
      <c r="G152" s="47"/>
      <c r="H152" s="47"/>
      <c r="I152" s="97"/>
      <c r="J152" s="99"/>
      <c r="K152" s="49"/>
      <c r="L152" s="49"/>
      <c r="M152" s="49"/>
      <c r="N152" s="49"/>
      <c r="O152" s="50"/>
      <c r="P152" s="92"/>
      <c r="Q152" s="101"/>
      <c r="R152" s="103"/>
      <c r="S152" s="99"/>
      <c r="T152" s="48"/>
      <c r="U152" s="49"/>
      <c r="V152" s="49"/>
      <c r="W152" s="49"/>
      <c r="X152" s="50"/>
      <c r="Y152" s="92"/>
      <c r="Z152" s="105"/>
      <c r="AA152" s="107"/>
      <c r="AB152" s="99"/>
      <c r="AC152" s="48"/>
      <c r="AD152" s="49"/>
      <c r="AE152" s="49"/>
      <c r="AF152" s="49"/>
      <c r="AG152" s="50"/>
      <c r="AH152" s="92"/>
      <c r="AI152" s="109"/>
      <c r="AJ152" s="111"/>
      <c r="AK152" s="99"/>
      <c r="AL152" s="48"/>
      <c r="AM152" s="49"/>
      <c r="AN152" s="49"/>
      <c r="AO152" s="49"/>
      <c r="AP152" s="50"/>
      <c r="AQ152" s="92"/>
      <c r="AR152" s="113"/>
      <c r="AS152" s="115"/>
      <c r="AT152" s="99"/>
      <c r="AU152" s="48"/>
      <c r="AV152" s="49"/>
      <c r="AW152" s="49"/>
      <c r="AX152" s="49"/>
      <c r="AY152" s="50"/>
      <c r="AZ152" s="92"/>
      <c r="BA152" s="119"/>
      <c r="BB152" s="117"/>
      <c r="BC152" s="99"/>
      <c r="BD152" s="48"/>
      <c r="BE152" s="49"/>
      <c r="BF152" s="49"/>
      <c r="BG152" s="49"/>
      <c r="BH152" s="50"/>
      <c r="BI152" s="92"/>
      <c r="BJ152" s="121"/>
    </row>
    <row r="153" spans="1:62" ht="19.5" hidden="1" customHeight="1" thickBot="1" x14ac:dyDescent="0.3">
      <c r="A153" s="51" t="s">
        <v>502</v>
      </c>
      <c r="B153" s="52" t="s">
        <v>503</v>
      </c>
      <c r="C153" s="53" t="s">
        <v>504</v>
      </c>
      <c r="D153" s="53" t="s">
        <v>503</v>
      </c>
      <c r="E153" s="54"/>
      <c r="F153" s="54"/>
      <c r="G153" s="54"/>
      <c r="H153" s="55" t="s">
        <v>59</v>
      </c>
      <c r="I153" s="97"/>
      <c r="J153" s="55"/>
      <c r="K153" s="54"/>
      <c r="L153" s="54"/>
      <c r="M153" s="54"/>
      <c r="N153" s="54"/>
      <c r="O153" s="56"/>
      <c r="P153" s="78"/>
      <c r="Q153" s="101"/>
      <c r="R153" s="103"/>
      <c r="S153" s="55"/>
      <c r="T153" s="51"/>
      <c r="U153" s="54"/>
      <c r="V153" s="54"/>
      <c r="W153" s="54"/>
      <c r="X153" s="56"/>
      <c r="Y153" s="78"/>
      <c r="Z153" s="105"/>
      <c r="AA153" s="107"/>
      <c r="AB153" s="55"/>
      <c r="AC153" s="51"/>
      <c r="AD153" s="54"/>
      <c r="AE153" s="54"/>
      <c r="AF153" s="54"/>
      <c r="AG153" s="56"/>
      <c r="AH153" s="78"/>
      <c r="AI153" s="109"/>
      <c r="AJ153" s="111"/>
      <c r="AK153" s="55"/>
      <c r="AL153" s="51"/>
      <c r="AM153" s="54"/>
      <c r="AN153" s="54"/>
      <c r="AO153" s="54"/>
      <c r="AP153" s="56"/>
      <c r="AQ153" s="78"/>
      <c r="AR153" s="113"/>
      <c r="AS153" s="115"/>
      <c r="AT153" s="55"/>
      <c r="AU153" s="51"/>
      <c r="AV153" s="54"/>
      <c r="AW153" s="54"/>
      <c r="AX153" s="54"/>
      <c r="AY153" s="56"/>
      <c r="AZ153" s="78"/>
      <c r="BA153" s="119"/>
      <c r="BB153" s="117"/>
      <c r="BC153" s="55" t="s">
        <v>1369</v>
      </c>
      <c r="BD153" s="51">
        <v>1</v>
      </c>
      <c r="BE153" s="54">
        <v>2</v>
      </c>
      <c r="BF153" s="54">
        <v>1</v>
      </c>
      <c r="BG153" s="54">
        <v>2</v>
      </c>
      <c r="BH153" s="56">
        <v>2</v>
      </c>
      <c r="BI153" s="78" t="s">
        <v>17</v>
      </c>
      <c r="BJ153" s="121"/>
    </row>
    <row r="154" spans="1:62" ht="19.5" hidden="1" customHeight="1" thickBot="1" x14ac:dyDescent="0.3">
      <c r="A154" s="45"/>
      <c r="B154" s="46" t="s">
        <v>505</v>
      </c>
      <c r="C154" s="47"/>
      <c r="D154" s="47"/>
      <c r="E154" s="47"/>
      <c r="F154" s="47"/>
      <c r="G154" s="47"/>
      <c r="H154" s="47"/>
      <c r="I154" s="97"/>
      <c r="J154" s="99"/>
      <c r="K154" s="49"/>
      <c r="L154" s="49"/>
      <c r="M154" s="49"/>
      <c r="N154" s="49"/>
      <c r="O154" s="50"/>
      <c r="P154" s="92"/>
      <c r="Q154" s="101"/>
      <c r="R154" s="103"/>
      <c r="S154" s="99"/>
      <c r="T154" s="48"/>
      <c r="U154" s="49"/>
      <c r="V154" s="49"/>
      <c r="W154" s="49"/>
      <c r="X154" s="50"/>
      <c r="Y154" s="92"/>
      <c r="Z154" s="105"/>
      <c r="AA154" s="107"/>
      <c r="AB154" s="99"/>
      <c r="AC154" s="48"/>
      <c r="AD154" s="49"/>
      <c r="AE154" s="49"/>
      <c r="AF154" s="49"/>
      <c r="AG154" s="50"/>
      <c r="AH154" s="92"/>
      <c r="AI154" s="109"/>
      <c r="AJ154" s="111"/>
      <c r="AK154" s="99"/>
      <c r="AL154" s="48"/>
      <c r="AM154" s="49"/>
      <c r="AN154" s="49"/>
      <c r="AO154" s="49"/>
      <c r="AP154" s="50"/>
      <c r="AQ154" s="92"/>
      <c r="AR154" s="113"/>
      <c r="AS154" s="115"/>
      <c r="AT154" s="99"/>
      <c r="AU154" s="48"/>
      <c r="AV154" s="49"/>
      <c r="AW154" s="49"/>
      <c r="AX154" s="49"/>
      <c r="AY154" s="50"/>
      <c r="AZ154" s="92"/>
      <c r="BA154" s="119"/>
      <c r="BB154" s="117"/>
      <c r="BC154" s="99"/>
      <c r="BD154" s="48"/>
      <c r="BE154" s="49"/>
      <c r="BF154" s="49"/>
      <c r="BG154" s="49"/>
      <c r="BH154" s="50"/>
      <c r="BI154" s="92"/>
      <c r="BJ154" s="121"/>
    </row>
    <row r="155" spans="1:62" ht="19.5" hidden="1" customHeight="1" thickBot="1" x14ac:dyDescent="0.3">
      <c r="A155" s="51" t="s">
        <v>506</v>
      </c>
      <c r="B155" s="52" t="s">
        <v>507</v>
      </c>
      <c r="C155" s="53" t="s">
        <v>508</v>
      </c>
      <c r="D155" s="53" t="s">
        <v>507</v>
      </c>
      <c r="E155" s="54"/>
      <c r="F155" s="54"/>
      <c r="G155" s="54" t="s">
        <v>40</v>
      </c>
      <c r="H155" s="55"/>
      <c r="I155" s="97"/>
      <c r="J155" s="55"/>
      <c r="K155" s="54"/>
      <c r="L155" s="54"/>
      <c r="M155" s="54"/>
      <c r="N155" s="54"/>
      <c r="O155" s="56"/>
      <c r="P155" s="78"/>
      <c r="Q155" s="101"/>
      <c r="R155" s="103"/>
      <c r="S155" s="55"/>
      <c r="T155" s="51"/>
      <c r="U155" s="54"/>
      <c r="V155" s="54"/>
      <c r="W155" s="54"/>
      <c r="X155" s="56"/>
      <c r="Y155" s="78"/>
      <c r="Z155" s="105"/>
      <c r="AA155" s="107"/>
      <c r="AB155" s="55"/>
      <c r="AC155" s="51"/>
      <c r="AD155" s="54"/>
      <c r="AE155" s="54"/>
      <c r="AF155" s="54"/>
      <c r="AG155" s="56"/>
      <c r="AH155" s="78"/>
      <c r="AI155" s="109"/>
      <c r="AJ155" s="111"/>
      <c r="AK155" s="55"/>
      <c r="AL155" s="51"/>
      <c r="AM155" s="54"/>
      <c r="AN155" s="54"/>
      <c r="AO155" s="54"/>
      <c r="AP155" s="56"/>
      <c r="AQ155" s="78"/>
      <c r="AR155" s="113"/>
      <c r="AS155" s="115"/>
      <c r="AT155" s="55"/>
      <c r="AU155" s="51"/>
      <c r="AV155" s="54"/>
      <c r="AW155" s="54"/>
      <c r="AX155" s="54"/>
      <c r="AY155" s="56"/>
      <c r="AZ155" s="78"/>
      <c r="BA155" s="119"/>
      <c r="BB155" s="117"/>
      <c r="BC155" s="55" t="s">
        <v>1369</v>
      </c>
      <c r="BD155" s="51">
        <v>4</v>
      </c>
      <c r="BE155" s="54">
        <v>4</v>
      </c>
      <c r="BF155" s="54">
        <v>4</v>
      </c>
      <c r="BG155" s="54">
        <v>4</v>
      </c>
      <c r="BH155" s="56">
        <v>4</v>
      </c>
      <c r="BI155" s="78" t="s">
        <v>17</v>
      </c>
      <c r="BJ155" s="121"/>
    </row>
    <row r="156" spans="1:62" ht="19.5" hidden="1" customHeight="1" thickBot="1" x14ac:dyDescent="0.3">
      <c r="A156" s="45"/>
      <c r="B156" s="46" t="s">
        <v>509</v>
      </c>
      <c r="C156" s="47"/>
      <c r="D156" s="47"/>
      <c r="E156" s="47"/>
      <c r="F156" s="47"/>
      <c r="G156" s="47"/>
      <c r="H156" s="47"/>
      <c r="I156" s="97"/>
      <c r="J156" s="99"/>
      <c r="K156" s="49"/>
      <c r="L156" s="49"/>
      <c r="M156" s="49"/>
      <c r="N156" s="49"/>
      <c r="O156" s="50"/>
      <c r="P156" s="92"/>
      <c r="Q156" s="101"/>
      <c r="R156" s="103"/>
      <c r="S156" s="99"/>
      <c r="T156" s="48"/>
      <c r="U156" s="49"/>
      <c r="V156" s="49"/>
      <c r="W156" s="49"/>
      <c r="X156" s="50"/>
      <c r="Y156" s="92"/>
      <c r="Z156" s="105"/>
      <c r="AA156" s="107"/>
      <c r="AB156" s="99"/>
      <c r="AC156" s="48"/>
      <c r="AD156" s="49"/>
      <c r="AE156" s="49"/>
      <c r="AF156" s="49"/>
      <c r="AG156" s="50"/>
      <c r="AH156" s="92"/>
      <c r="AI156" s="109"/>
      <c r="AJ156" s="111"/>
      <c r="AK156" s="99"/>
      <c r="AL156" s="48"/>
      <c r="AM156" s="49"/>
      <c r="AN156" s="49"/>
      <c r="AO156" s="49"/>
      <c r="AP156" s="50"/>
      <c r="AQ156" s="92"/>
      <c r="AR156" s="113"/>
      <c r="AS156" s="115"/>
      <c r="AT156" s="99"/>
      <c r="AU156" s="48"/>
      <c r="AV156" s="49"/>
      <c r="AW156" s="49"/>
      <c r="AX156" s="49"/>
      <c r="AY156" s="50"/>
      <c r="AZ156" s="92"/>
      <c r="BA156" s="119"/>
      <c r="BB156" s="117"/>
      <c r="BC156" s="99"/>
      <c r="BD156" s="48"/>
      <c r="BE156" s="49"/>
      <c r="BF156" s="49"/>
      <c r="BG156" s="49"/>
      <c r="BH156" s="50"/>
      <c r="BI156" s="92"/>
      <c r="BJ156" s="121"/>
    </row>
    <row r="157" spans="1:62" s="57" customFormat="1" ht="19.5" hidden="1" customHeight="1" thickBot="1" x14ac:dyDescent="0.3">
      <c r="A157" s="51" t="s">
        <v>510</v>
      </c>
      <c r="B157" s="52" t="s">
        <v>511</v>
      </c>
      <c r="C157" s="53" t="s">
        <v>512</v>
      </c>
      <c r="D157" s="53" t="s">
        <v>511</v>
      </c>
      <c r="E157" s="54" t="s">
        <v>57</v>
      </c>
      <c r="F157" s="54"/>
      <c r="G157" s="54" t="s">
        <v>40</v>
      </c>
      <c r="H157" s="55"/>
      <c r="I157" s="97"/>
      <c r="J157" s="55"/>
      <c r="K157" s="54"/>
      <c r="L157" s="54"/>
      <c r="M157" s="54"/>
      <c r="N157" s="54"/>
      <c r="O157" s="56"/>
      <c r="P157" s="78"/>
      <c r="Q157" s="101"/>
      <c r="R157" s="103"/>
      <c r="S157" s="55" t="s">
        <v>1369</v>
      </c>
      <c r="T157" s="51">
        <v>2</v>
      </c>
      <c r="U157" s="54">
        <v>2</v>
      </c>
      <c r="V157" s="54">
        <v>2</v>
      </c>
      <c r="W157" s="54">
        <v>3</v>
      </c>
      <c r="X157" s="56">
        <v>3</v>
      </c>
      <c r="Y157" s="78" t="s">
        <v>23</v>
      </c>
      <c r="Z157" s="105"/>
      <c r="AA157" s="107"/>
      <c r="AB157" s="55" t="s">
        <v>1369</v>
      </c>
      <c r="AC157" s="51">
        <v>3</v>
      </c>
      <c r="AD157" s="54">
        <v>3</v>
      </c>
      <c r="AE157" s="54">
        <v>2</v>
      </c>
      <c r="AF157" s="54">
        <v>3</v>
      </c>
      <c r="AG157" s="56">
        <v>3</v>
      </c>
      <c r="AH157" s="78" t="s">
        <v>23</v>
      </c>
      <c r="AI157" s="109"/>
      <c r="AJ157" s="111"/>
      <c r="AK157" s="55" t="s">
        <v>1369</v>
      </c>
      <c r="AL157" s="51">
        <v>3</v>
      </c>
      <c r="AM157" s="54">
        <v>3</v>
      </c>
      <c r="AN157" s="54">
        <v>2</v>
      </c>
      <c r="AO157" s="54">
        <v>3</v>
      </c>
      <c r="AP157" s="56">
        <v>3</v>
      </c>
      <c r="AQ157" s="78" t="s">
        <v>23</v>
      </c>
      <c r="AR157" s="113"/>
      <c r="AS157" s="115"/>
      <c r="AT157" s="55"/>
      <c r="AU157" s="51"/>
      <c r="AV157" s="54"/>
      <c r="AW157" s="54"/>
      <c r="AX157" s="54"/>
      <c r="AY157" s="56"/>
      <c r="AZ157" s="78"/>
      <c r="BA157" s="119"/>
      <c r="BB157" s="117"/>
      <c r="BC157" s="55"/>
      <c r="BD157" s="51"/>
      <c r="BE157" s="54"/>
      <c r="BF157" s="54"/>
      <c r="BG157" s="54"/>
      <c r="BH157" s="56"/>
      <c r="BI157" s="78"/>
      <c r="BJ157" s="121"/>
    </row>
    <row r="158" spans="1:62" s="57" customFormat="1" ht="19.5" hidden="1" customHeight="1" thickBot="1" x14ac:dyDescent="0.3">
      <c r="A158" s="51" t="s">
        <v>513</v>
      </c>
      <c r="B158" s="52" t="s">
        <v>514</v>
      </c>
      <c r="C158" s="53" t="s">
        <v>515</v>
      </c>
      <c r="D158" s="53" t="s">
        <v>514</v>
      </c>
      <c r="E158" s="54" t="s">
        <v>57</v>
      </c>
      <c r="F158" s="54"/>
      <c r="G158" s="54" t="s">
        <v>40</v>
      </c>
      <c r="H158" s="55"/>
      <c r="I158" s="97"/>
      <c r="J158" s="172" t="s">
        <v>1355</v>
      </c>
      <c r="K158" s="94"/>
      <c r="L158" s="94"/>
      <c r="M158" s="94"/>
      <c r="N158" s="94"/>
      <c r="O158" s="94"/>
      <c r="P158" s="95"/>
      <c r="Q158" s="101"/>
      <c r="R158" s="103"/>
      <c r="S158" s="55" t="s">
        <v>1369</v>
      </c>
      <c r="T158" s="51">
        <v>2</v>
      </c>
      <c r="U158" s="54">
        <v>4</v>
      </c>
      <c r="V158" s="54">
        <v>2</v>
      </c>
      <c r="W158" s="54">
        <v>2</v>
      </c>
      <c r="X158" s="56">
        <v>2</v>
      </c>
      <c r="Y158" s="78" t="s">
        <v>17</v>
      </c>
      <c r="Z158" s="105"/>
      <c r="AA158" s="107"/>
      <c r="AB158" s="55"/>
      <c r="AC158" s="51"/>
      <c r="AD158" s="54"/>
      <c r="AE158" s="54"/>
      <c r="AF158" s="54"/>
      <c r="AG158" s="56"/>
      <c r="AH158" s="78"/>
      <c r="AI158" s="109"/>
      <c r="AJ158" s="111"/>
      <c r="AK158" s="55"/>
      <c r="AL158" s="51"/>
      <c r="AM158" s="54"/>
      <c r="AN158" s="54"/>
      <c r="AO158" s="54"/>
      <c r="AP158" s="56"/>
      <c r="AQ158" s="78"/>
      <c r="AR158" s="113"/>
      <c r="AS158" s="115"/>
      <c r="AT158" s="55"/>
      <c r="AU158" s="51"/>
      <c r="AV158" s="54"/>
      <c r="AW158" s="54"/>
      <c r="AX158" s="54"/>
      <c r="AY158" s="56"/>
      <c r="AZ158" s="78"/>
      <c r="BA158" s="119"/>
      <c r="BB158" s="117"/>
      <c r="BC158" s="55"/>
      <c r="BD158" s="51"/>
      <c r="BE158" s="54"/>
      <c r="BF158" s="54"/>
      <c r="BG158" s="54"/>
      <c r="BH158" s="56"/>
      <c r="BI158" s="78"/>
      <c r="BJ158" s="121"/>
    </row>
    <row r="159" spans="1:62" s="57" customFormat="1" ht="19.5" hidden="1" customHeight="1" thickBot="1" x14ac:dyDescent="0.3">
      <c r="A159" s="51" t="s">
        <v>516</v>
      </c>
      <c r="B159" s="52" t="s">
        <v>517</v>
      </c>
      <c r="C159" s="53" t="s">
        <v>518</v>
      </c>
      <c r="D159" s="53" t="s">
        <v>517</v>
      </c>
      <c r="E159" s="54"/>
      <c r="F159" s="54"/>
      <c r="G159" s="54"/>
      <c r="H159" s="55" t="s">
        <v>59</v>
      </c>
      <c r="I159" s="97"/>
      <c r="J159" s="55" t="s">
        <v>1369</v>
      </c>
      <c r="K159" s="54">
        <v>1</v>
      </c>
      <c r="L159" s="54">
        <v>4</v>
      </c>
      <c r="M159" s="54">
        <v>4</v>
      </c>
      <c r="N159" s="54">
        <v>1</v>
      </c>
      <c r="O159" s="56">
        <v>4</v>
      </c>
      <c r="P159" s="78" t="s">
        <v>17</v>
      </c>
      <c r="Q159" s="101"/>
      <c r="R159" s="103"/>
      <c r="S159" s="55" t="s">
        <v>1369</v>
      </c>
      <c r="T159" s="51">
        <v>1</v>
      </c>
      <c r="U159" s="54">
        <v>4</v>
      </c>
      <c r="V159" s="54">
        <v>2</v>
      </c>
      <c r="W159" s="54">
        <v>2</v>
      </c>
      <c r="X159" s="56">
        <v>2</v>
      </c>
      <c r="Y159" s="78" t="s">
        <v>17</v>
      </c>
      <c r="Z159" s="105"/>
      <c r="AA159" s="107"/>
      <c r="AB159" s="55" t="s">
        <v>1369</v>
      </c>
      <c r="AC159" s="51">
        <v>1</v>
      </c>
      <c r="AD159" s="54">
        <v>1</v>
      </c>
      <c r="AE159" s="54">
        <v>2</v>
      </c>
      <c r="AF159" s="54">
        <v>1</v>
      </c>
      <c r="AG159" s="56">
        <v>2</v>
      </c>
      <c r="AH159" s="78" t="s">
        <v>17</v>
      </c>
      <c r="AI159" s="109"/>
      <c r="AJ159" s="111"/>
      <c r="AK159" s="55" t="s">
        <v>1369</v>
      </c>
      <c r="AL159" s="51">
        <v>1</v>
      </c>
      <c r="AM159" s="54">
        <v>4</v>
      </c>
      <c r="AN159" s="54">
        <v>4</v>
      </c>
      <c r="AO159" s="54">
        <v>1</v>
      </c>
      <c r="AP159" s="56">
        <v>4</v>
      </c>
      <c r="AQ159" s="78" t="s">
        <v>17</v>
      </c>
      <c r="AR159" s="113"/>
      <c r="AS159" s="115"/>
      <c r="AT159" s="55"/>
      <c r="AU159" s="51"/>
      <c r="AV159" s="54"/>
      <c r="AW159" s="54"/>
      <c r="AX159" s="54"/>
      <c r="AY159" s="56"/>
      <c r="AZ159" s="78"/>
      <c r="BA159" s="119"/>
      <c r="BB159" s="117"/>
      <c r="BC159" s="55"/>
      <c r="BD159" s="51"/>
      <c r="BE159" s="54"/>
      <c r="BF159" s="54"/>
      <c r="BG159" s="54"/>
      <c r="BH159" s="56"/>
      <c r="BI159" s="78"/>
      <c r="BJ159" s="121"/>
    </row>
    <row r="160" spans="1:62" s="57" customFormat="1" ht="19.5" hidden="1" customHeight="1" thickBot="1" x14ac:dyDescent="0.3">
      <c r="A160" s="51" t="s">
        <v>519</v>
      </c>
      <c r="B160" s="52" t="s">
        <v>520</v>
      </c>
      <c r="C160" s="53" t="s">
        <v>521</v>
      </c>
      <c r="D160" s="53" t="s">
        <v>520</v>
      </c>
      <c r="E160" s="54"/>
      <c r="F160" s="54"/>
      <c r="G160" s="54" t="s">
        <v>40</v>
      </c>
      <c r="H160" s="55"/>
      <c r="I160" s="97"/>
      <c r="J160" s="55"/>
      <c r="K160" s="54"/>
      <c r="L160" s="54"/>
      <c r="M160" s="54"/>
      <c r="N160" s="54"/>
      <c r="O160" s="56"/>
      <c r="P160" s="78"/>
      <c r="Q160" s="101"/>
      <c r="R160" s="103"/>
      <c r="S160" s="55"/>
      <c r="T160" s="51"/>
      <c r="U160" s="54"/>
      <c r="V160" s="54"/>
      <c r="W160" s="54"/>
      <c r="X160" s="56"/>
      <c r="Y160" s="78"/>
      <c r="Z160" s="105"/>
      <c r="AA160" s="107"/>
      <c r="AB160" s="55"/>
      <c r="AC160" s="51"/>
      <c r="AD160" s="54"/>
      <c r="AE160" s="54"/>
      <c r="AF160" s="54"/>
      <c r="AG160" s="56"/>
      <c r="AH160" s="78"/>
      <c r="AI160" s="109"/>
      <c r="AJ160" s="111"/>
      <c r="AK160" s="55"/>
      <c r="AL160" s="51"/>
      <c r="AM160" s="54"/>
      <c r="AN160" s="54"/>
      <c r="AO160" s="54"/>
      <c r="AP160" s="56"/>
      <c r="AQ160" s="78"/>
      <c r="AR160" s="113"/>
      <c r="AS160" s="115"/>
      <c r="AT160" s="55"/>
      <c r="AU160" s="51"/>
      <c r="AV160" s="54"/>
      <c r="AW160" s="54"/>
      <c r="AX160" s="54"/>
      <c r="AY160" s="56"/>
      <c r="AZ160" s="78"/>
      <c r="BA160" s="119"/>
      <c r="BB160" s="117"/>
      <c r="BC160" s="55" t="s">
        <v>1369</v>
      </c>
      <c r="BD160" s="51">
        <v>4</v>
      </c>
      <c r="BE160" s="54">
        <v>4</v>
      </c>
      <c r="BF160" s="54">
        <v>4</v>
      </c>
      <c r="BG160" s="54">
        <v>4</v>
      </c>
      <c r="BH160" s="56">
        <v>4</v>
      </c>
      <c r="BI160" s="78" t="s">
        <v>23</v>
      </c>
      <c r="BJ160" s="121"/>
    </row>
    <row r="161" spans="1:62" s="57" customFormat="1" ht="19.5" hidden="1" customHeight="1" thickBot="1" x14ac:dyDescent="0.3">
      <c r="A161" s="51" t="s">
        <v>522</v>
      </c>
      <c r="B161" s="52" t="s">
        <v>523</v>
      </c>
      <c r="C161" s="53" t="s">
        <v>524</v>
      </c>
      <c r="D161" s="53" t="s">
        <v>523</v>
      </c>
      <c r="E161" s="54"/>
      <c r="F161" s="54"/>
      <c r="G161" s="54" t="s">
        <v>40</v>
      </c>
      <c r="H161" s="55"/>
      <c r="I161" s="97"/>
      <c r="J161" s="55"/>
      <c r="K161" s="54"/>
      <c r="L161" s="54"/>
      <c r="M161" s="54"/>
      <c r="N161" s="54"/>
      <c r="O161" s="56"/>
      <c r="P161" s="78"/>
      <c r="Q161" s="101"/>
      <c r="R161" s="103"/>
      <c r="S161" s="55" t="s">
        <v>1369</v>
      </c>
      <c r="T161" s="51">
        <v>3</v>
      </c>
      <c r="U161" s="54">
        <v>3</v>
      </c>
      <c r="V161" s="54">
        <v>2</v>
      </c>
      <c r="W161" s="54">
        <v>3</v>
      </c>
      <c r="X161" s="56">
        <v>3</v>
      </c>
      <c r="Y161" s="78" t="s">
        <v>19</v>
      </c>
      <c r="Z161" s="105"/>
      <c r="AA161" s="107"/>
      <c r="AB161" s="55"/>
      <c r="AC161" s="51"/>
      <c r="AD161" s="54"/>
      <c r="AE161" s="54"/>
      <c r="AF161" s="54"/>
      <c r="AG161" s="56"/>
      <c r="AH161" s="78"/>
      <c r="AI161" s="109"/>
      <c r="AJ161" s="111"/>
      <c r="AK161" s="55"/>
      <c r="AL161" s="51"/>
      <c r="AM161" s="54"/>
      <c r="AN161" s="54"/>
      <c r="AO161" s="54"/>
      <c r="AP161" s="56"/>
      <c r="AQ161" s="78"/>
      <c r="AR161" s="113"/>
      <c r="AS161" s="115"/>
      <c r="AT161" s="55"/>
      <c r="AU161" s="51"/>
      <c r="AV161" s="54"/>
      <c r="AW161" s="54"/>
      <c r="AX161" s="54"/>
      <c r="AY161" s="56"/>
      <c r="AZ161" s="78"/>
      <c r="BA161" s="119"/>
      <c r="BB161" s="117"/>
      <c r="BC161" s="55"/>
      <c r="BD161" s="51"/>
      <c r="BE161" s="54"/>
      <c r="BF161" s="54"/>
      <c r="BG161" s="54"/>
      <c r="BH161" s="56"/>
      <c r="BI161" s="78"/>
      <c r="BJ161" s="121"/>
    </row>
    <row r="162" spans="1:62" s="57" customFormat="1" ht="19.5" hidden="1" customHeight="1" thickBot="1" x14ac:dyDescent="0.3">
      <c r="A162" s="51" t="s">
        <v>525</v>
      </c>
      <c r="B162" s="52" t="s">
        <v>526</v>
      </c>
      <c r="C162" s="53" t="s">
        <v>527</v>
      </c>
      <c r="D162" s="53" t="s">
        <v>526</v>
      </c>
      <c r="E162" s="54" t="s">
        <v>57</v>
      </c>
      <c r="F162" s="54"/>
      <c r="G162" s="54"/>
      <c r="H162" s="55" t="s">
        <v>59</v>
      </c>
      <c r="I162" s="97"/>
      <c r="J162" s="55"/>
      <c r="K162" s="54"/>
      <c r="L162" s="54"/>
      <c r="M162" s="54"/>
      <c r="N162" s="54"/>
      <c r="O162" s="56"/>
      <c r="P162" s="78"/>
      <c r="Q162" s="101"/>
      <c r="R162" s="103"/>
      <c r="S162" s="55" t="s">
        <v>1369</v>
      </c>
      <c r="T162" s="51">
        <v>2</v>
      </c>
      <c r="U162" s="54">
        <v>2</v>
      </c>
      <c r="V162" s="54">
        <v>3</v>
      </c>
      <c r="W162" s="54">
        <v>2</v>
      </c>
      <c r="X162" s="56">
        <v>3</v>
      </c>
      <c r="Y162" s="78" t="s">
        <v>23</v>
      </c>
      <c r="Z162" s="105"/>
      <c r="AA162" s="107"/>
      <c r="AB162" s="55" t="s">
        <v>1369</v>
      </c>
      <c r="AC162" s="51">
        <v>2</v>
      </c>
      <c r="AD162" s="54">
        <v>2</v>
      </c>
      <c r="AE162" s="54">
        <v>4</v>
      </c>
      <c r="AF162" s="54">
        <v>2</v>
      </c>
      <c r="AG162" s="56">
        <v>2</v>
      </c>
      <c r="AH162" s="78" t="s">
        <v>19</v>
      </c>
      <c r="AI162" s="109"/>
      <c r="AJ162" s="111"/>
      <c r="AK162" s="55"/>
      <c r="AL162" s="51"/>
      <c r="AM162" s="54"/>
      <c r="AN162" s="54"/>
      <c r="AO162" s="54"/>
      <c r="AP162" s="56"/>
      <c r="AQ162" s="78"/>
      <c r="AR162" s="113"/>
      <c r="AS162" s="115"/>
      <c r="AT162" s="55"/>
      <c r="AU162" s="51"/>
      <c r="AV162" s="54"/>
      <c r="AW162" s="54"/>
      <c r="AX162" s="54"/>
      <c r="AY162" s="56"/>
      <c r="AZ162" s="78"/>
      <c r="BA162" s="119"/>
      <c r="BB162" s="117"/>
      <c r="BC162" s="55"/>
      <c r="BD162" s="51"/>
      <c r="BE162" s="54"/>
      <c r="BF162" s="54"/>
      <c r="BG162" s="54"/>
      <c r="BH162" s="56"/>
      <c r="BI162" s="78"/>
      <c r="BJ162" s="121"/>
    </row>
    <row r="163" spans="1:62" s="57" customFormat="1" ht="19.5" hidden="1" customHeight="1" thickBot="1" x14ac:dyDescent="0.3">
      <c r="A163" s="51" t="s">
        <v>528</v>
      </c>
      <c r="B163" s="52" t="s">
        <v>529</v>
      </c>
      <c r="C163" s="53" t="s">
        <v>530</v>
      </c>
      <c r="D163" s="53" t="s">
        <v>529</v>
      </c>
      <c r="E163" s="54"/>
      <c r="F163" s="54"/>
      <c r="G163" s="54" t="s">
        <v>40</v>
      </c>
      <c r="H163" s="55"/>
      <c r="I163" s="97"/>
      <c r="J163" s="55"/>
      <c r="K163" s="54"/>
      <c r="L163" s="54"/>
      <c r="M163" s="54"/>
      <c r="N163" s="54"/>
      <c r="O163" s="56"/>
      <c r="P163" s="78"/>
      <c r="Q163" s="101"/>
      <c r="R163" s="103"/>
      <c r="S163" s="55"/>
      <c r="T163" s="51"/>
      <c r="U163" s="54"/>
      <c r="V163" s="54"/>
      <c r="W163" s="54"/>
      <c r="X163" s="56"/>
      <c r="Y163" s="78"/>
      <c r="Z163" s="105"/>
      <c r="AA163" s="107"/>
      <c r="AB163" s="55"/>
      <c r="AC163" s="51"/>
      <c r="AD163" s="54"/>
      <c r="AE163" s="54"/>
      <c r="AF163" s="54"/>
      <c r="AG163" s="56"/>
      <c r="AH163" s="78"/>
      <c r="AI163" s="109"/>
      <c r="AJ163" s="111"/>
      <c r="AK163" s="55"/>
      <c r="AL163" s="51"/>
      <c r="AM163" s="54"/>
      <c r="AN163" s="54"/>
      <c r="AO163" s="54"/>
      <c r="AP163" s="56"/>
      <c r="AQ163" s="78"/>
      <c r="AR163" s="113"/>
      <c r="AS163" s="115"/>
      <c r="AT163" s="55"/>
      <c r="AU163" s="51"/>
      <c r="AV163" s="54"/>
      <c r="AW163" s="54"/>
      <c r="AX163" s="54"/>
      <c r="AY163" s="56"/>
      <c r="AZ163" s="78"/>
      <c r="BA163" s="119"/>
      <c r="BB163" s="117"/>
      <c r="BC163" s="55" t="s">
        <v>1369</v>
      </c>
      <c r="BD163" s="51">
        <v>4</v>
      </c>
      <c r="BE163" s="54">
        <v>4</v>
      </c>
      <c r="BF163" s="54">
        <v>4</v>
      </c>
      <c r="BG163" s="54">
        <v>1</v>
      </c>
      <c r="BH163" s="56">
        <v>4</v>
      </c>
      <c r="BI163" s="78" t="s">
        <v>21</v>
      </c>
      <c r="BJ163" s="121"/>
    </row>
    <row r="164" spans="1:62" s="57" customFormat="1" ht="19.5" hidden="1" customHeight="1" thickBot="1" x14ac:dyDescent="0.3">
      <c r="A164" s="51" t="s">
        <v>531</v>
      </c>
      <c r="B164" s="52" t="s">
        <v>532</v>
      </c>
      <c r="C164" s="53" t="s">
        <v>533</v>
      </c>
      <c r="D164" s="53" t="s">
        <v>532</v>
      </c>
      <c r="E164" s="54"/>
      <c r="F164" s="54"/>
      <c r="G164" s="54" t="s">
        <v>40</v>
      </c>
      <c r="H164" s="55"/>
      <c r="I164" s="97"/>
      <c r="J164" s="55"/>
      <c r="K164" s="54"/>
      <c r="L164" s="54"/>
      <c r="M164" s="54"/>
      <c r="N164" s="54"/>
      <c r="O164" s="56"/>
      <c r="P164" s="78"/>
      <c r="Q164" s="101"/>
      <c r="R164" s="103"/>
      <c r="S164" s="55"/>
      <c r="T164" s="51"/>
      <c r="U164" s="54"/>
      <c r="V164" s="54"/>
      <c r="W164" s="54"/>
      <c r="X164" s="56"/>
      <c r="Y164" s="78"/>
      <c r="Z164" s="105"/>
      <c r="AA164" s="107"/>
      <c r="AB164" s="55"/>
      <c r="AC164" s="51"/>
      <c r="AD164" s="54"/>
      <c r="AE164" s="54"/>
      <c r="AF164" s="54"/>
      <c r="AG164" s="56"/>
      <c r="AH164" s="78"/>
      <c r="AI164" s="109"/>
      <c r="AJ164" s="111"/>
      <c r="AK164" s="55"/>
      <c r="AL164" s="51"/>
      <c r="AM164" s="54"/>
      <c r="AN164" s="54"/>
      <c r="AO164" s="54"/>
      <c r="AP164" s="56"/>
      <c r="AQ164" s="78"/>
      <c r="AR164" s="113"/>
      <c r="AS164" s="115"/>
      <c r="AT164" s="55"/>
      <c r="AU164" s="51"/>
      <c r="AV164" s="54"/>
      <c r="AW164" s="54"/>
      <c r="AX164" s="54"/>
      <c r="AY164" s="56"/>
      <c r="AZ164" s="78"/>
      <c r="BA164" s="119"/>
      <c r="BB164" s="117"/>
      <c r="BC164" s="55" t="s">
        <v>1369</v>
      </c>
      <c r="BD164" s="51">
        <v>4</v>
      </c>
      <c r="BE164" s="54">
        <v>3</v>
      </c>
      <c r="BF164" s="54">
        <v>4</v>
      </c>
      <c r="BG164" s="54">
        <v>3</v>
      </c>
      <c r="BH164" s="56">
        <v>3</v>
      </c>
      <c r="BI164" s="78" t="s">
        <v>19</v>
      </c>
      <c r="BJ164" s="121"/>
    </row>
    <row r="165" spans="1:62" s="57" customFormat="1" ht="19.5" hidden="1" customHeight="1" thickBot="1" x14ac:dyDescent="0.3">
      <c r="A165" s="51" t="s">
        <v>534</v>
      </c>
      <c r="B165" s="52" t="s">
        <v>535</v>
      </c>
      <c r="C165" s="53" t="s">
        <v>536</v>
      </c>
      <c r="D165" s="53" t="s">
        <v>535</v>
      </c>
      <c r="E165" s="54" t="s">
        <v>57</v>
      </c>
      <c r="F165" s="54"/>
      <c r="G165" s="54" t="s">
        <v>40</v>
      </c>
      <c r="H165" s="55"/>
      <c r="I165" s="97"/>
      <c r="J165" s="55"/>
      <c r="K165" s="54"/>
      <c r="L165" s="54"/>
      <c r="M165" s="54"/>
      <c r="N165" s="54"/>
      <c r="O165" s="56"/>
      <c r="P165" s="78"/>
      <c r="Q165" s="101"/>
      <c r="R165" s="103"/>
      <c r="S165" s="55" t="s">
        <v>1369</v>
      </c>
      <c r="T165" s="51">
        <v>2</v>
      </c>
      <c r="U165" s="54">
        <v>3</v>
      </c>
      <c r="V165" s="54">
        <v>4</v>
      </c>
      <c r="W165" s="54">
        <v>1</v>
      </c>
      <c r="X165" s="56">
        <v>3</v>
      </c>
      <c r="Y165" s="78" t="s">
        <v>23</v>
      </c>
      <c r="Z165" s="105"/>
      <c r="AA165" s="107"/>
      <c r="AB165" s="55" t="s">
        <v>1369</v>
      </c>
      <c r="AC165" s="51">
        <v>2</v>
      </c>
      <c r="AD165" s="54">
        <v>3</v>
      </c>
      <c r="AE165" s="54">
        <v>4</v>
      </c>
      <c r="AF165" s="54">
        <v>1</v>
      </c>
      <c r="AG165" s="56">
        <v>3</v>
      </c>
      <c r="AH165" s="78" t="s">
        <v>23</v>
      </c>
      <c r="AI165" s="109"/>
      <c r="AJ165" s="111"/>
      <c r="AK165" s="55" t="s">
        <v>1369</v>
      </c>
      <c r="AL165" s="51">
        <v>3</v>
      </c>
      <c r="AM165" s="54">
        <v>3</v>
      </c>
      <c r="AN165" s="54">
        <v>2</v>
      </c>
      <c r="AO165" s="54">
        <v>3</v>
      </c>
      <c r="AP165" s="56">
        <v>3</v>
      </c>
      <c r="AQ165" s="78" t="s">
        <v>19</v>
      </c>
      <c r="AR165" s="113"/>
      <c r="AS165" s="115"/>
      <c r="AT165" s="55"/>
      <c r="AU165" s="51"/>
      <c r="AV165" s="54"/>
      <c r="AW165" s="54"/>
      <c r="AX165" s="54"/>
      <c r="AY165" s="56"/>
      <c r="AZ165" s="78"/>
      <c r="BA165" s="119"/>
      <c r="BB165" s="117"/>
      <c r="BC165" s="55"/>
      <c r="BD165" s="51"/>
      <c r="BE165" s="54"/>
      <c r="BF165" s="54"/>
      <c r="BG165" s="54"/>
      <c r="BH165" s="56"/>
      <c r="BI165" s="78"/>
      <c r="BJ165" s="121"/>
    </row>
    <row r="166" spans="1:62" s="57" customFormat="1" ht="19.5" hidden="1" customHeight="1" thickBot="1" x14ac:dyDescent="0.3">
      <c r="A166" s="51" t="s">
        <v>537</v>
      </c>
      <c r="B166" s="52" t="s">
        <v>538</v>
      </c>
      <c r="C166" s="53" t="s">
        <v>539</v>
      </c>
      <c r="D166" s="53" t="s">
        <v>540</v>
      </c>
      <c r="E166" s="54"/>
      <c r="F166" s="54"/>
      <c r="G166" s="54"/>
      <c r="H166" s="55" t="s">
        <v>59</v>
      </c>
      <c r="I166" s="97"/>
      <c r="J166" s="172" t="s">
        <v>1355</v>
      </c>
      <c r="K166" s="94">
        <v>4</v>
      </c>
      <c r="L166" s="94">
        <v>4</v>
      </c>
      <c r="M166" s="94">
        <v>4</v>
      </c>
      <c r="N166" s="94">
        <v>4</v>
      </c>
      <c r="O166" s="94">
        <v>4</v>
      </c>
      <c r="P166" s="95" t="s">
        <v>23</v>
      </c>
      <c r="Q166" s="101"/>
      <c r="R166" s="103"/>
      <c r="S166" s="55" t="s">
        <v>1369</v>
      </c>
      <c r="T166" s="51">
        <v>1</v>
      </c>
      <c r="U166" s="54">
        <v>2</v>
      </c>
      <c r="V166" s="54">
        <v>2</v>
      </c>
      <c r="W166" s="54">
        <v>2</v>
      </c>
      <c r="X166" s="56">
        <v>2</v>
      </c>
      <c r="Y166" s="78" t="s">
        <v>19</v>
      </c>
      <c r="Z166" s="105"/>
      <c r="AA166" s="107"/>
      <c r="AB166" s="55" t="s">
        <v>1369</v>
      </c>
      <c r="AC166" s="51">
        <v>1</v>
      </c>
      <c r="AD166" s="54">
        <v>2</v>
      </c>
      <c r="AE166" s="54">
        <v>2</v>
      </c>
      <c r="AF166" s="54">
        <v>2</v>
      </c>
      <c r="AG166" s="56">
        <v>2</v>
      </c>
      <c r="AH166" s="78" t="s">
        <v>23</v>
      </c>
      <c r="AI166" s="109"/>
      <c r="AJ166" s="111"/>
      <c r="AK166" s="55" t="s">
        <v>1369</v>
      </c>
      <c r="AL166" s="51">
        <v>4</v>
      </c>
      <c r="AM166" s="54">
        <v>2</v>
      </c>
      <c r="AN166" s="54">
        <v>2</v>
      </c>
      <c r="AO166" s="54">
        <v>2</v>
      </c>
      <c r="AP166" s="56">
        <v>2</v>
      </c>
      <c r="AQ166" s="78" t="s">
        <v>23</v>
      </c>
      <c r="AR166" s="113"/>
      <c r="AS166" s="115"/>
      <c r="AT166" s="55"/>
      <c r="AU166" s="51"/>
      <c r="AV166" s="54"/>
      <c r="AW166" s="54"/>
      <c r="AX166" s="54"/>
      <c r="AY166" s="56"/>
      <c r="AZ166" s="78"/>
      <c r="BA166" s="119"/>
      <c r="BB166" s="117"/>
      <c r="BC166" s="55"/>
      <c r="BD166" s="51"/>
      <c r="BE166" s="54"/>
      <c r="BF166" s="54"/>
      <c r="BG166" s="54"/>
      <c r="BH166" s="56"/>
      <c r="BI166" s="78"/>
      <c r="BJ166" s="121"/>
    </row>
    <row r="167" spans="1:62" s="57" customFormat="1" ht="19.5" hidden="1" customHeight="1" thickBot="1" x14ac:dyDescent="0.3">
      <c r="A167" s="51" t="s">
        <v>541</v>
      </c>
      <c r="B167" s="52" t="s">
        <v>542</v>
      </c>
      <c r="C167" s="53" t="s">
        <v>543</v>
      </c>
      <c r="D167" s="53" t="s">
        <v>542</v>
      </c>
      <c r="E167" s="54" t="s">
        <v>57</v>
      </c>
      <c r="F167" s="54"/>
      <c r="G167" s="54"/>
      <c r="H167" s="55"/>
      <c r="I167" s="97"/>
      <c r="J167" s="55" t="s">
        <v>1369</v>
      </c>
      <c r="K167" s="54">
        <v>4</v>
      </c>
      <c r="L167" s="54">
        <v>4</v>
      </c>
      <c r="M167" s="54">
        <v>3</v>
      </c>
      <c r="N167" s="54">
        <v>3</v>
      </c>
      <c r="O167" s="56">
        <v>3</v>
      </c>
      <c r="P167" s="78" t="s">
        <v>23</v>
      </c>
      <c r="Q167" s="101"/>
      <c r="R167" s="103"/>
      <c r="S167" s="55" t="s">
        <v>1369</v>
      </c>
      <c r="T167" s="51">
        <v>4</v>
      </c>
      <c r="U167" s="54">
        <v>4</v>
      </c>
      <c r="V167" s="54">
        <v>3</v>
      </c>
      <c r="W167" s="54">
        <v>3</v>
      </c>
      <c r="X167" s="56">
        <v>3</v>
      </c>
      <c r="Y167" s="78" t="s">
        <v>23</v>
      </c>
      <c r="Z167" s="105"/>
      <c r="AA167" s="107"/>
      <c r="AB167" s="55" t="s">
        <v>1369</v>
      </c>
      <c r="AC167" s="51">
        <v>4</v>
      </c>
      <c r="AD167" s="54">
        <v>4</v>
      </c>
      <c r="AE167" s="54">
        <v>3</v>
      </c>
      <c r="AF167" s="54">
        <v>3</v>
      </c>
      <c r="AG167" s="56">
        <v>3</v>
      </c>
      <c r="AH167" s="78" t="s">
        <v>23</v>
      </c>
      <c r="AI167" s="109"/>
      <c r="AJ167" s="111"/>
      <c r="AK167" s="55" t="s">
        <v>1369</v>
      </c>
      <c r="AL167" s="51">
        <v>4</v>
      </c>
      <c r="AM167" s="54">
        <v>4</v>
      </c>
      <c r="AN167" s="54">
        <v>3</v>
      </c>
      <c r="AO167" s="54">
        <v>3</v>
      </c>
      <c r="AP167" s="56">
        <v>3</v>
      </c>
      <c r="AQ167" s="78" t="s">
        <v>23</v>
      </c>
      <c r="AR167" s="113"/>
      <c r="AS167" s="115"/>
      <c r="AT167" s="55"/>
      <c r="AU167" s="51"/>
      <c r="AV167" s="54"/>
      <c r="AW167" s="54"/>
      <c r="AX167" s="54"/>
      <c r="AY167" s="56"/>
      <c r="AZ167" s="78"/>
      <c r="BA167" s="119"/>
      <c r="BB167" s="117"/>
      <c r="BC167" s="55"/>
      <c r="BD167" s="51"/>
      <c r="BE167" s="54"/>
      <c r="BF167" s="54"/>
      <c r="BG167" s="54"/>
      <c r="BH167" s="56"/>
      <c r="BI167" s="78"/>
      <c r="BJ167" s="121"/>
    </row>
    <row r="168" spans="1:62" s="57" customFormat="1" ht="19.5" hidden="1" customHeight="1" thickBot="1" x14ac:dyDescent="0.3">
      <c r="A168" s="51" t="s">
        <v>544</v>
      </c>
      <c r="B168" s="52" t="s">
        <v>545</v>
      </c>
      <c r="C168" s="53" t="s">
        <v>546</v>
      </c>
      <c r="D168" s="53" t="s">
        <v>545</v>
      </c>
      <c r="E168" s="54" t="s">
        <v>57</v>
      </c>
      <c r="F168" s="54"/>
      <c r="G168" s="54"/>
      <c r="H168" s="55"/>
      <c r="I168" s="97"/>
      <c r="J168" s="55"/>
      <c r="K168" s="54"/>
      <c r="L168" s="54"/>
      <c r="M168" s="54"/>
      <c r="N168" s="54"/>
      <c r="O168" s="56"/>
      <c r="P168" s="78"/>
      <c r="Q168" s="101"/>
      <c r="R168" s="103"/>
      <c r="S168" s="55"/>
      <c r="T168" s="51"/>
      <c r="U168" s="54"/>
      <c r="V168" s="54"/>
      <c r="W168" s="54"/>
      <c r="X168" s="56"/>
      <c r="Y168" s="78"/>
      <c r="Z168" s="105"/>
      <c r="AA168" s="107"/>
      <c r="AB168" s="55" t="s">
        <v>1369</v>
      </c>
      <c r="AC168" s="51">
        <v>3</v>
      </c>
      <c r="AD168" s="54">
        <v>3</v>
      </c>
      <c r="AE168" s="54">
        <v>4</v>
      </c>
      <c r="AF168" s="54">
        <v>2</v>
      </c>
      <c r="AG168" s="56">
        <v>3</v>
      </c>
      <c r="AH168" s="78" t="s">
        <v>23</v>
      </c>
      <c r="AI168" s="109"/>
      <c r="AJ168" s="111"/>
      <c r="AK168" s="55"/>
      <c r="AL168" s="51"/>
      <c r="AM168" s="54"/>
      <c r="AN168" s="54"/>
      <c r="AO168" s="54"/>
      <c r="AP168" s="56"/>
      <c r="AQ168" s="78"/>
      <c r="AR168" s="113"/>
      <c r="AS168" s="115"/>
      <c r="AT168" s="55"/>
      <c r="AU168" s="51"/>
      <c r="AV168" s="54"/>
      <c r="AW168" s="54"/>
      <c r="AX168" s="54"/>
      <c r="AY168" s="56"/>
      <c r="AZ168" s="78"/>
      <c r="BA168" s="119"/>
      <c r="BB168" s="117"/>
      <c r="BC168" s="55"/>
      <c r="BD168" s="51"/>
      <c r="BE168" s="54"/>
      <c r="BF168" s="54"/>
      <c r="BG168" s="54"/>
      <c r="BH168" s="56"/>
      <c r="BI168" s="78"/>
      <c r="BJ168" s="121"/>
    </row>
    <row r="169" spans="1:62" s="57" customFormat="1" ht="19.5" hidden="1" customHeight="1" thickBot="1" x14ac:dyDescent="0.3">
      <c r="A169" s="51" t="s">
        <v>547</v>
      </c>
      <c r="B169" s="52" t="s">
        <v>548</v>
      </c>
      <c r="C169" s="53" t="s">
        <v>549</v>
      </c>
      <c r="D169" s="53" t="s">
        <v>548</v>
      </c>
      <c r="E169" s="54" t="s">
        <v>57</v>
      </c>
      <c r="F169" s="54"/>
      <c r="G169" s="54"/>
      <c r="H169" s="55"/>
      <c r="I169" s="97"/>
      <c r="J169" s="55" t="s">
        <v>1369</v>
      </c>
      <c r="K169" s="54">
        <v>2</v>
      </c>
      <c r="L169" s="54">
        <v>2</v>
      </c>
      <c r="M169" s="54">
        <v>2</v>
      </c>
      <c r="N169" s="54">
        <v>4</v>
      </c>
      <c r="O169" s="56">
        <v>2</v>
      </c>
      <c r="P169" s="78" t="s">
        <v>23</v>
      </c>
      <c r="Q169" s="101"/>
      <c r="R169" s="103"/>
      <c r="S169" s="55"/>
      <c r="T169" s="51"/>
      <c r="U169" s="54"/>
      <c r="V169" s="54"/>
      <c r="W169" s="54"/>
      <c r="X169" s="56"/>
      <c r="Y169" s="78"/>
      <c r="Z169" s="105"/>
      <c r="AA169" s="107"/>
      <c r="AB169" s="55" t="s">
        <v>1369</v>
      </c>
      <c r="AC169" s="51">
        <v>1</v>
      </c>
      <c r="AD169" s="54">
        <v>1</v>
      </c>
      <c r="AE169" s="54">
        <v>2</v>
      </c>
      <c r="AF169" s="54">
        <v>4</v>
      </c>
      <c r="AG169" s="56">
        <v>2</v>
      </c>
      <c r="AH169" s="78" t="s">
        <v>19</v>
      </c>
      <c r="AI169" s="109"/>
      <c r="AJ169" s="111"/>
      <c r="AK169" s="55"/>
      <c r="AL169" s="51"/>
      <c r="AM169" s="54"/>
      <c r="AN169" s="54"/>
      <c r="AO169" s="54"/>
      <c r="AP169" s="56"/>
      <c r="AQ169" s="78"/>
      <c r="AR169" s="113"/>
      <c r="AS169" s="115"/>
      <c r="AT169" s="55"/>
      <c r="AU169" s="51"/>
      <c r="AV169" s="54"/>
      <c r="AW169" s="54"/>
      <c r="AX169" s="54"/>
      <c r="AY169" s="56"/>
      <c r="AZ169" s="78"/>
      <c r="BA169" s="119"/>
      <c r="BB169" s="117"/>
      <c r="BC169" s="55"/>
      <c r="BD169" s="51"/>
      <c r="BE169" s="54"/>
      <c r="BF169" s="54"/>
      <c r="BG169" s="54"/>
      <c r="BH169" s="56"/>
      <c r="BI169" s="78"/>
      <c r="BJ169" s="121"/>
    </row>
    <row r="170" spans="1:62" s="57" customFormat="1" ht="19.5" hidden="1" customHeight="1" thickBot="1" x14ac:dyDescent="0.3">
      <c r="A170" s="51" t="s">
        <v>550</v>
      </c>
      <c r="B170" s="52" t="s">
        <v>551</v>
      </c>
      <c r="C170" s="53" t="s">
        <v>552</v>
      </c>
      <c r="D170" s="53" t="s">
        <v>551</v>
      </c>
      <c r="E170" s="54" t="s">
        <v>57</v>
      </c>
      <c r="F170" s="54"/>
      <c r="G170" s="54"/>
      <c r="H170" s="55"/>
      <c r="I170" s="97"/>
      <c r="J170" s="172" t="s">
        <v>1355</v>
      </c>
      <c r="K170" s="94">
        <v>4</v>
      </c>
      <c r="L170" s="94">
        <v>4</v>
      </c>
      <c r="M170" s="94">
        <v>4</v>
      </c>
      <c r="N170" s="94">
        <v>4</v>
      </c>
      <c r="O170" s="94">
        <v>4</v>
      </c>
      <c r="P170" s="95" t="s">
        <v>23</v>
      </c>
      <c r="Q170" s="101"/>
      <c r="R170" s="103"/>
      <c r="S170" s="55" t="s">
        <v>1369</v>
      </c>
      <c r="T170" s="51">
        <v>1</v>
      </c>
      <c r="U170" s="54">
        <v>1</v>
      </c>
      <c r="V170" s="54">
        <v>3</v>
      </c>
      <c r="W170" s="54">
        <v>3</v>
      </c>
      <c r="X170" s="56">
        <v>3</v>
      </c>
      <c r="Y170" s="78" t="s">
        <v>19</v>
      </c>
      <c r="Z170" s="105"/>
      <c r="AA170" s="107"/>
      <c r="AB170" s="55" t="s">
        <v>1369</v>
      </c>
      <c r="AC170" s="51">
        <v>1</v>
      </c>
      <c r="AD170" s="54">
        <v>1</v>
      </c>
      <c r="AE170" s="54">
        <v>3</v>
      </c>
      <c r="AF170" s="54">
        <v>3</v>
      </c>
      <c r="AG170" s="56">
        <v>3</v>
      </c>
      <c r="AH170" s="78" t="s">
        <v>19</v>
      </c>
      <c r="AI170" s="109"/>
      <c r="AJ170" s="111"/>
      <c r="AK170" s="55" t="s">
        <v>1369</v>
      </c>
      <c r="AL170" s="51">
        <v>3</v>
      </c>
      <c r="AM170" s="54">
        <v>3</v>
      </c>
      <c r="AN170" s="54">
        <v>3</v>
      </c>
      <c r="AO170" s="54">
        <v>3</v>
      </c>
      <c r="AP170" s="56">
        <v>3</v>
      </c>
      <c r="AQ170" s="78" t="s">
        <v>19</v>
      </c>
      <c r="AR170" s="113"/>
      <c r="AS170" s="115"/>
      <c r="AT170" s="55"/>
      <c r="AU170" s="51"/>
      <c r="AV170" s="54"/>
      <c r="AW170" s="54"/>
      <c r="AX170" s="54"/>
      <c r="AY170" s="56"/>
      <c r="AZ170" s="78"/>
      <c r="BA170" s="119"/>
      <c r="BB170" s="117"/>
      <c r="BC170" s="55"/>
      <c r="BD170" s="51"/>
      <c r="BE170" s="54"/>
      <c r="BF170" s="54"/>
      <c r="BG170" s="54"/>
      <c r="BH170" s="56"/>
      <c r="BI170" s="78"/>
      <c r="BJ170" s="121"/>
    </row>
    <row r="171" spans="1:62" s="57" customFormat="1" ht="19.5" hidden="1" customHeight="1" thickBot="1" x14ac:dyDescent="0.3">
      <c r="A171" s="39"/>
      <c r="B171" s="40" t="s">
        <v>553</v>
      </c>
      <c r="C171" s="41"/>
      <c r="D171" s="41"/>
      <c r="E171" s="41"/>
      <c r="F171" s="41"/>
      <c r="G171" s="41"/>
      <c r="H171" s="41"/>
      <c r="I171" s="97"/>
      <c r="J171" s="98"/>
      <c r="K171" s="43"/>
      <c r="L171" s="43"/>
      <c r="M171" s="43"/>
      <c r="N171" s="43"/>
      <c r="O171" s="44"/>
      <c r="P171" s="91"/>
      <c r="Q171" s="101"/>
      <c r="R171" s="103"/>
      <c r="S171" s="98"/>
      <c r="T171" s="42"/>
      <c r="U171" s="43"/>
      <c r="V171" s="43"/>
      <c r="W171" s="43"/>
      <c r="X171" s="44"/>
      <c r="Y171" s="91"/>
      <c r="Z171" s="105"/>
      <c r="AA171" s="107"/>
      <c r="AB171" s="98"/>
      <c r="AC171" s="42"/>
      <c r="AD171" s="43"/>
      <c r="AE171" s="43"/>
      <c r="AF171" s="43"/>
      <c r="AG171" s="44"/>
      <c r="AH171" s="91"/>
      <c r="AI171" s="109"/>
      <c r="AJ171" s="111"/>
      <c r="AK171" s="98"/>
      <c r="AL171" s="42"/>
      <c r="AM171" s="43"/>
      <c r="AN171" s="43"/>
      <c r="AO171" s="43"/>
      <c r="AP171" s="44"/>
      <c r="AQ171" s="91"/>
      <c r="AR171" s="113"/>
      <c r="AS171" s="115"/>
      <c r="AT171" s="98"/>
      <c r="AU171" s="42"/>
      <c r="AV171" s="43"/>
      <c r="AW171" s="43"/>
      <c r="AX171" s="43"/>
      <c r="AY171" s="44"/>
      <c r="AZ171" s="91"/>
      <c r="BA171" s="119"/>
      <c r="BB171" s="117"/>
      <c r="BC171" s="98"/>
      <c r="BD171" s="42"/>
      <c r="BE171" s="43"/>
      <c r="BF171" s="43"/>
      <c r="BG171" s="43"/>
      <c r="BH171" s="44"/>
      <c r="BI171" s="91"/>
      <c r="BJ171" s="121"/>
    </row>
    <row r="172" spans="1:62" s="57" customFormat="1" ht="19.5" hidden="1" customHeight="1" thickBot="1" x14ac:dyDescent="0.3">
      <c r="A172" s="45"/>
      <c r="B172" s="46" t="s">
        <v>554</v>
      </c>
      <c r="C172" s="47"/>
      <c r="D172" s="47"/>
      <c r="E172" s="47"/>
      <c r="F172" s="47"/>
      <c r="G172" s="47"/>
      <c r="H172" s="47"/>
      <c r="I172" s="97"/>
      <c r="J172" s="99"/>
      <c r="K172" s="49"/>
      <c r="L172" s="49"/>
      <c r="M172" s="49"/>
      <c r="N172" s="49"/>
      <c r="O172" s="50"/>
      <c r="P172" s="92"/>
      <c r="Q172" s="101"/>
      <c r="R172" s="103"/>
      <c r="S172" s="99"/>
      <c r="T172" s="48"/>
      <c r="U172" s="49"/>
      <c r="V172" s="49"/>
      <c r="W172" s="49"/>
      <c r="X172" s="50"/>
      <c r="Y172" s="92"/>
      <c r="Z172" s="105"/>
      <c r="AA172" s="107"/>
      <c r="AB172" s="99"/>
      <c r="AC172" s="48"/>
      <c r="AD172" s="49"/>
      <c r="AE172" s="49"/>
      <c r="AF172" s="49"/>
      <c r="AG172" s="50"/>
      <c r="AH172" s="92"/>
      <c r="AI172" s="109"/>
      <c r="AJ172" s="111"/>
      <c r="AK172" s="99"/>
      <c r="AL172" s="48"/>
      <c r="AM172" s="49"/>
      <c r="AN172" s="49"/>
      <c r="AO172" s="49"/>
      <c r="AP172" s="50"/>
      <c r="AQ172" s="92"/>
      <c r="AR172" s="113"/>
      <c r="AS172" s="115"/>
      <c r="AT172" s="99"/>
      <c r="AU172" s="48"/>
      <c r="AV172" s="49"/>
      <c r="AW172" s="49"/>
      <c r="AX172" s="49"/>
      <c r="AY172" s="50"/>
      <c r="AZ172" s="92"/>
      <c r="BA172" s="119"/>
      <c r="BB172" s="117"/>
      <c r="BC172" s="99"/>
      <c r="BD172" s="48"/>
      <c r="BE172" s="49"/>
      <c r="BF172" s="49"/>
      <c r="BG172" s="49"/>
      <c r="BH172" s="50"/>
      <c r="BI172" s="92"/>
      <c r="BJ172" s="121"/>
    </row>
    <row r="173" spans="1:62" s="57" customFormat="1" ht="19.5" hidden="1" customHeight="1" thickBot="1" x14ac:dyDescent="0.3">
      <c r="A173" s="51" t="s">
        <v>555</v>
      </c>
      <c r="B173" s="52" t="s">
        <v>556</v>
      </c>
      <c r="C173" s="53" t="s">
        <v>557</v>
      </c>
      <c r="D173" s="53" t="s">
        <v>556</v>
      </c>
      <c r="E173" s="54" t="s">
        <v>57</v>
      </c>
      <c r="F173" s="54"/>
      <c r="G173" s="54" t="s">
        <v>40</v>
      </c>
      <c r="H173" s="55"/>
      <c r="I173" s="97"/>
      <c r="J173" s="55" t="s">
        <v>1369</v>
      </c>
      <c r="K173" s="54">
        <v>1</v>
      </c>
      <c r="L173" s="54">
        <v>1</v>
      </c>
      <c r="M173" s="54">
        <v>1</v>
      </c>
      <c r="N173" s="54">
        <v>1</v>
      </c>
      <c r="O173" s="56">
        <v>1</v>
      </c>
      <c r="P173" s="78" t="s">
        <v>17</v>
      </c>
      <c r="Q173" s="101"/>
      <c r="R173" s="103"/>
      <c r="S173" s="55" t="s">
        <v>1369</v>
      </c>
      <c r="T173" s="51">
        <v>1</v>
      </c>
      <c r="U173" s="54">
        <v>1</v>
      </c>
      <c r="V173" s="54">
        <v>4</v>
      </c>
      <c r="W173" s="54">
        <v>1</v>
      </c>
      <c r="X173" s="56">
        <v>1</v>
      </c>
      <c r="Y173" s="78" t="s">
        <v>17</v>
      </c>
      <c r="Z173" s="105"/>
      <c r="AA173" s="107"/>
      <c r="AB173" s="55" t="s">
        <v>1369</v>
      </c>
      <c r="AC173" s="51">
        <v>1</v>
      </c>
      <c r="AD173" s="54">
        <v>1</v>
      </c>
      <c r="AE173" s="54">
        <v>1</v>
      </c>
      <c r="AF173" s="54">
        <v>2</v>
      </c>
      <c r="AG173" s="56">
        <v>2</v>
      </c>
      <c r="AH173" s="78" t="s">
        <v>17</v>
      </c>
      <c r="AI173" s="109"/>
      <c r="AJ173" s="111"/>
      <c r="AK173" s="55" t="s">
        <v>1369</v>
      </c>
      <c r="AL173" s="51">
        <v>1</v>
      </c>
      <c r="AM173" s="54">
        <v>1</v>
      </c>
      <c r="AN173" s="54">
        <v>1</v>
      </c>
      <c r="AO173" s="54">
        <v>2</v>
      </c>
      <c r="AP173" s="56">
        <v>2</v>
      </c>
      <c r="AQ173" s="78" t="s">
        <v>17</v>
      </c>
      <c r="AR173" s="113"/>
      <c r="AS173" s="115"/>
      <c r="AT173" s="55"/>
      <c r="AU173" s="51"/>
      <c r="AV173" s="54"/>
      <c r="AW173" s="54"/>
      <c r="AX173" s="54"/>
      <c r="AY173" s="56"/>
      <c r="AZ173" s="78"/>
      <c r="BA173" s="119"/>
      <c r="BB173" s="117"/>
      <c r="BC173" s="55"/>
      <c r="BD173" s="51"/>
      <c r="BE173" s="54"/>
      <c r="BF173" s="54"/>
      <c r="BG173" s="54"/>
      <c r="BH173" s="56"/>
      <c r="BI173" s="78"/>
      <c r="BJ173" s="121"/>
    </row>
    <row r="174" spans="1:62" s="57" customFormat="1" ht="19.5" hidden="1" customHeight="1" thickBot="1" x14ac:dyDescent="0.3">
      <c r="A174" s="51" t="s">
        <v>558</v>
      </c>
      <c r="B174" s="52" t="s">
        <v>559</v>
      </c>
      <c r="C174" s="53" t="s">
        <v>560</v>
      </c>
      <c r="D174" s="53" t="s">
        <v>559</v>
      </c>
      <c r="E174" s="54" t="s">
        <v>57</v>
      </c>
      <c r="F174" s="54" t="s">
        <v>58</v>
      </c>
      <c r="G174" s="54" t="s">
        <v>40</v>
      </c>
      <c r="H174" s="55"/>
      <c r="I174" s="97"/>
      <c r="J174" s="55" t="s">
        <v>1369</v>
      </c>
      <c r="K174" s="54">
        <v>1</v>
      </c>
      <c r="L174" s="54">
        <v>1</v>
      </c>
      <c r="M174" s="54">
        <v>1</v>
      </c>
      <c r="N174" s="54">
        <v>1</v>
      </c>
      <c r="O174" s="56">
        <v>1</v>
      </c>
      <c r="P174" s="78" t="s">
        <v>21</v>
      </c>
      <c r="Q174" s="101"/>
      <c r="R174" s="103"/>
      <c r="S174" s="172" t="s">
        <v>1355</v>
      </c>
      <c r="T174" s="93">
        <v>4</v>
      </c>
      <c r="U174" s="94">
        <v>4</v>
      </c>
      <c r="V174" s="94">
        <v>4</v>
      </c>
      <c r="W174" s="94">
        <v>4</v>
      </c>
      <c r="X174" s="94">
        <v>4</v>
      </c>
      <c r="Y174" s="95" t="s">
        <v>23</v>
      </c>
      <c r="Z174" s="105"/>
      <c r="AA174" s="107"/>
      <c r="AB174" s="55" t="s">
        <v>1369</v>
      </c>
      <c r="AC174" s="51">
        <v>1</v>
      </c>
      <c r="AD174" s="54">
        <v>1</v>
      </c>
      <c r="AE174" s="54">
        <v>1</v>
      </c>
      <c r="AF174" s="54">
        <v>4</v>
      </c>
      <c r="AG174" s="56">
        <v>1</v>
      </c>
      <c r="AH174" s="78" t="s">
        <v>21</v>
      </c>
      <c r="AI174" s="109"/>
      <c r="AJ174" s="111"/>
      <c r="AK174" s="55" t="s">
        <v>1369</v>
      </c>
      <c r="AL174" s="51">
        <v>1</v>
      </c>
      <c r="AM174" s="54">
        <v>1</v>
      </c>
      <c r="AN174" s="54">
        <v>1</v>
      </c>
      <c r="AO174" s="54">
        <v>1</v>
      </c>
      <c r="AP174" s="56">
        <v>1</v>
      </c>
      <c r="AQ174" s="78" t="s">
        <v>21</v>
      </c>
      <c r="AR174" s="113"/>
      <c r="AS174" s="115"/>
      <c r="AT174" s="55"/>
      <c r="AU174" s="51"/>
      <c r="AV174" s="54"/>
      <c r="AW174" s="54"/>
      <c r="AX174" s="54"/>
      <c r="AY174" s="56"/>
      <c r="AZ174" s="78"/>
      <c r="BA174" s="119"/>
      <c r="BB174" s="117"/>
      <c r="BC174" s="55"/>
      <c r="BD174" s="51"/>
      <c r="BE174" s="54"/>
      <c r="BF174" s="54"/>
      <c r="BG174" s="54"/>
      <c r="BH174" s="56"/>
      <c r="BI174" s="78"/>
      <c r="BJ174" s="121"/>
    </row>
    <row r="175" spans="1:62" s="57" customFormat="1" ht="19.5" hidden="1" customHeight="1" thickBot="1" x14ac:dyDescent="0.3">
      <c r="A175" s="51" t="s">
        <v>561</v>
      </c>
      <c r="B175" s="52" t="s">
        <v>562</v>
      </c>
      <c r="C175" s="53" t="s">
        <v>563</v>
      </c>
      <c r="D175" s="53" t="s">
        <v>562</v>
      </c>
      <c r="E175" s="54"/>
      <c r="F175" s="54"/>
      <c r="G175" s="54"/>
      <c r="H175" s="55" t="s">
        <v>59</v>
      </c>
      <c r="I175" s="97"/>
      <c r="J175" s="55" t="s">
        <v>1369</v>
      </c>
      <c r="K175" s="54">
        <v>1</v>
      </c>
      <c r="L175" s="54">
        <v>1</v>
      </c>
      <c r="M175" s="54">
        <v>1</v>
      </c>
      <c r="N175" s="54">
        <v>2</v>
      </c>
      <c r="O175" s="56">
        <v>2</v>
      </c>
      <c r="P175" s="78" t="s">
        <v>21</v>
      </c>
      <c r="Q175" s="101"/>
      <c r="R175" s="103"/>
      <c r="S175" s="55"/>
      <c r="T175" s="51"/>
      <c r="U175" s="54"/>
      <c r="V175" s="54"/>
      <c r="W175" s="54"/>
      <c r="X175" s="56"/>
      <c r="Y175" s="78"/>
      <c r="Z175" s="105"/>
      <c r="AA175" s="107"/>
      <c r="AB175" s="172" t="s">
        <v>1355</v>
      </c>
      <c r="AC175" s="93"/>
      <c r="AD175" s="94"/>
      <c r="AE175" s="94"/>
      <c r="AF175" s="94"/>
      <c r="AG175" s="94"/>
      <c r="AH175" s="95"/>
      <c r="AI175" s="109"/>
      <c r="AJ175" s="111"/>
      <c r="AK175" s="172" t="s">
        <v>1355</v>
      </c>
      <c r="AL175" s="93"/>
      <c r="AM175" s="94"/>
      <c r="AN175" s="94"/>
      <c r="AO175" s="94"/>
      <c r="AP175" s="94"/>
      <c r="AQ175" s="95"/>
      <c r="AR175" s="113"/>
      <c r="AS175" s="115"/>
      <c r="AT175" s="55"/>
      <c r="AU175" s="51"/>
      <c r="AV175" s="54"/>
      <c r="AW175" s="54"/>
      <c r="AX175" s="54"/>
      <c r="AY175" s="56"/>
      <c r="AZ175" s="78"/>
      <c r="BA175" s="119"/>
      <c r="BB175" s="117"/>
      <c r="BC175" s="55"/>
      <c r="BD175" s="51"/>
      <c r="BE175" s="54"/>
      <c r="BF175" s="54"/>
      <c r="BG175" s="54"/>
      <c r="BH175" s="56"/>
      <c r="BI175" s="78"/>
      <c r="BJ175" s="121"/>
    </row>
    <row r="176" spans="1:62" s="57" customFormat="1" ht="19.5" hidden="1" customHeight="1" thickBot="1" x14ac:dyDescent="0.3">
      <c r="A176" s="51" t="s">
        <v>564</v>
      </c>
      <c r="B176" s="52" t="s">
        <v>565</v>
      </c>
      <c r="C176" s="53" t="s">
        <v>566</v>
      </c>
      <c r="D176" s="53" t="s">
        <v>567</v>
      </c>
      <c r="E176" s="54"/>
      <c r="F176" s="54"/>
      <c r="G176" s="54"/>
      <c r="H176" s="55" t="s">
        <v>59</v>
      </c>
      <c r="I176" s="97"/>
      <c r="J176" s="55" t="s">
        <v>1369</v>
      </c>
      <c r="K176" s="54">
        <v>3</v>
      </c>
      <c r="L176" s="54">
        <v>3</v>
      </c>
      <c r="M176" s="54">
        <v>1</v>
      </c>
      <c r="N176" s="54">
        <v>2</v>
      </c>
      <c r="O176" s="56">
        <v>3</v>
      </c>
      <c r="P176" s="78" t="s">
        <v>21</v>
      </c>
      <c r="Q176" s="101"/>
      <c r="R176" s="103"/>
      <c r="S176" s="55"/>
      <c r="T176" s="51"/>
      <c r="U176" s="54"/>
      <c r="V176" s="54"/>
      <c r="W176" s="54"/>
      <c r="X176" s="56"/>
      <c r="Y176" s="78"/>
      <c r="Z176" s="105"/>
      <c r="AA176" s="107"/>
      <c r="AB176" s="55"/>
      <c r="AC176" s="51"/>
      <c r="AD176" s="54"/>
      <c r="AE176" s="54"/>
      <c r="AF176" s="54"/>
      <c r="AG176" s="56"/>
      <c r="AH176" s="78"/>
      <c r="AI176" s="109"/>
      <c r="AJ176" s="111"/>
      <c r="AK176" s="55"/>
      <c r="AL176" s="51"/>
      <c r="AM176" s="54"/>
      <c r="AN176" s="54"/>
      <c r="AO176" s="54"/>
      <c r="AP176" s="56"/>
      <c r="AQ176" s="78"/>
      <c r="AR176" s="113"/>
      <c r="AS176" s="115"/>
      <c r="AT176" s="55"/>
      <c r="AU176" s="51"/>
      <c r="AV176" s="54"/>
      <c r="AW176" s="54"/>
      <c r="AX176" s="54"/>
      <c r="AY176" s="56"/>
      <c r="AZ176" s="78"/>
      <c r="BA176" s="119"/>
      <c r="BB176" s="117"/>
      <c r="BC176" s="55"/>
      <c r="BD176" s="51"/>
      <c r="BE176" s="54"/>
      <c r="BF176" s="54"/>
      <c r="BG176" s="54"/>
      <c r="BH176" s="56"/>
      <c r="BI176" s="78"/>
      <c r="BJ176" s="121"/>
    </row>
    <row r="177" spans="1:62" s="57" customFormat="1" ht="19.5" hidden="1" customHeight="1" thickBot="1" x14ac:dyDescent="0.3">
      <c r="A177" s="51" t="s">
        <v>568</v>
      </c>
      <c r="B177" s="52" t="s">
        <v>569</v>
      </c>
      <c r="C177" s="53" t="s">
        <v>570</v>
      </c>
      <c r="D177" s="53" t="s">
        <v>569</v>
      </c>
      <c r="E177" s="54" t="s">
        <v>57</v>
      </c>
      <c r="F177" s="54"/>
      <c r="G177" s="54" t="s">
        <v>40</v>
      </c>
      <c r="H177" s="55"/>
      <c r="I177" s="97"/>
      <c r="J177" s="55" t="s">
        <v>1369</v>
      </c>
      <c r="K177" s="54">
        <v>1</v>
      </c>
      <c r="L177" s="54">
        <v>1</v>
      </c>
      <c r="M177" s="54">
        <v>1</v>
      </c>
      <c r="N177" s="54">
        <v>1</v>
      </c>
      <c r="O177" s="56">
        <v>1</v>
      </c>
      <c r="P177" s="78" t="s">
        <v>21</v>
      </c>
      <c r="Q177" s="101"/>
      <c r="R177" s="103"/>
      <c r="S177" s="55" t="s">
        <v>1369</v>
      </c>
      <c r="T177" s="51">
        <v>1</v>
      </c>
      <c r="U177" s="54">
        <v>1</v>
      </c>
      <c r="V177" s="54">
        <v>1</v>
      </c>
      <c r="W177" s="54">
        <v>1</v>
      </c>
      <c r="X177" s="56">
        <v>1</v>
      </c>
      <c r="Y177" s="78" t="s">
        <v>21</v>
      </c>
      <c r="Z177" s="105"/>
      <c r="AA177" s="107"/>
      <c r="AB177" s="55" t="s">
        <v>1369</v>
      </c>
      <c r="AC177" s="51">
        <v>1</v>
      </c>
      <c r="AD177" s="54">
        <v>1</v>
      </c>
      <c r="AE177" s="54">
        <v>1</v>
      </c>
      <c r="AF177" s="54">
        <v>1</v>
      </c>
      <c r="AG177" s="56">
        <v>1</v>
      </c>
      <c r="AH177" s="78" t="s">
        <v>21</v>
      </c>
      <c r="AI177" s="109"/>
      <c r="AJ177" s="111"/>
      <c r="AK177" s="55" t="s">
        <v>1369</v>
      </c>
      <c r="AL177" s="51">
        <v>1</v>
      </c>
      <c r="AM177" s="54">
        <v>1</v>
      </c>
      <c r="AN177" s="54">
        <v>1</v>
      </c>
      <c r="AO177" s="54">
        <v>1</v>
      </c>
      <c r="AP177" s="56">
        <v>1</v>
      </c>
      <c r="AQ177" s="78" t="s">
        <v>21</v>
      </c>
      <c r="AR177" s="113"/>
      <c r="AS177" s="115"/>
      <c r="AT177" s="55"/>
      <c r="AU177" s="51"/>
      <c r="AV177" s="54"/>
      <c r="AW177" s="54"/>
      <c r="AX177" s="54"/>
      <c r="AY177" s="56"/>
      <c r="AZ177" s="78"/>
      <c r="BA177" s="119"/>
      <c r="BB177" s="117"/>
      <c r="BC177" s="55"/>
      <c r="BD177" s="51"/>
      <c r="BE177" s="54"/>
      <c r="BF177" s="54"/>
      <c r="BG177" s="54"/>
      <c r="BH177" s="56"/>
      <c r="BI177" s="78"/>
      <c r="BJ177" s="121"/>
    </row>
    <row r="178" spans="1:62" s="57" customFormat="1" ht="19.5" hidden="1" customHeight="1" thickBot="1" x14ac:dyDescent="0.3">
      <c r="A178" s="51" t="s">
        <v>571</v>
      </c>
      <c r="B178" s="52" t="s">
        <v>572</v>
      </c>
      <c r="C178" s="53" t="s">
        <v>573</v>
      </c>
      <c r="D178" s="53" t="s">
        <v>572</v>
      </c>
      <c r="E178" s="54" t="s">
        <v>57</v>
      </c>
      <c r="F178" s="54" t="s">
        <v>58</v>
      </c>
      <c r="G178" s="54" t="s">
        <v>40</v>
      </c>
      <c r="H178" s="55"/>
      <c r="I178" s="97"/>
      <c r="J178" s="55"/>
      <c r="K178" s="54"/>
      <c r="L178" s="54"/>
      <c r="M178" s="54"/>
      <c r="N178" s="54"/>
      <c r="O178" s="56"/>
      <c r="P178" s="78"/>
      <c r="Q178" s="101"/>
      <c r="R178" s="103"/>
      <c r="S178" s="55"/>
      <c r="T178" s="51"/>
      <c r="U178" s="54"/>
      <c r="V178" s="54"/>
      <c r="W178" s="54"/>
      <c r="X178" s="56"/>
      <c r="Y178" s="78"/>
      <c r="Z178" s="105"/>
      <c r="AA178" s="107"/>
      <c r="AB178" s="55"/>
      <c r="AC178" s="51"/>
      <c r="AD178" s="54"/>
      <c r="AE178" s="54"/>
      <c r="AF178" s="54"/>
      <c r="AG178" s="56"/>
      <c r="AH178" s="78"/>
      <c r="AI178" s="109"/>
      <c r="AJ178" s="111"/>
      <c r="AK178" s="55" t="s">
        <v>1369</v>
      </c>
      <c r="AL178" s="51">
        <v>1</v>
      </c>
      <c r="AM178" s="54">
        <v>1</v>
      </c>
      <c r="AN178" s="54">
        <v>1</v>
      </c>
      <c r="AO178" s="54">
        <v>1</v>
      </c>
      <c r="AP178" s="56">
        <v>1</v>
      </c>
      <c r="AQ178" s="78" t="s">
        <v>21</v>
      </c>
      <c r="AR178" s="113"/>
      <c r="AS178" s="115"/>
      <c r="AT178" s="55"/>
      <c r="AU178" s="51"/>
      <c r="AV178" s="54"/>
      <c r="AW178" s="54"/>
      <c r="AX178" s="54"/>
      <c r="AY178" s="56"/>
      <c r="AZ178" s="78"/>
      <c r="BA178" s="119"/>
      <c r="BB178" s="117"/>
      <c r="BC178" s="55"/>
      <c r="BD178" s="51"/>
      <c r="BE178" s="54"/>
      <c r="BF178" s="54"/>
      <c r="BG178" s="54"/>
      <c r="BH178" s="56"/>
      <c r="BI178" s="78"/>
      <c r="BJ178" s="121"/>
    </row>
    <row r="179" spans="1:62" s="57" customFormat="1" ht="19.5" hidden="1" customHeight="1" thickBot="1" x14ac:dyDescent="0.3">
      <c r="A179" s="51" t="s">
        <v>574</v>
      </c>
      <c r="B179" s="52" t="s">
        <v>575</v>
      </c>
      <c r="C179" s="53" t="s">
        <v>576</v>
      </c>
      <c r="D179" s="53" t="s">
        <v>575</v>
      </c>
      <c r="E179" s="54"/>
      <c r="F179" s="54"/>
      <c r="G179" s="54" t="s">
        <v>40</v>
      </c>
      <c r="H179" s="55"/>
      <c r="I179" s="97"/>
      <c r="J179" s="55"/>
      <c r="K179" s="54"/>
      <c r="L179" s="54"/>
      <c r="M179" s="54"/>
      <c r="N179" s="54"/>
      <c r="O179" s="56"/>
      <c r="P179" s="78"/>
      <c r="Q179" s="101"/>
      <c r="R179" s="103"/>
      <c r="S179" s="55"/>
      <c r="T179" s="51"/>
      <c r="U179" s="54"/>
      <c r="V179" s="54"/>
      <c r="W179" s="54"/>
      <c r="X179" s="56"/>
      <c r="Y179" s="78"/>
      <c r="Z179" s="105"/>
      <c r="AA179" s="107"/>
      <c r="AB179" s="55" t="s">
        <v>1369</v>
      </c>
      <c r="AC179" s="51">
        <v>3</v>
      </c>
      <c r="AD179" s="54">
        <v>3</v>
      </c>
      <c r="AE179" s="54">
        <v>2</v>
      </c>
      <c r="AF179" s="54">
        <v>3</v>
      </c>
      <c r="AG179" s="56">
        <v>3</v>
      </c>
      <c r="AH179" s="78" t="s">
        <v>17</v>
      </c>
      <c r="AI179" s="109"/>
      <c r="AJ179" s="111"/>
      <c r="AK179" s="55"/>
      <c r="AL179" s="51"/>
      <c r="AM179" s="54"/>
      <c r="AN179" s="54"/>
      <c r="AO179" s="54"/>
      <c r="AP179" s="56"/>
      <c r="AQ179" s="78"/>
      <c r="AR179" s="113"/>
      <c r="AS179" s="115"/>
      <c r="AT179" s="55"/>
      <c r="AU179" s="51"/>
      <c r="AV179" s="54"/>
      <c r="AW179" s="54"/>
      <c r="AX179" s="54"/>
      <c r="AY179" s="56"/>
      <c r="AZ179" s="78"/>
      <c r="BA179" s="119"/>
      <c r="BB179" s="117"/>
      <c r="BC179" s="55"/>
      <c r="BD179" s="51"/>
      <c r="BE179" s="54"/>
      <c r="BF179" s="54"/>
      <c r="BG179" s="54"/>
      <c r="BH179" s="56"/>
      <c r="BI179" s="78"/>
      <c r="BJ179" s="121"/>
    </row>
    <row r="180" spans="1:62" s="57" customFormat="1" ht="19.5" hidden="1" customHeight="1" thickBot="1" x14ac:dyDescent="0.3">
      <c r="A180" s="51" t="s">
        <v>577</v>
      </c>
      <c r="B180" s="52" t="s">
        <v>578</v>
      </c>
      <c r="C180" s="53" t="s">
        <v>579</v>
      </c>
      <c r="D180" s="53" t="s">
        <v>580</v>
      </c>
      <c r="E180" s="54"/>
      <c r="F180" s="54"/>
      <c r="G180" s="54" t="s">
        <v>40</v>
      </c>
      <c r="H180" s="55"/>
      <c r="I180" s="97"/>
      <c r="J180" s="55" t="s">
        <v>1369</v>
      </c>
      <c r="K180" s="54">
        <v>1</v>
      </c>
      <c r="L180" s="54">
        <v>4</v>
      </c>
      <c r="M180" s="54">
        <v>4</v>
      </c>
      <c r="N180" s="54">
        <v>4</v>
      </c>
      <c r="O180" s="56">
        <v>4</v>
      </c>
      <c r="P180" s="78" t="s">
        <v>17</v>
      </c>
      <c r="Q180" s="101"/>
      <c r="R180" s="103"/>
      <c r="S180" s="172" t="s">
        <v>1355</v>
      </c>
      <c r="T180" s="93">
        <v>4</v>
      </c>
      <c r="U180" s="94">
        <v>4</v>
      </c>
      <c r="V180" s="94">
        <v>4</v>
      </c>
      <c r="W180" s="94">
        <v>4</v>
      </c>
      <c r="X180" s="94">
        <v>4</v>
      </c>
      <c r="Y180" s="95" t="s">
        <v>23</v>
      </c>
      <c r="Z180" s="105"/>
      <c r="AA180" s="107"/>
      <c r="AB180" s="55" t="s">
        <v>1369</v>
      </c>
      <c r="AC180" s="51">
        <v>4</v>
      </c>
      <c r="AD180" s="54">
        <v>4</v>
      </c>
      <c r="AE180" s="54">
        <v>4</v>
      </c>
      <c r="AF180" s="54">
        <v>2</v>
      </c>
      <c r="AG180" s="56">
        <v>2</v>
      </c>
      <c r="AH180" s="78" t="s">
        <v>23</v>
      </c>
      <c r="AI180" s="109"/>
      <c r="AJ180" s="111"/>
      <c r="AK180" s="172" t="s">
        <v>1355</v>
      </c>
      <c r="AL180" s="93">
        <v>4</v>
      </c>
      <c r="AM180" s="94">
        <v>4</v>
      </c>
      <c r="AN180" s="94">
        <v>4</v>
      </c>
      <c r="AO180" s="94">
        <v>4</v>
      </c>
      <c r="AP180" s="94">
        <v>4</v>
      </c>
      <c r="AQ180" s="95" t="s">
        <v>23</v>
      </c>
      <c r="AR180" s="113"/>
      <c r="AS180" s="115"/>
      <c r="AT180" s="55"/>
      <c r="AU180" s="51"/>
      <c r="AV180" s="54"/>
      <c r="AW180" s="54"/>
      <c r="AX180" s="54"/>
      <c r="AY180" s="56"/>
      <c r="AZ180" s="78"/>
      <c r="BA180" s="119"/>
      <c r="BB180" s="117"/>
      <c r="BC180" s="55"/>
      <c r="BD180" s="51"/>
      <c r="BE180" s="54"/>
      <c r="BF180" s="54"/>
      <c r="BG180" s="54"/>
      <c r="BH180" s="56"/>
      <c r="BI180" s="78"/>
      <c r="BJ180" s="121"/>
    </row>
    <row r="181" spans="1:62" s="57" customFormat="1" ht="19.5" hidden="1" customHeight="1" thickBot="1" x14ac:dyDescent="0.3">
      <c r="A181" s="51" t="s">
        <v>581</v>
      </c>
      <c r="B181" s="52" t="s">
        <v>582</v>
      </c>
      <c r="C181" s="53" t="s">
        <v>583</v>
      </c>
      <c r="D181" s="53" t="s">
        <v>580</v>
      </c>
      <c r="E181" s="54"/>
      <c r="F181" s="54"/>
      <c r="G181" s="54" t="s">
        <v>40</v>
      </c>
      <c r="H181" s="55"/>
      <c r="I181" s="97"/>
      <c r="J181" s="55" t="s">
        <v>1369</v>
      </c>
      <c r="K181" s="54">
        <v>1</v>
      </c>
      <c r="L181" s="54">
        <v>1</v>
      </c>
      <c r="M181" s="54">
        <v>4</v>
      </c>
      <c r="N181" s="54">
        <v>2</v>
      </c>
      <c r="O181" s="56">
        <v>2</v>
      </c>
      <c r="P181" s="78" t="s">
        <v>17</v>
      </c>
      <c r="Q181" s="101"/>
      <c r="R181" s="103"/>
      <c r="S181" s="55" t="s">
        <v>1369</v>
      </c>
      <c r="T181" s="51">
        <v>1</v>
      </c>
      <c r="U181" s="54">
        <v>2</v>
      </c>
      <c r="V181" s="54">
        <v>2</v>
      </c>
      <c r="W181" s="54">
        <v>2</v>
      </c>
      <c r="X181" s="56">
        <v>2</v>
      </c>
      <c r="Y181" s="78" t="s">
        <v>19</v>
      </c>
      <c r="Z181" s="105"/>
      <c r="AA181" s="107"/>
      <c r="AB181" s="55" t="s">
        <v>1369</v>
      </c>
      <c r="AC181" s="51">
        <v>1</v>
      </c>
      <c r="AD181" s="54">
        <v>2</v>
      </c>
      <c r="AE181" s="54">
        <v>2</v>
      </c>
      <c r="AF181" s="54">
        <v>2</v>
      </c>
      <c r="AG181" s="56">
        <v>2</v>
      </c>
      <c r="AH181" s="78" t="s">
        <v>19</v>
      </c>
      <c r="AI181" s="109"/>
      <c r="AJ181" s="111"/>
      <c r="AK181" s="55" t="s">
        <v>1369</v>
      </c>
      <c r="AL181" s="51">
        <v>1</v>
      </c>
      <c r="AM181" s="54">
        <v>1</v>
      </c>
      <c r="AN181" s="54">
        <v>2</v>
      </c>
      <c r="AO181" s="54">
        <v>2</v>
      </c>
      <c r="AP181" s="56">
        <v>2</v>
      </c>
      <c r="AQ181" s="78" t="s">
        <v>23</v>
      </c>
      <c r="AR181" s="113"/>
      <c r="AS181" s="115"/>
      <c r="AT181" s="55"/>
      <c r="AU181" s="51"/>
      <c r="AV181" s="54"/>
      <c r="AW181" s="54"/>
      <c r="AX181" s="54"/>
      <c r="AY181" s="56"/>
      <c r="AZ181" s="78"/>
      <c r="BA181" s="119"/>
      <c r="BB181" s="117"/>
      <c r="BC181" s="55"/>
      <c r="BD181" s="51"/>
      <c r="BE181" s="54"/>
      <c r="BF181" s="54"/>
      <c r="BG181" s="54"/>
      <c r="BH181" s="56"/>
      <c r="BI181" s="78"/>
      <c r="BJ181" s="121"/>
    </row>
    <row r="182" spans="1:62" s="57" customFormat="1" ht="19.5" hidden="1" customHeight="1" thickBot="1" x14ac:dyDescent="0.3">
      <c r="A182" s="51" t="s">
        <v>584</v>
      </c>
      <c r="B182" s="52" t="s">
        <v>585</v>
      </c>
      <c r="C182" s="53" t="s">
        <v>586</v>
      </c>
      <c r="D182" s="53" t="s">
        <v>585</v>
      </c>
      <c r="E182" s="54"/>
      <c r="F182" s="54"/>
      <c r="G182" s="54" t="s">
        <v>40</v>
      </c>
      <c r="H182" s="55"/>
      <c r="I182" s="97"/>
      <c r="J182" s="55" t="s">
        <v>1369</v>
      </c>
      <c r="K182" s="54">
        <v>1</v>
      </c>
      <c r="L182" s="54">
        <v>1</v>
      </c>
      <c r="M182" s="54">
        <v>1</v>
      </c>
      <c r="N182" s="54">
        <v>1</v>
      </c>
      <c r="O182" s="56">
        <v>1</v>
      </c>
      <c r="P182" s="78" t="s">
        <v>17</v>
      </c>
      <c r="Q182" s="101"/>
      <c r="R182" s="103"/>
      <c r="S182" s="55" t="s">
        <v>1369</v>
      </c>
      <c r="T182" s="51">
        <v>1</v>
      </c>
      <c r="U182" s="54">
        <v>1</v>
      </c>
      <c r="V182" s="54">
        <v>1</v>
      </c>
      <c r="W182" s="54">
        <v>1</v>
      </c>
      <c r="X182" s="56">
        <v>1</v>
      </c>
      <c r="Y182" s="78" t="s">
        <v>17</v>
      </c>
      <c r="Z182" s="105"/>
      <c r="AA182" s="107"/>
      <c r="AB182" s="55" t="s">
        <v>1369</v>
      </c>
      <c r="AC182" s="51">
        <v>1</v>
      </c>
      <c r="AD182" s="54">
        <v>1</v>
      </c>
      <c r="AE182" s="54">
        <v>1</v>
      </c>
      <c r="AF182" s="54">
        <v>1</v>
      </c>
      <c r="AG182" s="56">
        <v>1</v>
      </c>
      <c r="AH182" s="78" t="s">
        <v>21</v>
      </c>
      <c r="AI182" s="109"/>
      <c r="AJ182" s="111"/>
      <c r="AK182" s="55" t="s">
        <v>1369</v>
      </c>
      <c r="AL182" s="51">
        <v>1</v>
      </c>
      <c r="AM182" s="54">
        <v>4</v>
      </c>
      <c r="AN182" s="54">
        <v>1</v>
      </c>
      <c r="AO182" s="54">
        <v>4</v>
      </c>
      <c r="AP182" s="56">
        <v>4</v>
      </c>
      <c r="AQ182" s="78" t="s">
        <v>17</v>
      </c>
      <c r="AR182" s="113"/>
      <c r="AS182" s="115"/>
      <c r="AT182" s="55"/>
      <c r="AU182" s="51"/>
      <c r="AV182" s="54"/>
      <c r="AW182" s="54"/>
      <c r="AX182" s="54"/>
      <c r="AY182" s="56"/>
      <c r="AZ182" s="78"/>
      <c r="BA182" s="119"/>
      <c r="BB182" s="117"/>
      <c r="BC182" s="55"/>
      <c r="BD182" s="51"/>
      <c r="BE182" s="54"/>
      <c r="BF182" s="54"/>
      <c r="BG182" s="54"/>
      <c r="BH182" s="56"/>
      <c r="BI182" s="78"/>
      <c r="BJ182" s="121"/>
    </row>
    <row r="183" spans="1:62" s="57" customFormat="1" ht="19.5" hidden="1" customHeight="1" thickBot="1" x14ac:dyDescent="0.3">
      <c r="A183" s="51" t="s">
        <v>587</v>
      </c>
      <c r="B183" s="52" t="s">
        <v>588</v>
      </c>
      <c r="C183" s="53" t="s">
        <v>589</v>
      </c>
      <c r="D183" s="53" t="s">
        <v>588</v>
      </c>
      <c r="E183" s="54" t="s">
        <v>57</v>
      </c>
      <c r="F183" s="54"/>
      <c r="G183" s="54" t="s">
        <v>40</v>
      </c>
      <c r="H183" s="55"/>
      <c r="I183" s="97"/>
      <c r="J183" s="55" t="s">
        <v>1369</v>
      </c>
      <c r="K183" s="54">
        <v>2</v>
      </c>
      <c r="L183" s="54">
        <v>3</v>
      </c>
      <c r="M183" s="54">
        <v>2</v>
      </c>
      <c r="N183" s="54">
        <v>4</v>
      </c>
      <c r="O183" s="56">
        <v>3</v>
      </c>
      <c r="P183" s="78" t="s">
        <v>19</v>
      </c>
      <c r="Q183" s="101"/>
      <c r="R183" s="103"/>
      <c r="S183" s="55" t="s">
        <v>1369</v>
      </c>
      <c r="T183" s="51">
        <v>3</v>
      </c>
      <c r="U183" s="54">
        <v>3</v>
      </c>
      <c r="V183" s="54">
        <v>2</v>
      </c>
      <c r="W183" s="54">
        <v>4</v>
      </c>
      <c r="X183" s="56">
        <v>3</v>
      </c>
      <c r="Y183" s="78" t="s">
        <v>19</v>
      </c>
      <c r="Z183" s="105"/>
      <c r="AA183" s="107"/>
      <c r="AB183" s="55"/>
      <c r="AC183" s="51"/>
      <c r="AD183" s="54"/>
      <c r="AE183" s="54"/>
      <c r="AF183" s="54"/>
      <c r="AG183" s="56"/>
      <c r="AH183" s="78"/>
      <c r="AI183" s="109"/>
      <c r="AJ183" s="111"/>
      <c r="AK183" s="55" t="s">
        <v>1369</v>
      </c>
      <c r="AL183" s="51">
        <v>3</v>
      </c>
      <c r="AM183" s="54">
        <v>3</v>
      </c>
      <c r="AN183" s="54">
        <v>2</v>
      </c>
      <c r="AO183" s="54">
        <v>4</v>
      </c>
      <c r="AP183" s="56">
        <v>3</v>
      </c>
      <c r="AQ183" s="78" t="s">
        <v>19</v>
      </c>
      <c r="AR183" s="113"/>
      <c r="AS183" s="115"/>
      <c r="AT183" s="55"/>
      <c r="AU183" s="51"/>
      <c r="AV183" s="54"/>
      <c r="AW183" s="54"/>
      <c r="AX183" s="54"/>
      <c r="AY183" s="56"/>
      <c r="AZ183" s="78"/>
      <c r="BA183" s="119"/>
      <c r="BB183" s="117"/>
      <c r="BC183" s="55"/>
      <c r="BD183" s="51"/>
      <c r="BE183" s="54"/>
      <c r="BF183" s="54"/>
      <c r="BG183" s="54"/>
      <c r="BH183" s="56"/>
      <c r="BI183" s="78"/>
      <c r="BJ183" s="121"/>
    </row>
    <row r="184" spans="1:62" s="57" customFormat="1" ht="19.5" hidden="1" customHeight="1" thickBot="1" x14ac:dyDescent="0.3">
      <c r="A184" s="51" t="s">
        <v>590</v>
      </c>
      <c r="B184" s="52" t="s">
        <v>591</v>
      </c>
      <c r="C184" s="53" t="s">
        <v>592</v>
      </c>
      <c r="D184" s="53" t="s">
        <v>591</v>
      </c>
      <c r="E184" s="54"/>
      <c r="F184" s="54"/>
      <c r="G184" s="54"/>
      <c r="H184" s="55" t="s">
        <v>59</v>
      </c>
      <c r="I184" s="97"/>
      <c r="J184" s="55" t="s">
        <v>1369</v>
      </c>
      <c r="K184" s="54">
        <v>1</v>
      </c>
      <c r="L184" s="54">
        <v>1</v>
      </c>
      <c r="M184" s="54">
        <v>1</v>
      </c>
      <c r="N184" s="54">
        <v>1</v>
      </c>
      <c r="O184" s="56">
        <v>1</v>
      </c>
      <c r="P184" s="78" t="s">
        <v>17</v>
      </c>
      <c r="Q184" s="101"/>
      <c r="R184" s="103"/>
      <c r="S184" s="55" t="s">
        <v>1369</v>
      </c>
      <c r="T184" s="51">
        <v>1</v>
      </c>
      <c r="U184" s="54">
        <v>1</v>
      </c>
      <c r="V184" s="54">
        <v>1</v>
      </c>
      <c r="W184" s="54">
        <v>1</v>
      </c>
      <c r="X184" s="56">
        <v>1</v>
      </c>
      <c r="Y184" s="78" t="s">
        <v>17</v>
      </c>
      <c r="Z184" s="105"/>
      <c r="AA184" s="107"/>
      <c r="AB184" s="55" t="s">
        <v>1369</v>
      </c>
      <c r="AC184" s="51">
        <v>1</v>
      </c>
      <c r="AD184" s="54">
        <v>1</v>
      </c>
      <c r="AE184" s="54">
        <v>1</v>
      </c>
      <c r="AF184" s="54">
        <v>1</v>
      </c>
      <c r="AG184" s="56">
        <v>1</v>
      </c>
      <c r="AH184" s="78" t="s">
        <v>21</v>
      </c>
      <c r="AI184" s="109"/>
      <c r="AJ184" s="111"/>
      <c r="AK184" s="55" t="s">
        <v>1369</v>
      </c>
      <c r="AL184" s="51">
        <v>1</v>
      </c>
      <c r="AM184" s="54">
        <v>1</v>
      </c>
      <c r="AN184" s="54">
        <v>1</v>
      </c>
      <c r="AO184" s="54">
        <v>1</v>
      </c>
      <c r="AP184" s="56">
        <v>1</v>
      </c>
      <c r="AQ184" s="78" t="s">
        <v>17</v>
      </c>
      <c r="AR184" s="113"/>
      <c r="AS184" s="115"/>
      <c r="AT184" s="55"/>
      <c r="AU184" s="51"/>
      <c r="AV184" s="54"/>
      <c r="AW184" s="54"/>
      <c r="AX184" s="54"/>
      <c r="AY184" s="56"/>
      <c r="AZ184" s="78"/>
      <c r="BA184" s="119"/>
      <c r="BB184" s="117"/>
      <c r="BC184" s="55"/>
      <c r="BD184" s="51"/>
      <c r="BE184" s="54"/>
      <c r="BF184" s="54"/>
      <c r="BG184" s="54"/>
      <c r="BH184" s="56"/>
      <c r="BI184" s="78"/>
      <c r="BJ184" s="121"/>
    </row>
    <row r="185" spans="1:62" s="57" customFormat="1" ht="19.5" hidden="1" customHeight="1" thickBot="1" x14ac:dyDescent="0.3">
      <c r="A185" s="51" t="s">
        <v>593</v>
      </c>
      <c r="B185" s="52" t="s">
        <v>594</v>
      </c>
      <c r="C185" s="53" t="s">
        <v>595</v>
      </c>
      <c r="D185" s="53" t="s">
        <v>580</v>
      </c>
      <c r="E185" s="54"/>
      <c r="F185" s="54"/>
      <c r="G185" s="54" t="s">
        <v>40</v>
      </c>
      <c r="H185" s="55"/>
      <c r="I185" s="97"/>
      <c r="J185" s="55" t="s">
        <v>1369</v>
      </c>
      <c r="K185" s="54">
        <v>1</v>
      </c>
      <c r="L185" s="54">
        <v>1</v>
      </c>
      <c r="M185" s="54">
        <v>1</v>
      </c>
      <c r="N185" s="54">
        <v>1</v>
      </c>
      <c r="O185" s="56">
        <v>1</v>
      </c>
      <c r="P185" s="78" t="s">
        <v>17</v>
      </c>
      <c r="Q185" s="101"/>
      <c r="R185" s="103"/>
      <c r="S185" s="55" t="s">
        <v>1369</v>
      </c>
      <c r="T185" s="51">
        <v>1</v>
      </c>
      <c r="U185" s="54">
        <v>1</v>
      </c>
      <c r="V185" s="54">
        <v>1</v>
      </c>
      <c r="W185" s="54">
        <v>2</v>
      </c>
      <c r="X185" s="56">
        <v>2</v>
      </c>
      <c r="Y185" s="78" t="s">
        <v>21</v>
      </c>
      <c r="Z185" s="105"/>
      <c r="AA185" s="107"/>
      <c r="AB185" s="55" t="s">
        <v>1369</v>
      </c>
      <c r="AC185" s="51">
        <v>1</v>
      </c>
      <c r="AD185" s="54">
        <v>1</v>
      </c>
      <c r="AE185" s="54">
        <v>1</v>
      </c>
      <c r="AF185" s="54">
        <v>2</v>
      </c>
      <c r="AG185" s="56">
        <v>2</v>
      </c>
      <c r="AH185" s="78" t="s">
        <v>21</v>
      </c>
      <c r="AI185" s="109"/>
      <c r="AJ185" s="111"/>
      <c r="AK185" s="55" t="s">
        <v>1369</v>
      </c>
      <c r="AL185" s="51">
        <v>1</v>
      </c>
      <c r="AM185" s="54">
        <v>1</v>
      </c>
      <c r="AN185" s="54">
        <v>1</v>
      </c>
      <c r="AO185" s="54">
        <v>2</v>
      </c>
      <c r="AP185" s="56">
        <v>2</v>
      </c>
      <c r="AQ185" s="78" t="s">
        <v>17</v>
      </c>
      <c r="AR185" s="113"/>
      <c r="AS185" s="115"/>
      <c r="AT185" s="55"/>
      <c r="AU185" s="51"/>
      <c r="AV185" s="54"/>
      <c r="AW185" s="54"/>
      <c r="AX185" s="54"/>
      <c r="AY185" s="56"/>
      <c r="AZ185" s="78"/>
      <c r="BA185" s="119"/>
      <c r="BB185" s="117"/>
      <c r="BC185" s="55"/>
      <c r="BD185" s="51"/>
      <c r="BE185" s="54"/>
      <c r="BF185" s="54"/>
      <c r="BG185" s="54"/>
      <c r="BH185" s="56"/>
      <c r="BI185" s="78"/>
      <c r="BJ185" s="121"/>
    </row>
    <row r="186" spans="1:62" s="57" customFormat="1" ht="19.5" hidden="1" customHeight="1" thickBot="1" x14ac:dyDescent="0.3">
      <c r="A186" s="51" t="s">
        <v>596</v>
      </c>
      <c r="B186" s="52" t="s">
        <v>597</v>
      </c>
      <c r="C186" s="53" t="s">
        <v>598</v>
      </c>
      <c r="D186" s="53" t="s">
        <v>597</v>
      </c>
      <c r="E186" s="54"/>
      <c r="F186" s="54"/>
      <c r="G186" s="54"/>
      <c r="H186" s="55" t="s">
        <v>59</v>
      </c>
      <c r="I186" s="97"/>
      <c r="J186" s="55" t="s">
        <v>1369</v>
      </c>
      <c r="K186" s="54">
        <v>2</v>
      </c>
      <c r="L186" s="54">
        <v>4</v>
      </c>
      <c r="M186" s="54">
        <v>4</v>
      </c>
      <c r="N186" s="54">
        <v>2</v>
      </c>
      <c r="O186" s="56">
        <v>2</v>
      </c>
      <c r="P186" s="78" t="s">
        <v>23</v>
      </c>
      <c r="Q186" s="101"/>
      <c r="R186" s="103"/>
      <c r="S186" s="55"/>
      <c r="T186" s="51"/>
      <c r="U186" s="54"/>
      <c r="V186" s="54"/>
      <c r="W186" s="54"/>
      <c r="X186" s="56"/>
      <c r="Y186" s="78"/>
      <c r="Z186" s="105"/>
      <c r="AA186" s="107"/>
      <c r="AB186" s="172" t="s">
        <v>1355</v>
      </c>
      <c r="AC186" s="93">
        <v>4</v>
      </c>
      <c r="AD186" s="94">
        <v>4</v>
      </c>
      <c r="AE186" s="94">
        <v>4</v>
      </c>
      <c r="AF186" s="94">
        <v>4</v>
      </c>
      <c r="AG186" s="94">
        <v>4</v>
      </c>
      <c r="AH186" s="95" t="s">
        <v>23</v>
      </c>
      <c r="AI186" s="109"/>
      <c r="AJ186" s="111"/>
      <c r="AK186" s="172" t="s">
        <v>1355</v>
      </c>
      <c r="AL186" s="93">
        <v>4</v>
      </c>
      <c r="AM186" s="94">
        <v>4</v>
      </c>
      <c r="AN186" s="94">
        <v>4</v>
      </c>
      <c r="AO186" s="94">
        <v>4</v>
      </c>
      <c r="AP186" s="94">
        <v>4</v>
      </c>
      <c r="AQ186" s="95" t="s">
        <v>23</v>
      </c>
      <c r="AR186" s="113"/>
      <c r="AS186" s="115"/>
      <c r="AT186" s="55"/>
      <c r="AU186" s="51"/>
      <c r="AV186" s="54"/>
      <c r="AW186" s="54"/>
      <c r="AX186" s="54"/>
      <c r="AY186" s="56"/>
      <c r="AZ186" s="78"/>
      <c r="BA186" s="119"/>
      <c r="BB186" s="117"/>
      <c r="BC186" s="55"/>
      <c r="BD186" s="51"/>
      <c r="BE186" s="54"/>
      <c r="BF186" s="54"/>
      <c r="BG186" s="54"/>
      <c r="BH186" s="56"/>
      <c r="BI186" s="78"/>
      <c r="BJ186" s="121"/>
    </row>
    <row r="187" spans="1:62" s="57" customFormat="1" ht="19.5" hidden="1" customHeight="1" thickBot="1" x14ac:dyDescent="0.3">
      <c r="A187" s="51" t="s">
        <v>599</v>
      </c>
      <c r="B187" s="52" t="s">
        <v>600</v>
      </c>
      <c r="C187" s="53" t="s">
        <v>601</v>
      </c>
      <c r="D187" s="53" t="s">
        <v>600</v>
      </c>
      <c r="E187" s="54" t="s">
        <v>57</v>
      </c>
      <c r="F187" s="54"/>
      <c r="G187" s="54" t="s">
        <v>40</v>
      </c>
      <c r="H187" s="55"/>
      <c r="I187" s="97"/>
      <c r="J187" s="55" t="s">
        <v>1369</v>
      </c>
      <c r="K187" s="54">
        <v>2</v>
      </c>
      <c r="L187" s="54">
        <v>2</v>
      </c>
      <c r="M187" s="54">
        <v>2</v>
      </c>
      <c r="N187" s="54">
        <v>2</v>
      </c>
      <c r="O187" s="56">
        <v>2</v>
      </c>
      <c r="P187" s="78" t="s">
        <v>21</v>
      </c>
      <c r="Q187" s="101"/>
      <c r="R187" s="103"/>
      <c r="S187" s="55" t="s">
        <v>1369</v>
      </c>
      <c r="T187" s="51">
        <v>1</v>
      </c>
      <c r="U187" s="54">
        <v>1</v>
      </c>
      <c r="V187" s="54">
        <v>1</v>
      </c>
      <c r="W187" s="54">
        <v>1</v>
      </c>
      <c r="X187" s="56">
        <v>1</v>
      </c>
      <c r="Y187" s="78" t="s">
        <v>21</v>
      </c>
      <c r="Z187" s="105"/>
      <c r="AA187" s="107"/>
      <c r="AB187" s="55" t="s">
        <v>1369</v>
      </c>
      <c r="AC187" s="51">
        <v>1</v>
      </c>
      <c r="AD187" s="54">
        <v>2</v>
      </c>
      <c r="AE187" s="54">
        <v>1</v>
      </c>
      <c r="AF187" s="54">
        <v>1</v>
      </c>
      <c r="AG187" s="56">
        <v>2</v>
      </c>
      <c r="AH187" s="78" t="s">
        <v>17</v>
      </c>
      <c r="AI187" s="109"/>
      <c r="AJ187" s="111"/>
      <c r="AK187" s="55" t="s">
        <v>1369</v>
      </c>
      <c r="AL187" s="51">
        <v>3</v>
      </c>
      <c r="AM187" s="54">
        <v>3</v>
      </c>
      <c r="AN187" s="54">
        <v>2</v>
      </c>
      <c r="AO187" s="54">
        <v>2</v>
      </c>
      <c r="AP187" s="56">
        <v>3</v>
      </c>
      <c r="AQ187" s="78" t="s">
        <v>17</v>
      </c>
      <c r="AR187" s="113"/>
      <c r="AS187" s="115"/>
      <c r="AT187" s="55"/>
      <c r="AU187" s="51"/>
      <c r="AV187" s="54"/>
      <c r="AW187" s="54"/>
      <c r="AX187" s="54"/>
      <c r="AY187" s="56"/>
      <c r="AZ187" s="78"/>
      <c r="BA187" s="119"/>
      <c r="BB187" s="117"/>
      <c r="BC187" s="55"/>
      <c r="BD187" s="51"/>
      <c r="BE187" s="54"/>
      <c r="BF187" s="54"/>
      <c r="BG187" s="54"/>
      <c r="BH187" s="56"/>
      <c r="BI187" s="78"/>
      <c r="BJ187" s="121"/>
    </row>
    <row r="188" spans="1:62" s="57" customFormat="1" ht="19.5" hidden="1" customHeight="1" thickBot="1" x14ac:dyDescent="0.3">
      <c r="A188" s="51" t="s">
        <v>602</v>
      </c>
      <c r="B188" s="52" t="s">
        <v>603</v>
      </c>
      <c r="C188" s="53" t="s">
        <v>604</v>
      </c>
      <c r="D188" s="53" t="s">
        <v>603</v>
      </c>
      <c r="E188" s="54" t="s">
        <v>57</v>
      </c>
      <c r="F188" s="54"/>
      <c r="G188" s="54" t="s">
        <v>40</v>
      </c>
      <c r="H188" s="55"/>
      <c r="I188" s="97"/>
      <c r="J188" s="55" t="s">
        <v>1369</v>
      </c>
      <c r="K188" s="54">
        <v>1</v>
      </c>
      <c r="L188" s="54">
        <v>2</v>
      </c>
      <c r="M188" s="54">
        <v>1</v>
      </c>
      <c r="N188" s="54">
        <v>4</v>
      </c>
      <c r="O188" s="56">
        <v>2</v>
      </c>
      <c r="P188" s="78" t="s">
        <v>21</v>
      </c>
      <c r="Q188" s="101"/>
      <c r="R188" s="103"/>
      <c r="S188" s="55"/>
      <c r="T188" s="51"/>
      <c r="U188" s="54"/>
      <c r="V188" s="54"/>
      <c r="W188" s="54"/>
      <c r="X188" s="56"/>
      <c r="Y188" s="78"/>
      <c r="Z188" s="105"/>
      <c r="AA188" s="107"/>
      <c r="AB188" s="55" t="s">
        <v>1369</v>
      </c>
      <c r="AC188" s="51">
        <v>1</v>
      </c>
      <c r="AD188" s="54">
        <v>2</v>
      </c>
      <c r="AE188" s="54">
        <v>1</v>
      </c>
      <c r="AF188" s="54">
        <v>4</v>
      </c>
      <c r="AG188" s="56">
        <v>2</v>
      </c>
      <c r="AH188" s="78" t="s">
        <v>21</v>
      </c>
      <c r="AI188" s="109"/>
      <c r="AJ188" s="111"/>
      <c r="AK188" s="172" t="s">
        <v>1355</v>
      </c>
      <c r="AL188" s="93">
        <v>4</v>
      </c>
      <c r="AM188" s="94">
        <v>4</v>
      </c>
      <c r="AN188" s="94">
        <v>4</v>
      </c>
      <c r="AO188" s="94">
        <v>4</v>
      </c>
      <c r="AP188" s="94">
        <v>4</v>
      </c>
      <c r="AQ188" s="95" t="s">
        <v>17</v>
      </c>
      <c r="AR188" s="113"/>
      <c r="AS188" s="115"/>
      <c r="AT188" s="55"/>
      <c r="AU188" s="51"/>
      <c r="AV188" s="54"/>
      <c r="AW188" s="54"/>
      <c r="AX188" s="54"/>
      <c r="AY188" s="56"/>
      <c r="AZ188" s="78"/>
      <c r="BA188" s="119"/>
      <c r="BB188" s="117"/>
      <c r="BC188" s="55"/>
      <c r="BD188" s="51"/>
      <c r="BE188" s="54"/>
      <c r="BF188" s="54"/>
      <c r="BG188" s="54"/>
      <c r="BH188" s="56"/>
      <c r="BI188" s="78"/>
      <c r="BJ188" s="121"/>
    </row>
    <row r="189" spans="1:62" s="57" customFormat="1" ht="19.5" hidden="1" customHeight="1" thickBot="1" x14ac:dyDescent="0.3">
      <c r="A189" s="51" t="s">
        <v>605</v>
      </c>
      <c r="B189" s="52" t="s">
        <v>606</v>
      </c>
      <c r="C189" s="53" t="s">
        <v>607</v>
      </c>
      <c r="D189" s="53" t="s">
        <v>606</v>
      </c>
      <c r="E189" s="54"/>
      <c r="F189" s="54"/>
      <c r="G189" s="54"/>
      <c r="H189" s="55" t="s">
        <v>59</v>
      </c>
      <c r="I189" s="97"/>
      <c r="J189" s="55" t="s">
        <v>1369</v>
      </c>
      <c r="K189" s="54">
        <v>1</v>
      </c>
      <c r="L189" s="54">
        <v>1</v>
      </c>
      <c r="M189" s="54">
        <v>1</v>
      </c>
      <c r="N189" s="54">
        <v>1</v>
      </c>
      <c r="O189" s="56">
        <v>1</v>
      </c>
      <c r="P189" s="78" t="s">
        <v>17</v>
      </c>
      <c r="Q189" s="101"/>
      <c r="R189" s="103"/>
      <c r="S189" s="55" t="s">
        <v>1369</v>
      </c>
      <c r="T189" s="51">
        <v>1</v>
      </c>
      <c r="U189" s="54">
        <v>1</v>
      </c>
      <c r="V189" s="54">
        <v>1</v>
      </c>
      <c r="W189" s="54">
        <v>1</v>
      </c>
      <c r="X189" s="56">
        <v>1</v>
      </c>
      <c r="Y189" s="78" t="s">
        <v>17</v>
      </c>
      <c r="Z189" s="105"/>
      <c r="AA189" s="107"/>
      <c r="AB189" s="55" t="s">
        <v>1369</v>
      </c>
      <c r="AC189" s="51">
        <v>1</v>
      </c>
      <c r="AD189" s="54">
        <v>1</v>
      </c>
      <c r="AE189" s="54">
        <v>1</v>
      </c>
      <c r="AF189" s="54">
        <v>1</v>
      </c>
      <c r="AG189" s="56">
        <v>1</v>
      </c>
      <c r="AH189" s="78" t="s">
        <v>17</v>
      </c>
      <c r="AI189" s="109"/>
      <c r="AJ189" s="111"/>
      <c r="AK189" s="55" t="s">
        <v>1369</v>
      </c>
      <c r="AL189" s="51">
        <v>1</v>
      </c>
      <c r="AM189" s="54">
        <v>1</v>
      </c>
      <c r="AN189" s="54">
        <v>1</v>
      </c>
      <c r="AO189" s="54">
        <v>1</v>
      </c>
      <c r="AP189" s="56">
        <v>1</v>
      </c>
      <c r="AQ189" s="78" t="s">
        <v>21</v>
      </c>
      <c r="AR189" s="113"/>
      <c r="AS189" s="115"/>
      <c r="AT189" s="55"/>
      <c r="AU189" s="51"/>
      <c r="AV189" s="54"/>
      <c r="AW189" s="54"/>
      <c r="AX189" s="54"/>
      <c r="AY189" s="56"/>
      <c r="AZ189" s="78"/>
      <c r="BA189" s="119"/>
      <c r="BB189" s="117"/>
      <c r="BC189" s="55"/>
      <c r="BD189" s="51"/>
      <c r="BE189" s="54"/>
      <c r="BF189" s="54"/>
      <c r="BG189" s="54"/>
      <c r="BH189" s="56"/>
      <c r="BI189" s="78"/>
      <c r="BJ189" s="121"/>
    </row>
    <row r="190" spans="1:62" s="57" customFormat="1" ht="19.5" hidden="1" customHeight="1" thickBot="1" x14ac:dyDescent="0.3">
      <c r="A190" s="51" t="s">
        <v>608</v>
      </c>
      <c r="B190" s="52" t="s">
        <v>609</v>
      </c>
      <c r="C190" s="53" t="s">
        <v>610</v>
      </c>
      <c r="D190" s="53" t="s">
        <v>609</v>
      </c>
      <c r="E190" s="54" t="s">
        <v>57</v>
      </c>
      <c r="F190" s="54"/>
      <c r="G190" s="54" t="s">
        <v>40</v>
      </c>
      <c r="H190" s="55"/>
      <c r="I190" s="97"/>
      <c r="J190" s="55" t="s">
        <v>1369</v>
      </c>
      <c r="K190" s="54">
        <v>3</v>
      </c>
      <c r="L190" s="54">
        <v>2</v>
      </c>
      <c r="M190" s="54">
        <v>2</v>
      </c>
      <c r="N190" s="54">
        <v>2</v>
      </c>
      <c r="O190" s="56">
        <v>3</v>
      </c>
      <c r="P190" s="78" t="s">
        <v>19</v>
      </c>
      <c r="Q190" s="101"/>
      <c r="R190" s="103"/>
      <c r="S190" s="55" t="s">
        <v>1369</v>
      </c>
      <c r="T190" s="51">
        <v>2</v>
      </c>
      <c r="U190" s="54">
        <v>2</v>
      </c>
      <c r="V190" s="54">
        <v>2</v>
      </c>
      <c r="W190" s="54">
        <v>2</v>
      </c>
      <c r="X190" s="56">
        <v>2</v>
      </c>
      <c r="Y190" s="78" t="s">
        <v>17</v>
      </c>
      <c r="Z190" s="105"/>
      <c r="AA190" s="107"/>
      <c r="AB190" s="55" t="s">
        <v>1369</v>
      </c>
      <c r="AC190" s="51">
        <v>1</v>
      </c>
      <c r="AD190" s="54">
        <v>1</v>
      </c>
      <c r="AE190" s="54">
        <v>3</v>
      </c>
      <c r="AF190" s="54">
        <v>2</v>
      </c>
      <c r="AG190" s="56">
        <v>3</v>
      </c>
      <c r="AH190" s="78" t="s">
        <v>23</v>
      </c>
      <c r="AI190" s="109"/>
      <c r="AJ190" s="111"/>
      <c r="AK190" s="55" t="s">
        <v>1369</v>
      </c>
      <c r="AL190" s="51">
        <v>1</v>
      </c>
      <c r="AM190" s="54">
        <v>2</v>
      </c>
      <c r="AN190" s="54">
        <v>2</v>
      </c>
      <c r="AO190" s="54">
        <v>2</v>
      </c>
      <c r="AP190" s="56">
        <v>2</v>
      </c>
      <c r="AQ190" s="78" t="s">
        <v>17</v>
      </c>
      <c r="AR190" s="113"/>
      <c r="AS190" s="115"/>
      <c r="AT190" s="55"/>
      <c r="AU190" s="51"/>
      <c r="AV190" s="54"/>
      <c r="AW190" s="54"/>
      <c r="AX190" s="54"/>
      <c r="AY190" s="56"/>
      <c r="AZ190" s="78"/>
      <c r="BA190" s="119"/>
      <c r="BB190" s="117"/>
      <c r="BC190" s="55"/>
      <c r="BD190" s="51"/>
      <c r="BE190" s="54"/>
      <c r="BF190" s="54"/>
      <c r="BG190" s="54"/>
      <c r="BH190" s="56"/>
      <c r="BI190" s="78"/>
      <c r="BJ190" s="121"/>
    </row>
    <row r="191" spans="1:62" s="57" customFormat="1" ht="19.5" hidden="1" customHeight="1" thickBot="1" x14ac:dyDescent="0.3">
      <c r="A191" s="51" t="s">
        <v>611</v>
      </c>
      <c r="B191" s="52" t="s">
        <v>612</v>
      </c>
      <c r="C191" s="53" t="s">
        <v>613</v>
      </c>
      <c r="D191" s="53" t="s">
        <v>614</v>
      </c>
      <c r="E191" s="54"/>
      <c r="F191" s="54"/>
      <c r="G191" s="54" t="s">
        <v>40</v>
      </c>
      <c r="H191" s="55"/>
      <c r="I191" s="97"/>
      <c r="J191" s="55" t="s">
        <v>1369</v>
      </c>
      <c r="K191" s="54">
        <v>1</v>
      </c>
      <c r="L191" s="54">
        <v>4</v>
      </c>
      <c r="M191" s="54">
        <v>1</v>
      </c>
      <c r="N191" s="54">
        <v>2</v>
      </c>
      <c r="O191" s="56">
        <v>2</v>
      </c>
      <c r="P191" s="78" t="s">
        <v>17</v>
      </c>
      <c r="Q191" s="101"/>
      <c r="R191" s="103"/>
      <c r="S191" s="55" t="s">
        <v>1369</v>
      </c>
      <c r="T191" s="51">
        <v>3</v>
      </c>
      <c r="U191" s="54">
        <v>2</v>
      </c>
      <c r="V191" s="54">
        <v>2</v>
      </c>
      <c r="W191" s="54">
        <v>4</v>
      </c>
      <c r="X191" s="56">
        <v>3</v>
      </c>
      <c r="Y191" s="78" t="s">
        <v>19</v>
      </c>
      <c r="Z191" s="105"/>
      <c r="AA191" s="107"/>
      <c r="AB191" s="55" t="s">
        <v>1369</v>
      </c>
      <c r="AC191" s="51">
        <v>1</v>
      </c>
      <c r="AD191" s="54">
        <v>1</v>
      </c>
      <c r="AE191" s="54">
        <v>1</v>
      </c>
      <c r="AF191" s="54">
        <v>2</v>
      </c>
      <c r="AG191" s="56">
        <v>2</v>
      </c>
      <c r="AH191" s="78" t="s">
        <v>17</v>
      </c>
      <c r="AI191" s="109"/>
      <c r="AJ191" s="111"/>
      <c r="AK191" s="55" t="s">
        <v>1369</v>
      </c>
      <c r="AL191" s="51">
        <v>2</v>
      </c>
      <c r="AM191" s="54">
        <v>2</v>
      </c>
      <c r="AN191" s="54">
        <v>2</v>
      </c>
      <c r="AO191" s="54">
        <v>2</v>
      </c>
      <c r="AP191" s="56">
        <v>2</v>
      </c>
      <c r="AQ191" s="78" t="s">
        <v>17</v>
      </c>
      <c r="AR191" s="113"/>
      <c r="AS191" s="115"/>
      <c r="AT191" s="55"/>
      <c r="AU191" s="51"/>
      <c r="AV191" s="54"/>
      <c r="AW191" s="54"/>
      <c r="AX191" s="54"/>
      <c r="AY191" s="56"/>
      <c r="AZ191" s="78"/>
      <c r="BA191" s="119"/>
      <c r="BB191" s="117"/>
      <c r="BC191" s="55"/>
      <c r="BD191" s="51"/>
      <c r="BE191" s="54"/>
      <c r="BF191" s="54"/>
      <c r="BG191" s="54"/>
      <c r="BH191" s="56"/>
      <c r="BI191" s="78"/>
      <c r="BJ191" s="121"/>
    </row>
    <row r="192" spans="1:62" s="57" customFormat="1" ht="19.5" hidden="1" customHeight="1" thickBot="1" x14ac:dyDescent="0.3">
      <c r="A192" s="51" t="s">
        <v>615</v>
      </c>
      <c r="B192" s="52" t="s">
        <v>616</v>
      </c>
      <c r="C192" s="53" t="s">
        <v>617</v>
      </c>
      <c r="D192" s="53" t="s">
        <v>616</v>
      </c>
      <c r="E192" s="54" t="s">
        <v>57</v>
      </c>
      <c r="F192" s="54" t="s">
        <v>58</v>
      </c>
      <c r="G192" s="54" t="s">
        <v>40</v>
      </c>
      <c r="H192" s="55"/>
      <c r="I192" s="97"/>
      <c r="J192" s="55"/>
      <c r="K192" s="54"/>
      <c r="L192" s="54"/>
      <c r="M192" s="54"/>
      <c r="N192" s="54"/>
      <c r="O192" s="56"/>
      <c r="P192" s="78"/>
      <c r="Q192" s="101"/>
      <c r="R192" s="103"/>
      <c r="S192" s="55" t="s">
        <v>1369</v>
      </c>
      <c r="T192" s="51">
        <v>3</v>
      </c>
      <c r="U192" s="54">
        <v>3</v>
      </c>
      <c r="V192" s="54">
        <v>4</v>
      </c>
      <c r="W192" s="54">
        <v>3</v>
      </c>
      <c r="X192" s="56">
        <v>3</v>
      </c>
      <c r="Y192" s="78" t="s">
        <v>19</v>
      </c>
      <c r="Z192" s="105"/>
      <c r="AA192" s="107"/>
      <c r="AB192" s="55"/>
      <c r="AC192" s="51"/>
      <c r="AD192" s="54"/>
      <c r="AE192" s="54"/>
      <c r="AF192" s="54"/>
      <c r="AG192" s="56"/>
      <c r="AH192" s="78"/>
      <c r="AI192" s="109"/>
      <c r="AJ192" s="111"/>
      <c r="AK192" s="55"/>
      <c r="AL192" s="51"/>
      <c r="AM192" s="54"/>
      <c r="AN192" s="54"/>
      <c r="AO192" s="54"/>
      <c r="AP192" s="56"/>
      <c r="AQ192" s="78"/>
      <c r="AR192" s="113"/>
      <c r="AS192" s="115"/>
      <c r="AT192" s="55"/>
      <c r="AU192" s="51"/>
      <c r="AV192" s="54"/>
      <c r="AW192" s="54"/>
      <c r="AX192" s="54"/>
      <c r="AY192" s="56"/>
      <c r="AZ192" s="78"/>
      <c r="BA192" s="119"/>
      <c r="BB192" s="117"/>
      <c r="BC192" s="55"/>
      <c r="BD192" s="51"/>
      <c r="BE192" s="54"/>
      <c r="BF192" s="54"/>
      <c r="BG192" s="54"/>
      <c r="BH192" s="56"/>
      <c r="BI192" s="78"/>
      <c r="BJ192" s="121"/>
    </row>
    <row r="193" spans="1:62" s="57" customFormat="1" ht="19.5" hidden="1" customHeight="1" thickBot="1" x14ac:dyDescent="0.3">
      <c r="A193" s="51" t="s">
        <v>618</v>
      </c>
      <c r="B193" s="52" t="s">
        <v>619</v>
      </c>
      <c r="C193" s="53" t="s">
        <v>620</v>
      </c>
      <c r="D193" s="53" t="s">
        <v>619</v>
      </c>
      <c r="E193" s="54"/>
      <c r="F193" s="54"/>
      <c r="G193" s="54"/>
      <c r="H193" s="55" t="s">
        <v>59</v>
      </c>
      <c r="I193" s="97"/>
      <c r="J193" s="55" t="s">
        <v>1369</v>
      </c>
      <c r="K193" s="54">
        <v>1</v>
      </c>
      <c r="L193" s="54">
        <v>2</v>
      </c>
      <c r="M193" s="54">
        <v>1</v>
      </c>
      <c r="N193" s="54">
        <v>2</v>
      </c>
      <c r="O193" s="56">
        <v>2</v>
      </c>
      <c r="P193" s="78" t="s">
        <v>17</v>
      </c>
      <c r="Q193" s="101"/>
      <c r="R193" s="103"/>
      <c r="S193" s="55" t="s">
        <v>1369</v>
      </c>
      <c r="T193" s="51">
        <v>1</v>
      </c>
      <c r="U193" s="54">
        <v>1</v>
      </c>
      <c r="V193" s="54">
        <v>2</v>
      </c>
      <c r="W193" s="54">
        <v>4</v>
      </c>
      <c r="X193" s="56">
        <v>2</v>
      </c>
      <c r="Y193" s="78" t="s">
        <v>23</v>
      </c>
      <c r="Z193" s="105"/>
      <c r="AA193" s="107"/>
      <c r="AB193" s="55" t="s">
        <v>1369</v>
      </c>
      <c r="AC193" s="51">
        <v>1</v>
      </c>
      <c r="AD193" s="54">
        <v>1</v>
      </c>
      <c r="AE193" s="54">
        <v>2</v>
      </c>
      <c r="AF193" s="54">
        <v>4</v>
      </c>
      <c r="AG193" s="56">
        <v>2</v>
      </c>
      <c r="AH193" s="78" t="s">
        <v>17</v>
      </c>
      <c r="AI193" s="109"/>
      <c r="AJ193" s="111"/>
      <c r="AK193" s="55" t="s">
        <v>1369</v>
      </c>
      <c r="AL193" s="51">
        <v>2</v>
      </c>
      <c r="AM193" s="54">
        <v>2</v>
      </c>
      <c r="AN193" s="54">
        <v>1</v>
      </c>
      <c r="AO193" s="54">
        <v>4</v>
      </c>
      <c r="AP193" s="56">
        <v>2</v>
      </c>
      <c r="AQ193" s="78" t="s">
        <v>17</v>
      </c>
      <c r="AR193" s="113"/>
      <c r="AS193" s="115"/>
      <c r="AT193" s="55"/>
      <c r="AU193" s="51"/>
      <c r="AV193" s="54"/>
      <c r="AW193" s="54"/>
      <c r="AX193" s="54"/>
      <c r="AY193" s="56"/>
      <c r="AZ193" s="78"/>
      <c r="BA193" s="119"/>
      <c r="BB193" s="117"/>
      <c r="BC193" s="55"/>
      <c r="BD193" s="51"/>
      <c r="BE193" s="54"/>
      <c r="BF193" s="54"/>
      <c r="BG193" s="54"/>
      <c r="BH193" s="56"/>
      <c r="BI193" s="78"/>
      <c r="BJ193" s="121"/>
    </row>
    <row r="194" spans="1:62" s="57" customFormat="1" ht="19.5" hidden="1" customHeight="1" thickBot="1" x14ac:dyDescent="0.3">
      <c r="A194" s="51" t="s">
        <v>621</v>
      </c>
      <c r="B194" s="52" t="s">
        <v>622</v>
      </c>
      <c r="C194" s="53" t="s">
        <v>623</v>
      </c>
      <c r="D194" s="53" t="s">
        <v>580</v>
      </c>
      <c r="E194" s="54"/>
      <c r="F194" s="54"/>
      <c r="G194" s="54" t="s">
        <v>40</v>
      </c>
      <c r="H194" s="55"/>
      <c r="I194" s="97"/>
      <c r="J194" s="55" t="s">
        <v>1369</v>
      </c>
      <c r="K194" s="54">
        <v>2</v>
      </c>
      <c r="L194" s="54">
        <v>2</v>
      </c>
      <c r="M194" s="54">
        <v>4</v>
      </c>
      <c r="N194" s="54">
        <v>4</v>
      </c>
      <c r="O194" s="56">
        <v>2</v>
      </c>
      <c r="P194" s="78" t="s">
        <v>23</v>
      </c>
      <c r="Q194" s="101"/>
      <c r="R194" s="103"/>
      <c r="S194" s="55" t="s">
        <v>1369</v>
      </c>
      <c r="T194" s="51">
        <v>4</v>
      </c>
      <c r="U194" s="54">
        <v>4</v>
      </c>
      <c r="V194" s="54">
        <v>4</v>
      </c>
      <c r="W194" s="54">
        <v>4</v>
      </c>
      <c r="X194" s="56">
        <v>4</v>
      </c>
      <c r="Y194" s="78" t="s">
        <v>23</v>
      </c>
      <c r="Z194" s="105"/>
      <c r="AA194" s="107"/>
      <c r="AB194" s="55" t="s">
        <v>1369</v>
      </c>
      <c r="AC194" s="51">
        <v>4</v>
      </c>
      <c r="AD194" s="54">
        <v>4</v>
      </c>
      <c r="AE194" s="54">
        <v>4</v>
      </c>
      <c r="AF194" s="54">
        <v>4</v>
      </c>
      <c r="AG194" s="56">
        <v>4</v>
      </c>
      <c r="AH194" s="78" t="s">
        <v>23</v>
      </c>
      <c r="AI194" s="109"/>
      <c r="AJ194" s="111"/>
      <c r="AK194" s="55" t="s">
        <v>1369</v>
      </c>
      <c r="AL194" s="51">
        <v>4</v>
      </c>
      <c r="AM194" s="54">
        <v>4</v>
      </c>
      <c r="AN194" s="54">
        <v>4</v>
      </c>
      <c r="AO194" s="54">
        <v>4</v>
      </c>
      <c r="AP194" s="56">
        <v>4</v>
      </c>
      <c r="AQ194" s="78" t="s">
        <v>23</v>
      </c>
      <c r="AR194" s="113"/>
      <c r="AS194" s="115"/>
      <c r="AT194" s="55"/>
      <c r="AU194" s="51"/>
      <c r="AV194" s="54"/>
      <c r="AW194" s="54"/>
      <c r="AX194" s="54"/>
      <c r="AY194" s="56"/>
      <c r="AZ194" s="78"/>
      <c r="BA194" s="119"/>
      <c r="BB194" s="117"/>
      <c r="BC194" s="55"/>
      <c r="BD194" s="51"/>
      <c r="BE194" s="54"/>
      <c r="BF194" s="54"/>
      <c r="BG194" s="54"/>
      <c r="BH194" s="56"/>
      <c r="BI194" s="78"/>
      <c r="BJ194" s="121"/>
    </row>
    <row r="195" spans="1:62" s="57" customFormat="1" ht="19.5" hidden="1" customHeight="1" thickBot="1" x14ac:dyDescent="0.3">
      <c r="A195" s="51" t="s">
        <v>624</v>
      </c>
      <c r="B195" s="52" t="s">
        <v>625</v>
      </c>
      <c r="C195" s="53" t="s">
        <v>626</v>
      </c>
      <c r="D195" s="53" t="s">
        <v>625</v>
      </c>
      <c r="E195" s="54" t="s">
        <v>57</v>
      </c>
      <c r="F195" s="54"/>
      <c r="G195" s="54" t="s">
        <v>40</v>
      </c>
      <c r="H195" s="55"/>
      <c r="I195" s="97"/>
      <c r="J195" s="55" t="s">
        <v>1369</v>
      </c>
      <c r="K195" s="54">
        <v>1</v>
      </c>
      <c r="L195" s="54">
        <v>1</v>
      </c>
      <c r="M195" s="54">
        <v>1</v>
      </c>
      <c r="N195" s="54">
        <v>1</v>
      </c>
      <c r="O195" s="56">
        <v>1</v>
      </c>
      <c r="P195" s="78" t="s">
        <v>17</v>
      </c>
      <c r="Q195" s="101"/>
      <c r="R195" s="103"/>
      <c r="S195" s="55" t="s">
        <v>1369</v>
      </c>
      <c r="T195" s="51">
        <v>1</v>
      </c>
      <c r="U195" s="54">
        <v>1</v>
      </c>
      <c r="V195" s="54">
        <v>2</v>
      </c>
      <c r="W195" s="54">
        <v>1</v>
      </c>
      <c r="X195" s="56">
        <v>2</v>
      </c>
      <c r="Y195" s="78" t="s">
        <v>19</v>
      </c>
      <c r="Z195" s="105"/>
      <c r="AA195" s="107"/>
      <c r="AB195" s="55" t="s">
        <v>1369</v>
      </c>
      <c r="AC195" s="51">
        <v>1</v>
      </c>
      <c r="AD195" s="54">
        <v>1</v>
      </c>
      <c r="AE195" s="54">
        <v>1</v>
      </c>
      <c r="AF195" s="54">
        <v>1</v>
      </c>
      <c r="AG195" s="56">
        <v>1</v>
      </c>
      <c r="AH195" s="78" t="s">
        <v>17</v>
      </c>
      <c r="AI195" s="109"/>
      <c r="AJ195" s="111"/>
      <c r="AK195" s="55" t="s">
        <v>1369</v>
      </c>
      <c r="AL195" s="51">
        <v>1</v>
      </c>
      <c r="AM195" s="54">
        <v>2</v>
      </c>
      <c r="AN195" s="54">
        <v>1</v>
      </c>
      <c r="AO195" s="54">
        <v>2</v>
      </c>
      <c r="AP195" s="56">
        <v>2</v>
      </c>
      <c r="AQ195" s="78" t="s">
        <v>17</v>
      </c>
      <c r="AR195" s="113"/>
      <c r="AS195" s="115"/>
      <c r="AT195" s="55"/>
      <c r="AU195" s="51"/>
      <c r="AV195" s="54"/>
      <c r="AW195" s="54"/>
      <c r="AX195" s="54"/>
      <c r="AY195" s="56"/>
      <c r="AZ195" s="78"/>
      <c r="BA195" s="119"/>
      <c r="BB195" s="117"/>
      <c r="BC195" s="55"/>
      <c r="BD195" s="51"/>
      <c r="BE195" s="54"/>
      <c r="BF195" s="54"/>
      <c r="BG195" s="54"/>
      <c r="BH195" s="56"/>
      <c r="BI195" s="78"/>
      <c r="BJ195" s="121"/>
    </row>
    <row r="196" spans="1:62" s="57" customFormat="1" ht="19.5" hidden="1" customHeight="1" thickBot="1" x14ac:dyDescent="0.3">
      <c r="A196" s="51" t="s">
        <v>627</v>
      </c>
      <c r="B196" s="52" t="s">
        <v>628</v>
      </c>
      <c r="C196" s="53" t="s">
        <v>629</v>
      </c>
      <c r="D196" s="53" t="s">
        <v>628</v>
      </c>
      <c r="E196" s="54" t="s">
        <v>57</v>
      </c>
      <c r="F196" s="54"/>
      <c r="G196" s="54" t="s">
        <v>40</v>
      </c>
      <c r="H196" s="55"/>
      <c r="I196" s="97"/>
      <c r="J196" s="55" t="s">
        <v>1369</v>
      </c>
      <c r="K196" s="54">
        <v>1</v>
      </c>
      <c r="L196" s="54">
        <v>3</v>
      </c>
      <c r="M196" s="54">
        <v>2</v>
      </c>
      <c r="N196" s="54">
        <v>2</v>
      </c>
      <c r="O196" s="56">
        <v>3</v>
      </c>
      <c r="P196" s="78" t="s">
        <v>19</v>
      </c>
      <c r="Q196" s="101"/>
      <c r="R196" s="103"/>
      <c r="S196" s="55" t="s">
        <v>1369</v>
      </c>
      <c r="T196" s="51">
        <v>2</v>
      </c>
      <c r="U196" s="54">
        <v>2</v>
      </c>
      <c r="V196" s="54">
        <v>2</v>
      </c>
      <c r="W196" s="54">
        <v>2</v>
      </c>
      <c r="X196" s="56">
        <v>2</v>
      </c>
      <c r="Y196" s="78" t="s">
        <v>17</v>
      </c>
      <c r="Z196" s="105"/>
      <c r="AA196" s="107"/>
      <c r="AB196" s="55" t="s">
        <v>1369</v>
      </c>
      <c r="AC196" s="51">
        <v>3</v>
      </c>
      <c r="AD196" s="54">
        <v>3</v>
      </c>
      <c r="AE196" s="54">
        <v>3</v>
      </c>
      <c r="AF196" s="54">
        <v>2</v>
      </c>
      <c r="AG196" s="56">
        <v>3</v>
      </c>
      <c r="AH196" s="78" t="s">
        <v>21</v>
      </c>
      <c r="AI196" s="109"/>
      <c r="AJ196" s="111"/>
      <c r="AK196" s="55" t="s">
        <v>1369</v>
      </c>
      <c r="AL196" s="51">
        <v>1</v>
      </c>
      <c r="AM196" s="54">
        <v>1</v>
      </c>
      <c r="AN196" s="54">
        <v>2</v>
      </c>
      <c r="AO196" s="54">
        <v>1</v>
      </c>
      <c r="AP196" s="56">
        <v>2</v>
      </c>
      <c r="AQ196" s="78" t="s">
        <v>19</v>
      </c>
      <c r="AR196" s="113"/>
      <c r="AS196" s="115"/>
      <c r="AT196" s="55"/>
      <c r="AU196" s="51"/>
      <c r="AV196" s="54"/>
      <c r="AW196" s="54"/>
      <c r="AX196" s="54"/>
      <c r="AY196" s="56"/>
      <c r="AZ196" s="78"/>
      <c r="BA196" s="119"/>
      <c r="BB196" s="117"/>
      <c r="BC196" s="55"/>
      <c r="BD196" s="51"/>
      <c r="BE196" s="54"/>
      <c r="BF196" s="54"/>
      <c r="BG196" s="54"/>
      <c r="BH196" s="56"/>
      <c r="BI196" s="78"/>
      <c r="BJ196" s="121"/>
    </row>
    <row r="197" spans="1:62" s="57" customFormat="1" ht="19.5" hidden="1" customHeight="1" thickBot="1" x14ac:dyDescent="0.3">
      <c r="A197" s="51" t="s">
        <v>630</v>
      </c>
      <c r="B197" s="52" t="s">
        <v>631</v>
      </c>
      <c r="C197" s="53" t="s">
        <v>632</v>
      </c>
      <c r="D197" s="53" t="s">
        <v>580</v>
      </c>
      <c r="E197" s="54"/>
      <c r="F197" s="54"/>
      <c r="G197" s="54" t="s">
        <v>40</v>
      </c>
      <c r="H197" s="55"/>
      <c r="I197" s="97"/>
      <c r="J197" s="55" t="s">
        <v>1369</v>
      </c>
      <c r="K197" s="54">
        <v>1</v>
      </c>
      <c r="L197" s="54">
        <v>4</v>
      </c>
      <c r="M197" s="54">
        <v>1</v>
      </c>
      <c r="N197" s="54">
        <v>4</v>
      </c>
      <c r="O197" s="56">
        <v>4</v>
      </c>
      <c r="P197" s="78" t="s">
        <v>17</v>
      </c>
      <c r="Q197" s="101"/>
      <c r="R197" s="103"/>
      <c r="S197" s="55" t="s">
        <v>1369</v>
      </c>
      <c r="T197" s="51">
        <v>4</v>
      </c>
      <c r="U197" s="54">
        <v>4</v>
      </c>
      <c r="V197" s="54">
        <v>4</v>
      </c>
      <c r="W197" s="54">
        <v>4</v>
      </c>
      <c r="X197" s="56">
        <v>4</v>
      </c>
      <c r="Y197" s="78" t="s">
        <v>23</v>
      </c>
      <c r="Z197" s="105"/>
      <c r="AA197" s="107"/>
      <c r="AB197" s="55" t="s">
        <v>1369</v>
      </c>
      <c r="AC197" s="51">
        <v>1</v>
      </c>
      <c r="AD197" s="54">
        <v>4</v>
      </c>
      <c r="AE197" s="54">
        <v>1</v>
      </c>
      <c r="AF197" s="54">
        <v>4</v>
      </c>
      <c r="AG197" s="56">
        <v>4</v>
      </c>
      <c r="AH197" s="78" t="s">
        <v>17</v>
      </c>
      <c r="AI197" s="109"/>
      <c r="AJ197" s="111"/>
      <c r="AK197" s="172" t="s">
        <v>1355</v>
      </c>
      <c r="AL197" s="93">
        <v>4</v>
      </c>
      <c r="AM197" s="94">
        <v>4</v>
      </c>
      <c r="AN197" s="94">
        <v>4</v>
      </c>
      <c r="AO197" s="94">
        <v>4</v>
      </c>
      <c r="AP197" s="94">
        <v>4</v>
      </c>
      <c r="AQ197" s="95" t="s">
        <v>23</v>
      </c>
      <c r="AR197" s="113"/>
      <c r="AS197" s="115"/>
      <c r="AT197" s="55"/>
      <c r="AU197" s="51"/>
      <c r="AV197" s="54"/>
      <c r="AW197" s="54"/>
      <c r="AX197" s="54"/>
      <c r="AY197" s="56"/>
      <c r="AZ197" s="78"/>
      <c r="BA197" s="119"/>
      <c r="BB197" s="117"/>
      <c r="BC197" s="55"/>
      <c r="BD197" s="51"/>
      <c r="BE197" s="54"/>
      <c r="BF197" s="54"/>
      <c r="BG197" s="54"/>
      <c r="BH197" s="56"/>
      <c r="BI197" s="78"/>
      <c r="BJ197" s="121"/>
    </row>
    <row r="198" spans="1:62" s="57" customFormat="1" ht="19.5" hidden="1" customHeight="1" thickBot="1" x14ac:dyDescent="0.3">
      <c r="A198" s="51" t="s">
        <v>633</v>
      </c>
      <c r="B198" s="52" t="s">
        <v>634</v>
      </c>
      <c r="C198" s="53" t="s">
        <v>635</v>
      </c>
      <c r="D198" s="53" t="s">
        <v>634</v>
      </c>
      <c r="E198" s="54" t="s">
        <v>57</v>
      </c>
      <c r="F198" s="54"/>
      <c r="G198" s="54" t="s">
        <v>40</v>
      </c>
      <c r="H198" s="55"/>
      <c r="I198" s="97"/>
      <c r="J198" s="172" t="s">
        <v>1355</v>
      </c>
      <c r="K198" s="94">
        <v>4</v>
      </c>
      <c r="L198" s="94">
        <v>4</v>
      </c>
      <c r="M198" s="94">
        <v>4</v>
      </c>
      <c r="N198" s="94">
        <v>4</v>
      </c>
      <c r="O198" s="94">
        <v>4</v>
      </c>
      <c r="P198" s="95" t="s">
        <v>19</v>
      </c>
      <c r="Q198" s="101"/>
      <c r="R198" s="103"/>
      <c r="S198" s="55"/>
      <c r="T198" s="51"/>
      <c r="U198" s="54"/>
      <c r="V198" s="54"/>
      <c r="W198" s="54"/>
      <c r="X198" s="56"/>
      <c r="Y198" s="78"/>
      <c r="Z198" s="105"/>
      <c r="AA198" s="107"/>
      <c r="AB198" s="55"/>
      <c r="AC198" s="51"/>
      <c r="AD198" s="54"/>
      <c r="AE198" s="54"/>
      <c r="AF198" s="54"/>
      <c r="AG198" s="56"/>
      <c r="AH198" s="78"/>
      <c r="AI198" s="109"/>
      <c r="AJ198" s="111"/>
      <c r="AK198" s="55" t="s">
        <v>1369</v>
      </c>
      <c r="AL198" s="51">
        <v>2</v>
      </c>
      <c r="AM198" s="54">
        <v>2</v>
      </c>
      <c r="AN198" s="54">
        <v>3</v>
      </c>
      <c r="AO198" s="54">
        <v>3</v>
      </c>
      <c r="AP198" s="56">
        <v>3</v>
      </c>
      <c r="AQ198" s="78" t="s">
        <v>19</v>
      </c>
      <c r="AR198" s="113"/>
      <c r="AS198" s="115"/>
      <c r="AT198" s="55"/>
      <c r="AU198" s="51"/>
      <c r="AV198" s="54"/>
      <c r="AW198" s="54"/>
      <c r="AX198" s="54"/>
      <c r="AY198" s="56"/>
      <c r="AZ198" s="78"/>
      <c r="BA198" s="119"/>
      <c r="BB198" s="117"/>
      <c r="BC198" s="55"/>
      <c r="BD198" s="51"/>
      <c r="BE198" s="54"/>
      <c r="BF198" s="54"/>
      <c r="BG198" s="54"/>
      <c r="BH198" s="56"/>
      <c r="BI198" s="78"/>
      <c r="BJ198" s="121"/>
    </row>
    <row r="199" spans="1:62" s="57" customFormat="1" ht="19.5" hidden="1" customHeight="1" thickBot="1" x14ac:dyDescent="0.3">
      <c r="A199" s="51" t="s">
        <v>636</v>
      </c>
      <c r="B199" s="52" t="s">
        <v>637</v>
      </c>
      <c r="C199" s="53" t="s">
        <v>638</v>
      </c>
      <c r="D199" s="53" t="s">
        <v>637</v>
      </c>
      <c r="E199" s="54" t="s">
        <v>57</v>
      </c>
      <c r="F199" s="54"/>
      <c r="G199" s="54" t="s">
        <v>40</v>
      </c>
      <c r="H199" s="55"/>
      <c r="I199" s="97"/>
      <c r="J199" s="55"/>
      <c r="K199" s="54"/>
      <c r="L199" s="54"/>
      <c r="M199" s="54"/>
      <c r="N199" s="54"/>
      <c r="O199" s="56"/>
      <c r="P199" s="78"/>
      <c r="Q199" s="101"/>
      <c r="R199" s="103"/>
      <c r="S199" s="55" t="s">
        <v>1369</v>
      </c>
      <c r="T199" s="51">
        <v>3</v>
      </c>
      <c r="U199" s="54">
        <v>3</v>
      </c>
      <c r="V199" s="54">
        <v>4</v>
      </c>
      <c r="W199" s="54">
        <v>4</v>
      </c>
      <c r="X199" s="56">
        <v>3</v>
      </c>
      <c r="Y199" s="78" t="s">
        <v>17</v>
      </c>
      <c r="Z199" s="105"/>
      <c r="AA199" s="107"/>
      <c r="AB199" s="172" t="s">
        <v>1362</v>
      </c>
      <c r="AC199" s="93">
        <v>3</v>
      </c>
      <c r="AD199" s="94">
        <v>3</v>
      </c>
      <c r="AE199" s="94">
        <v>4</v>
      </c>
      <c r="AF199" s="94">
        <v>4</v>
      </c>
      <c r="AG199" s="94">
        <v>3</v>
      </c>
      <c r="AH199" s="95" t="s">
        <v>19</v>
      </c>
      <c r="AI199" s="109"/>
      <c r="AJ199" s="111"/>
      <c r="AK199" s="55"/>
      <c r="AL199" s="51"/>
      <c r="AM199" s="54"/>
      <c r="AN199" s="54"/>
      <c r="AO199" s="54"/>
      <c r="AP199" s="56"/>
      <c r="AQ199" s="78"/>
      <c r="AR199" s="113"/>
      <c r="AS199" s="115"/>
      <c r="AT199" s="55"/>
      <c r="AU199" s="51"/>
      <c r="AV199" s="54"/>
      <c r="AW199" s="54"/>
      <c r="AX199" s="54"/>
      <c r="AY199" s="56"/>
      <c r="AZ199" s="78"/>
      <c r="BA199" s="119"/>
      <c r="BB199" s="117"/>
      <c r="BC199" s="55"/>
      <c r="BD199" s="51"/>
      <c r="BE199" s="54"/>
      <c r="BF199" s="54"/>
      <c r="BG199" s="54"/>
      <c r="BH199" s="56"/>
      <c r="BI199" s="78"/>
      <c r="BJ199" s="121"/>
    </row>
    <row r="200" spans="1:62" s="57" customFormat="1" ht="19.5" hidden="1" customHeight="1" thickBot="1" x14ac:dyDescent="0.3">
      <c r="A200" s="51" t="s">
        <v>639</v>
      </c>
      <c r="B200" s="52" t="s">
        <v>640</v>
      </c>
      <c r="C200" s="53" t="s">
        <v>641</v>
      </c>
      <c r="D200" s="53" t="s">
        <v>580</v>
      </c>
      <c r="E200" s="54"/>
      <c r="F200" s="54"/>
      <c r="G200" s="54" t="s">
        <v>40</v>
      </c>
      <c r="H200" s="55"/>
      <c r="I200" s="97"/>
      <c r="J200" s="55" t="s">
        <v>1369</v>
      </c>
      <c r="K200" s="54">
        <v>1</v>
      </c>
      <c r="L200" s="54">
        <v>1</v>
      </c>
      <c r="M200" s="54">
        <v>1</v>
      </c>
      <c r="N200" s="54">
        <v>1</v>
      </c>
      <c r="O200" s="56">
        <v>1</v>
      </c>
      <c r="P200" s="78" t="s">
        <v>17</v>
      </c>
      <c r="Q200" s="101"/>
      <c r="R200" s="103"/>
      <c r="S200" s="55" t="s">
        <v>1369</v>
      </c>
      <c r="T200" s="51">
        <v>1</v>
      </c>
      <c r="U200" s="54">
        <v>2</v>
      </c>
      <c r="V200" s="54">
        <v>1</v>
      </c>
      <c r="W200" s="54">
        <v>2</v>
      </c>
      <c r="X200" s="56">
        <v>2</v>
      </c>
      <c r="Y200" s="78" t="s">
        <v>19</v>
      </c>
      <c r="Z200" s="105"/>
      <c r="AA200" s="107"/>
      <c r="AB200" s="55" t="s">
        <v>1369</v>
      </c>
      <c r="AC200" s="51">
        <v>1</v>
      </c>
      <c r="AD200" s="54">
        <v>2</v>
      </c>
      <c r="AE200" s="54">
        <v>1</v>
      </c>
      <c r="AF200" s="54">
        <v>2</v>
      </c>
      <c r="AG200" s="56">
        <v>2</v>
      </c>
      <c r="AH200" s="78" t="s">
        <v>19</v>
      </c>
      <c r="AI200" s="109"/>
      <c r="AJ200" s="111"/>
      <c r="AK200" s="55" t="s">
        <v>1369</v>
      </c>
      <c r="AL200" s="51">
        <v>1</v>
      </c>
      <c r="AM200" s="54">
        <v>2</v>
      </c>
      <c r="AN200" s="54">
        <v>1</v>
      </c>
      <c r="AO200" s="54">
        <v>2</v>
      </c>
      <c r="AP200" s="56">
        <v>2</v>
      </c>
      <c r="AQ200" s="78" t="s">
        <v>19</v>
      </c>
      <c r="AR200" s="113"/>
      <c r="AS200" s="115"/>
      <c r="AT200" s="55"/>
      <c r="AU200" s="51"/>
      <c r="AV200" s="54"/>
      <c r="AW200" s="54"/>
      <c r="AX200" s="54"/>
      <c r="AY200" s="56"/>
      <c r="AZ200" s="78"/>
      <c r="BA200" s="119"/>
      <c r="BB200" s="117"/>
      <c r="BC200" s="55"/>
      <c r="BD200" s="51"/>
      <c r="BE200" s="54"/>
      <c r="BF200" s="54"/>
      <c r="BG200" s="54"/>
      <c r="BH200" s="56"/>
      <c r="BI200" s="78"/>
      <c r="BJ200" s="121"/>
    </row>
    <row r="201" spans="1:62" s="57" customFormat="1" ht="19.5" hidden="1" customHeight="1" thickBot="1" x14ac:dyDescent="0.3">
      <c r="A201" s="51" t="s">
        <v>642</v>
      </c>
      <c r="B201" s="52" t="s">
        <v>643</v>
      </c>
      <c r="C201" s="53" t="s">
        <v>644</v>
      </c>
      <c r="D201" s="53" t="s">
        <v>643</v>
      </c>
      <c r="E201" s="54" t="s">
        <v>57</v>
      </c>
      <c r="F201" s="54"/>
      <c r="G201" s="54" t="s">
        <v>40</v>
      </c>
      <c r="H201" s="55"/>
      <c r="I201" s="97"/>
      <c r="J201" s="55" t="s">
        <v>1369</v>
      </c>
      <c r="K201" s="54">
        <v>1</v>
      </c>
      <c r="L201" s="54">
        <v>1</v>
      </c>
      <c r="M201" s="54">
        <v>1</v>
      </c>
      <c r="N201" s="54">
        <v>2</v>
      </c>
      <c r="O201" s="56">
        <v>2</v>
      </c>
      <c r="P201" s="78" t="s">
        <v>17</v>
      </c>
      <c r="Q201" s="101"/>
      <c r="R201" s="103"/>
      <c r="S201" s="55" t="s">
        <v>1369</v>
      </c>
      <c r="T201" s="51">
        <v>1</v>
      </c>
      <c r="U201" s="54">
        <v>1</v>
      </c>
      <c r="V201" s="54">
        <v>1</v>
      </c>
      <c r="W201" s="54">
        <v>1</v>
      </c>
      <c r="X201" s="56">
        <v>1</v>
      </c>
      <c r="Y201" s="78" t="s">
        <v>21</v>
      </c>
      <c r="Z201" s="105"/>
      <c r="AA201" s="107"/>
      <c r="AB201" s="55" t="s">
        <v>1369</v>
      </c>
      <c r="AC201" s="51">
        <v>1</v>
      </c>
      <c r="AD201" s="54">
        <v>1</v>
      </c>
      <c r="AE201" s="54">
        <v>1</v>
      </c>
      <c r="AF201" s="54">
        <v>1</v>
      </c>
      <c r="AG201" s="56">
        <v>1</v>
      </c>
      <c r="AH201" s="78" t="s">
        <v>21</v>
      </c>
      <c r="AI201" s="109"/>
      <c r="AJ201" s="111"/>
      <c r="AK201" s="55" t="s">
        <v>1369</v>
      </c>
      <c r="AL201" s="51">
        <v>1</v>
      </c>
      <c r="AM201" s="54">
        <v>1</v>
      </c>
      <c r="AN201" s="54">
        <v>2</v>
      </c>
      <c r="AO201" s="54">
        <v>2</v>
      </c>
      <c r="AP201" s="56">
        <v>2</v>
      </c>
      <c r="AQ201" s="78" t="s">
        <v>19</v>
      </c>
      <c r="AR201" s="113"/>
      <c r="AS201" s="115"/>
      <c r="AT201" s="55"/>
      <c r="AU201" s="51"/>
      <c r="AV201" s="54"/>
      <c r="AW201" s="54"/>
      <c r="AX201" s="54"/>
      <c r="AY201" s="56"/>
      <c r="AZ201" s="78"/>
      <c r="BA201" s="119"/>
      <c r="BB201" s="117"/>
      <c r="BC201" s="55"/>
      <c r="BD201" s="51"/>
      <c r="BE201" s="54"/>
      <c r="BF201" s="54"/>
      <c r="BG201" s="54"/>
      <c r="BH201" s="56"/>
      <c r="BI201" s="78"/>
      <c r="BJ201" s="121"/>
    </row>
    <row r="202" spans="1:62" s="57" customFormat="1" ht="19.5" hidden="1" customHeight="1" thickBot="1" x14ac:dyDescent="0.3">
      <c r="A202" s="51" t="s">
        <v>645</v>
      </c>
      <c r="B202" s="52" t="s">
        <v>646</v>
      </c>
      <c r="C202" s="53" t="s">
        <v>647</v>
      </c>
      <c r="D202" s="53" t="s">
        <v>646</v>
      </c>
      <c r="E202" s="54" t="s">
        <v>57</v>
      </c>
      <c r="F202" s="54"/>
      <c r="G202" s="54" t="s">
        <v>40</v>
      </c>
      <c r="H202" s="55"/>
      <c r="I202" s="97"/>
      <c r="J202" s="55" t="s">
        <v>1369</v>
      </c>
      <c r="K202" s="54">
        <v>1</v>
      </c>
      <c r="L202" s="54">
        <v>1</v>
      </c>
      <c r="M202" s="54">
        <v>1</v>
      </c>
      <c r="N202" s="54">
        <v>2</v>
      </c>
      <c r="O202" s="56">
        <v>2</v>
      </c>
      <c r="P202" s="78" t="s">
        <v>21</v>
      </c>
      <c r="Q202" s="101"/>
      <c r="R202" s="103"/>
      <c r="S202" s="55" t="s">
        <v>1369</v>
      </c>
      <c r="T202" s="51">
        <v>1</v>
      </c>
      <c r="U202" s="54">
        <v>1</v>
      </c>
      <c r="V202" s="54">
        <v>1</v>
      </c>
      <c r="W202" s="54">
        <v>2</v>
      </c>
      <c r="X202" s="56">
        <v>2</v>
      </c>
      <c r="Y202" s="78" t="s">
        <v>21</v>
      </c>
      <c r="Z202" s="105"/>
      <c r="AA202" s="107"/>
      <c r="AB202" s="55" t="s">
        <v>1369</v>
      </c>
      <c r="AC202" s="51">
        <v>1</v>
      </c>
      <c r="AD202" s="54">
        <v>1</v>
      </c>
      <c r="AE202" s="54">
        <v>1</v>
      </c>
      <c r="AF202" s="54">
        <v>2</v>
      </c>
      <c r="AG202" s="56">
        <v>2</v>
      </c>
      <c r="AH202" s="78" t="s">
        <v>21</v>
      </c>
      <c r="AI202" s="109"/>
      <c r="AJ202" s="111"/>
      <c r="AK202" s="55" t="s">
        <v>1369</v>
      </c>
      <c r="AL202" s="51">
        <v>1</v>
      </c>
      <c r="AM202" s="54">
        <v>1</v>
      </c>
      <c r="AN202" s="54">
        <v>1</v>
      </c>
      <c r="AO202" s="54">
        <v>2</v>
      </c>
      <c r="AP202" s="56">
        <v>2</v>
      </c>
      <c r="AQ202" s="78" t="s">
        <v>17</v>
      </c>
      <c r="AR202" s="113"/>
      <c r="AS202" s="115"/>
      <c r="AT202" s="55"/>
      <c r="AU202" s="51"/>
      <c r="AV202" s="54"/>
      <c r="AW202" s="54"/>
      <c r="AX202" s="54"/>
      <c r="AY202" s="56"/>
      <c r="AZ202" s="78"/>
      <c r="BA202" s="119"/>
      <c r="BB202" s="117"/>
      <c r="BC202" s="55"/>
      <c r="BD202" s="51"/>
      <c r="BE202" s="54"/>
      <c r="BF202" s="54"/>
      <c r="BG202" s="54"/>
      <c r="BH202" s="56"/>
      <c r="BI202" s="78"/>
      <c r="BJ202" s="121"/>
    </row>
    <row r="203" spans="1:62" s="57" customFormat="1" ht="19.5" hidden="1" customHeight="1" thickBot="1" x14ac:dyDescent="0.3">
      <c r="A203" s="51" t="s">
        <v>648</v>
      </c>
      <c r="B203" s="52" t="s">
        <v>649</v>
      </c>
      <c r="C203" s="53" t="s">
        <v>650</v>
      </c>
      <c r="D203" s="53" t="s">
        <v>580</v>
      </c>
      <c r="E203" s="54"/>
      <c r="F203" s="54"/>
      <c r="G203" s="54" t="s">
        <v>40</v>
      </c>
      <c r="H203" s="55"/>
      <c r="I203" s="97"/>
      <c r="J203" s="55" t="s">
        <v>1369</v>
      </c>
      <c r="K203" s="54">
        <v>1</v>
      </c>
      <c r="L203" s="54">
        <v>1</v>
      </c>
      <c r="M203" s="54">
        <v>1</v>
      </c>
      <c r="N203" s="54">
        <v>1</v>
      </c>
      <c r="O203" s="56">
        <v>1</v>
      </c>
      <c r="P203" s="78" t="s">
        <v>17</v>
      </c>
      <c r="Q203" s="101"/>
      <c r="R203" s="103"/>
      <c r="S203" s="55" t="s">
        <v>1369</v>
      </c>
      <c r="T203" s="51">
        <v>1</v>
      </c>
      <c r="U203" s="54">
        <v>1</v>
      </c>
      <c r="V203" s="54">
        <v>1</v>
      </c>
      <c r="W203" s="54">
        <v>1</v>
      </c>
      <c r="X203" s="56">
        <v>1</v>
      </c>
      <c r="Y203" s="78" t="s">
        <v>21</v>
      </c>
      <c r="Z203" s="105"/>
      <c r="AA203" s="107"/>
      <c r="AB203" s="55" t="s">
        <v>1369</v>
      </c>
      <c r="AC203" s="51">
        <v>1</v>
      </c>
      <c r="AD203" s="54">
        <v>1</v>
      </c>
      <c r="AE203" s="54">
        <v>1</v>
      </c>
      <c r="AF203" s="54">
        <v>1</v>
      </c>
      <c r="AG203" s="56">
        <v>1</v>
      </c>
      <c r="AH203" s="78" t="s">
        <v>21</v>
      </c>
      <c r="AI203" s="109"/>
      <c r="AJ203" s="111"/>
      <c r="AK203" s="55" t="s">
        <v>1369</v>
      </c>
      <c r="AL203" s="51">
        <v>4</v>
      </c>
      <c r="AM203" s="54">
        <v>4</v>
      </c>
      <c r="AN203" s="54">
        <v>4</v>
      </c>
      <c r="AO203" s="54">
        <v>4</v>
      </c>
      <c r="AP203" s="56">
        <v>4</v>
      </c>
      <c r="AQ203" s="78" t="s">
        <v>23</v>
      </c>
      <c r="AR203" s="113"/>
      <c r="AS203" s="115"/>
      <c r="AT203" s="55"/>
      <c r="AU203" s="51"/>
      <c r="AV203" s="54"/>
      <c r="AW203" s="54"/>
      <c r="AX203" s="54"/>
      <c r="AY203" s="56"/>
      <c r="AZ203" s="78"/>
      <c r="BA203" s="119"/>
      <c r="BB203" s="117"/>
      <c r="BC203" s="55"/>
      <c r="BD203" s="51"/>
      <c r="BE203" s="54"/>
      <c r="BF203" s="54"/>
      <c r="BG203" s="54"/>
      <c r="BH203" s="56"/>
      <c r="BI203" s="78"/>
      <c r="BJ203" s="121"/>
    </row>
    <row r="204" spans="1:62" s="57" customFormat="1" ht="19.5" hidden="1" customHeight="1" thickBot="1" x14ac:dyDescent="0.3">
      <c r="A204" s="51" t="s">
        <v>651</v>
      </c>
      <c r="B204" s="52" t="s">
        <v>652</v>
      </c>
      <c r="C204" s="53" t="s">
        <v>653</v>
      </c>
      <c r="D204" s="53" t="s">
        <v>580</v>
      </c>
      <c r="E204" s="54"/>
      <c r="F204" s="54"/>
      <c r="G204" s="54" t="s">
        <v>40</v>
      </c>
      <c r="H204" s="55"/>
      <c r="I204" s="97"/>
      <c r="J204" s="55" t="s">
        <v>1369</v>
      </c>
      <c r="K204" s="54">
        <v>1</v>
      </c>
      <c r="L204" s="54">
        <v>1</v>
      </c>
      <c r="M204" s="54">
        <v>1</v>
      </c>
      <c r="N204" s="54">
        <v>1</v>
      </c>
      <c r="O204" s="56">
        <v>1</v>
      </c>
      <c r="P204" s="78" t="s">
        <v>21</v>
      </c>
      <c r="Q204" s="101"/>
      <c r="R204" s="103"/>
      <c r="S204" s="55" t="s">
        <v>1369</v>
      </c>
      <c r="T204" s="51">
        <v>1</v>
      </c>
      <c r="U204" s="54">
        <v>1</v>
      </c>
      <c r="V204" s="54">
        <v>1</v>
      </c>
      <c r="W204" s="54">
        <v>1</v>
      </c>
      <c r="X204" s="56">
        <v>1</v>
      </c>
      <c r="Y204" s="78" t="s">
        <v>17</v>
      </c>
      <c r="Z204" s="105"/>
      <c r="AA204" s="107"/>
      <c r="AB204" s="55" t="s">
        <v>1369</v>
      </c>
      <c r="AC204" s="51">
        <v>1</v>
      </c>
      <c r="AD204" s="54">
        <v>1</v>
      </c>
      <c r="AE204" s="54">
        <v>1</v>
      </c>
      <c r="AF204" s="54">
        <v>2</v>
      </c>
      <c r="AG204" s="56">
        <v>2</v>
      </c>
      <c r="AH204" s="78" t="s">
        <v>21</v>
      </c>
      <c r="AI204" s="109"/>
      <c r="AJ204" s="111"/>
      <c r="AK204" s="55" t="s">
        <v>1369</v>
      </c>
      <c r="AL204" s="51">
        <v>1</v>
      </c>
      <c r="AM204" s="54">
        <v>1</v>
      </c>
      <c r="AN204" s="54">
        <v>1</v>
      </c>
      <c r="AO204" s="54">
        <v>2</v>
      </c>
      <c r="AP204" s="56">
        <v>2</v>
      </c>
      <c r="AQ204" s="78" t="s">
        <v>17</v>
      </c>
      <c r="AR204" s="113"/>
      <c r="AS204" s="115"/>
      <c r="AT204" s="55"/>
      <c r="AU204" s="51"/>
      <c r="AV204" s="54"/>
      <c r="AW204" s="54"/>
      <c r="AX204" s="54"/>
      <c r="AY204" s="56"/>
      <c r="AZ204" s="78"/>
      <c r="BA204" s="119"/>
      <c r="BB204" s="117"/>
      <c r="BC204" s="55"/>
      <c r="BD204" s="51"/>
      <c r="BE204" s="54"/>
      <c r="BF204" s="54"/>
      <c r="BG204" s="54"/>
      <c r="BH204" s="56"/>
      <c r="BI204" s="78"/>
      <c r="BJ204" s="121"/>
    </row>
    <row r="205" spans="1:62" s="57" customFormat="1" ht="19.5" hidden="1" customHeight="1" thickBot="1" x14ac:dyDescent="0.3">
      <c r="A205" s="51" t="s">
        <v>654</v>
      </c>
      <c r="B205" s="52" t="s">
        <v>655</v>
      </c>
      <c r="C205" s="53" t="s">
        <v>656</v>
      </c>
      <c r="D205" s="53" t="s">
        <v>580</v>
      </c>
      <c r="E205" s="54"/>
      <c r="F205" s="54"/>
      <c r="G205" s="54" t="s">
        <v>40</v>
      </c>
      <c r="H205" s="55"/>
      <c r="I205" s="97"/>
      <c r="J205" s="55"/>
      <c r="K205" s="54"/>
      <c r="L205" s="54"/>
      <c r="M205" s="54"/>
      <c r="N205" s="54"/>
      <c r="O205" s="56"/>
      <c r="P205" s="78"/>
      <c r="Q205" s="101"/>
      <c r="R205" s="103"/>
      <c r="S205" s="55"/>
      <c r="T205" s="51"/>
      <c r="U205" s="54"/>
      <c r="V205" s="54"/>
      <c r="W205" s="54"/>
      <c r="X205" s="56"/>
      <c r="Y205" s="78"/>
      <c r="Z205" s="105"/>
      <c r="AA205" s="107"/>
      <c r="AB205" s="55"/>
      <c r="AC205" s="51"/>
      <c r="AD205" s="54"/>
      <c r="AE205" s="54"/>
      <c r="AF205" s="54"/>
      <c r="AG205" s="56"/>
      <c r="AH205" s="78"/>
      <c r="AI205" s="109"/>
      <c r="AJ205" s="111"/>
      <c r="AK205" s="55" t="s">
        <v>1369</v>
      </c>
      <c r="AL205" s="51">
        <v>1</v>
      </c>
      <c r="AM205" s="54">
        <v>2</v>
      </c>
      <c r="AN205" s="54">
        <v>2</v>
      </c>
      <c r="AO205" s="54">
        <v>3</v>
      </c>
      <c r="AP205" s="56">
        <v>3</v>
      </c>
      <c r="AQ205" s="78" t="s">
        <v>19</v>
      </c>
      <c r="AR205" s="113"/>
      <c r="AS205" s="115"/>
      <c r="AT205" s="55"/>
      <c r="AU205" s="51"/>
      <c r="AV205" s="54"/>
      <c r="AW205" s="54"/>
      <c r="AX205" s="54"/>
      <c r="AY205" s="56"/>
      <c r="AZ205" s="78"/>
      <c r="BA205" s="119"/>
      <c r="BB205" s="117"/>
      <c r="BC205" s="55"/>
      <c r="BD205" s="51"/>
      <c r="BE205" s="54"/>
      <c r="BF205" s="54"/>
      <c r="BG205" s="54"/>
      <c r="BH205" s="56"/>
      <c r="BI205" s="78"/>
      <c r="BJ205" s="121"/>
    </row>
    <row r="206" spans="1:62" s="57" customFormat="1" ht="19.5" hidden="1" customHeight="1" thickBot="1" x14ac:dyDescent="0.3">
      <c r="A206" s="51" t="s">
        <v>657</v>
      </c>
      <c r="B206" s="52" t="s">
        <v>658</v>
      </c>
      <c r="C206" s="53" t="s">
        <v>659</v>
      </c>
      <c r="D206" s="53" t="s">
        <v>580</v>
      </c>
      <c r="E206" s="54"/>
      <c r="F206" s="54"/>
      <c r="G206" s="54" t="s">
        <v>40</v>
      </c>
      <c r="H206" s="55"/>
      <c r="I206" s="97"/>
      <c r="J206" s="55" t="s">
        <v>1369</v>
      </c>
      <c r="K206" s="54">
        <v>4</v>
      </c>
      <c r="L206" s="54">
        <v>2</v>
      </c>
      <c r="M206" s="54">
        <v>4</v>
      </c>
      <c r="N206" s="54">
        <v>1</v>
      </c>
      <c r="O206" s="56">
        <v>2</v>
      </c>
      <c r="P206" s="78" t="s">
        <v>23</v>
      </c>
      <c r="Q206" s="101"/>
      <c r="R206" s="103"/>
      <c r="S206" s="55" t="s">
        <v>1369</v>
      </c>
      <c r="T206" s="51">
        <v>4</v>
      </c>
      <c r="U206" s="54">
        <v>4</v>
      </c>
      <c r="V206" s="54">
        <v>1</v>
      </c>
      <c r="W206" s="54">
        <v>2</v>
      </c>
      <c r="X206" s="56">
        <v>2</v>
      </c>
      <c r="Y206" s="78" t="s">
        <v>23</v>
      </c>
      <c r="Z206" s="105"/>
      <c r="AA206" s="107"/>
      <c r="AB206" s="55" t="s">
        <v>1369</v>
      </c>
      <c r="AC206" s="51">
        <v>4</v>
      </c>
      <c r="AD206" s="54">
        <v>1</v>
      </c>
      <c r="AE206" s="54">
        <v>1</v>
      </c>
      <c r="AF206" s="54">
        <v>2</v>
      </c>
      <c r="AG206" s="56">
        <v>2</v>
      </c>
      <c r="AH206" s="78" t="s">
        <v>23</v>
      </c>
      <c r="AI206" s="109"/>
      <c r="AJ206" s="111"/>
      <c r="AK206" s="55" t="s">
        <v>1369</v>
      </c>
      <c r="AL206" s="51">
        <v>4</v>
      </c>
      <c r="AM206" s="54">
        <v>4</v>
      </c>
      <c r="AN206" s="54">
        <v>4</v>
      </c>
      <c r="AO206" s="54">
        <v>4</v>
      </c>
      <c r="AP206" s="56">
        <v>4</v>
      </c>
      <c r="AQ206" s="78" t="s">
        <v>23</v>
      </c>
      <c r="AR206" s="113"/>
      <c r="AS206" s="115"/>
      <c r="AT206" s="55"/>
      <c r="AU206" s="51"/>
      <c r="AV206" s="54"/>
      <c r="AW206" s="54"/>
      <c r="AX206" s="54"/>
      <c r="AY206" s="56"/>
      <c r="AZ206" s="78"/>
      <c r="BA206" s="119"/>
      <c r="BB206" s="117"/>
      <c r="BC206" s="55"/>
      <c r="BD206" s="51"/>
      <c r="BE206" s="54"/>
      <c r="BF206" s="54"/>
      <c r="BG206" s="54"/>
      <c r="BH206" s="56"/>
      <c r="BI206" s="78"/>
      <c r="BJ206" s="121"/>
    </row>
    <row r="207" spans="1:62" s="57" customFormat="1" ht="19.5" hidden="1" customHeight="1" thickBot="1" x14ac:dyDescent="0.3">
      <c r="A207" s="51" t="s">
        <v>660</v>
      </c>
      <c r="B207" s="52" t="s">
        <v>661</v>
      </c>
      <c r="C207" s="53" t="s">
        <v>662</v>
      </c>
      <c r="D207" s="53" t="s">
        <v>580</v>
      </c>
      <c r="E207" s="54"/>
      <c r="F207" s="54"/>
      <c r="G207" s="54" t="s">
        <v>40</v>
      </c>
      <c r="H207" s="55"/>
      <c r="I207" s="97"/>
      <c r="J207" s="55" t="s">
        <v>1369</v>
      </c>
      <c r="K207" s="54">
        <v>1</v>
      </c>
      <c r="L207" s="54">
        <v>4</v>
      </c>
      <c r="M207" s="54">
        <v>1</v>
      </c>
      <c r="N207" s="54">
        <v>1</v>
      </c>
      <c r="O207" s="56">
        <v>1</v>
      </c>
      <c r="P207" s="78" t="s">
        <v>17</v>
      </c>
      <c r="Q207" s="101"/>
      <c r="R207" s="103"/>
      <c r="S207" s="55" t="s">
        <v>1369</v>
      </c>
      <c r="T207" s="51">
        <v>1</v>
      </c>
      <c r="U207" s="54">
        <v>3</v>
      </c>
      <c r="V207" s="54">
        <v>1</v>
      </c>
      <c r="W207" s="54">
        <v>3</v>
      </c>
      <c r="X207" s="56">
        <v>3</v>
      </c>
      <c r="Y207" s="78" t="s">
        <v>19</v>
      </c>
      <c r="Z207" s="105"/>
      <c r="AA207" s="107"/>
      <c r="AB207" s="55" t="s">
        <v>1369</v>
      </c>
      <c r="AC207" s="51">
        <v>1</v>
      </c>
      <c r="AD207" s="54">
        <v>3</v>
      </c>
      <c r="AE207" s="54">
        <v>1</v>
      </c>
      <c r="AF207" s="54">
        <v>3</v>
      </c>
      <c r="AG207" s="56">
        <v>3</v>
      </c>
      <c r="AH207" s="78" t="s">
        <v>19</v>
      </c>
      <c r="AI207" s="109"/>
      <c r="AJ207" s="111"/>
      <c r="AK207" s="55" t="s">
        <v>1369</v>
      </c>
      <c r="AL207" s="51">
        <v>1</v>
      </c>
      <c r="AM207" s="54">
        <v>1</v>
      </c>
      <c r="AN207" s="54">
        <v>1</v>
      </c>
      <c r="AO207" s="54">
        <v>2</v>
      </c>
      <c r="AP207" s="56">
        <v>2</v>
      </c>
      <c r="AQ207" s="78" t="s">
        <v>21</v>
      </c>
      <c r="AR207" s="113"/>
      <c r="AS207" s="115"/>
      <c r="AT207" s="55"/>
      <c r="AU207" s="51"/>
      <c r="AV207" s="54"/>
      <c r="AW207" s="54"/>
      <c r="AX207" s="54"/>
      <c r="AY207" s="56"/>
      <c r="AZ207" s="78"/>
      <c r="BA207" s="119"/>
      <c r="BB207" s="117"/>
      <c r="BC207" s="55"/>
      <c r="BD207" s="51"/>
      <c r="BE207" s="54"/>
      <c r="BF207" s="54"/>
      <c r="BG207" s="54"/>
      <c r="BH207" s="56"/>
      <c r="BI207" s="78"/>
      <c r="BJ207" s="121"/>
    </row>
    <row r="208" spans="1:62" s="57" customFormat="1" ht="19.5" hidden="1" customHeight="1" thickBot="1" x14ac:dyDescent="0.3">
      <c r="A208" s="51" t="s">
        <v>663</v>
      </c>
      <c r="B208" s="52" t="s">
        <v>664</v>
      </c>
      <c r="C208" s="53" t="s">
        <v>665</v>
      </c>
      <c r="D208" s="53" t="s">
        <v>580</v>
      </c>
      <c r="E208" s="54"/>
      <c r="F208" s="54"/>
      <c r="G208" s="54" t="s">
        <v>40</v>
      </c>
      <c r="H208" s="55"/>
      <c r="I208" s="97"/>
      <c r="J208" s="55" t="s">
        <v>1369</v>
      </c>
      <c r="K208" s="54">
        <v>4</v>
      </c>
      <c r="L208" s="54">
        <v>4</v>
      </c>
      <c r="M208" s="54">
        <v>4</v>
      </c>
      <c r="N208" s="54">
        <v>4</v>
      </c>
      <c r="O208" s="56">
        <v>4</v>
      </c>
      <c r="P208" s="78" t="s">
        <v>17</v>
      </c>
      <c r="Q208" s="101"/>
      <c r="R208" s="103"/>
      <c r="S208" s="55" t="s">
        <v>1369</v>
      </c>
      <c r="T208" s="51">
        <v>1</v>
      </c>
      <c r="U208" s="54">
        <v>1</v>
      </c>
      <c r="V208" s="54">
        <v>4</v>
      </c>
      <c r="W208" s="54">
        <v>2</v>
      </c>
      <c r="X208" s="56">
        <v>2</v>
      </c>
      <c r="Y208" s="78" t="s">
        <v>19</v>
      </c>
      <c r="Z208" s="105"/>
      <c r="AA208" s="107"/>
      <c r="AB208" s="55" t="s">
        <v>1369</v>
      </c>
      <c r="AC208" s="51">
        <v>1</v>
      </c>
      <c r="AD208" s="54">
        <v>3</v>
      </c>
      <c r="AE208" s="54">
        <v>1</v>
      </c>
      <c r="AF208" s="54">
        <v>3</v>
      </c>
      <c r="AG208" s="56">
        <v>3</v>
      </c>
      <c r="AH208" s="78" t="s">
        <v>19</v>
      </c>
      <c r="AI208" s="109"/>
      <c r="AJ208" s="111"/>
      <c r="AK208" s="55" t="s">
        <v>1369</v>
      </c>
      <c r="AL208" s="51">
        <v>4</v>
      </c>
      <c r="AM208" s="54">
        <v>4</v>
      </c>
      <c r="AN208" s="54">
        <v>4</v>
      </c>
      <c r="AO208" s="54">
        <v>2</v>
      </c>
      <c r="AP208" s="56">
        <v>2</v>
      </c>
      <c r="AQ208" s="78" t="s">
        <v>23</v>
      </c>
      <c r="AR208" s="113"/>
      <c r="AS208" s="115"/>
      <c r="AT208" s="55"/>
      <c r="AU208" s="51"/>
      <c r="AV208" s="54"/>
      <c r="AW208" s="54"/>
      <c r="AX208" s="54"/>
      <c r="AY208" s="56"/>
      <c r="AZ208" s="78"/>
      <c r="BA208" s="119"/>
      <c r="BB208" s="117"/>
      <c r="BC208" s="55"/>
      <c r="BD208" s="51"/>
      <c r="BE208" s="54"/>
      <c r="BF208" s="54"/>
      <c r="BG208" s="54"/>
      <c r="BH208" s="56"/>
      <c r="BI208" s="78"/>
      <c r="BJ208" s="121"/>
    </row>
    <row r="209" spans="1:62" s="57" customFormat="1" ht="19.5" hidden="1" customHeight="1" thickBot="1" x14ac:dyDescent="0.3">
      <c r="A209" s="51" t="s">
        <v>666</v>
      </c>
      <c r="B209" s="52" t="s">
        <v>667</v>
      </c>
      <c r="C209" s="53" t="s">
        <v>668</v>
      </c>
      <c r="D209" s="53" t="s">
        <v>669</v>
      </c>
      <c r="E209" s="54" t="s">
        <v>57</v>
      </c>
      <c r="F209" s="54"/>
      <c r="G209" s="54" t="s">
        <v>40</v>
      </c>
      <c r="H209" s="55"/>
      <c r="I209" s="97"/>
      <c r="J209" s="55"/>
      <c r="K209" s="54"/>
      <c r="L209" s="54"/>
      <c r="M209" s="54"/>
      <c r="N209" s="54"/>
      <c r="O209" s="56"/>
      <c r="P209" s="78"/>
      <c r="Q209" s="101"/>
      <c r="R209" s="103"/>
      <c r="S209" s="55"/>
      <c r="T209" s="51"/>
      <c r="U209" s="54"/>
      <c r="V209" s="54"/>
      <c r="W209" s="54"/>
      <c r="X209" s="56"/>
      <c r="Y209" s="78"/>
      <c r="Z209" s="105"/>
      <c r="AA209" s="107"/>
      <c r="AB209" s="55"/>
      <c r="AC209" s="51"/>
      <c r="AD209" s="54"/>
      <c r="AE209" s="54"/>
      <c r="AF209" s="54"/>
      <c r="AG209" s="56"/>
      <c r="AH209" s="78"/>
      <c r="AI209" s="109"/>
      <c r="AJ209" s="111"/>
      <c r="AK209" s="55" t="s">
        <v>1369</v>
      </c>
      <c r="AL209" s="51">
        <v>3</v>
      </c>
      <c r="AM209" s="54">
        <v>3</v>
      </c>
      <c r="AN209" s="54">
        <v>2</v>
      </c>
      <c r="AO209" s="54">
        <v>2</v>
      </c>
      <c r="AP209" s="56">
        <v>3</v>
      </c>
      <c r="AQ209" s="78" t="s">
        <v>23</v>
      </c>
      <c r="AR209" s="113"/>
      <c r="AS209" s="115"/>
      <c r="AT209" s="55"/>
      <c r="AU209" s="51"/>
      <c r="AV209" s="54"/>
      <c r="AW209" s="54"/>
      <c r="AX209" s="54"/>
      <c r="AY209" s="56"/>
      <c r="AZ209" s="78"/>
      <c r="BA209" s="119"/>
      <c r="BB209" s="117"/>
      <c r="BC209" s="55"/>
      <c r="BD209" s="51"/>
      <c r="BE209" s="54"/>
      <c r="BF209" s="54"/>
      <c r="BG209" s="54"/>
      <c r="BH209" s="56"/>
      <c r="BI209" s="78"/>
      <c r="BJ209" s="121"/>
    </row>
    <row r="210" spans="1:62" s="57" customFormat="1" ht="19.5" hidden="1" customHeight="1" thickBot="1" x14ac:dyDescent="0.3">
      <c r="A210" s="51" t="s">
        <v>670</v>
      </c>
      <c r="B210" s="52" t="s">
        <v>671</v>
      </c>
      <c r="C210" s="53" t="s">
        <v>672</v>
      </c>
      <c r="D210" s="53" t="s">
        <v>580</v>
      </c>
      <c r="E210" s="54"/>
      <c r="F210" s="54"/>
      <c r="G210" s="54" t="s">
        <v>40</v>
      </c>
      <c r="H210" s="55"/>
      <c r="I210" s="97"/>
      <c r="J210" s="55" t="s">
        <v>1369</v>
      </c>
      <c r="K210" s="54">
        <v>1</v>
      </c>
      <c r="L210" s="54">
        <v>1</v>
      </c>
      <c r="M210" s="54">
        <v>4</v>
      </c>
      <c r="N210" s="54">
        <v>1</v>
      </c>
      <c r="O210" s="56">
        <v>1</v>
      </c>
      <c r="P210" s="78" t="s">
        <v>21</v>
      </c>
      <c r="Q210" s="101"/>
      <c r="R210" s="103"/>
      <c r="S210" s="55" t="s">
        <v>1369</v>
      </c>
      <c r="T210" s="51">
        <v>1</v>
      </c>
      <c r="U210" s="54">
        <v>1</v>
      </c>
      <c r="V210" s="54">
        <v>1</v>
      </c>
      <c r="W210" s="54">
        <v>1</v>
      </c>
      <c r="X210" s="56">
        <v>1</v>
      </c>
      <c r="Y210" s="78" t="s">
        <v>21</v>
      </c>
      <c r="Z210" s="105"/>
      <c r="AA210" s="107"/>
      <c r="AB210" s="55" t="s">
        <v>1369</v>
      </c>
      <c r="AC210" s="51">
        <v>1</v>
      </c>
      <c r="AD210" s="54">
        <v>1</v>
      </c>
      <c r="AE210" s="54">
        <v>1</v>
      </c>
      <c r="AF210" s="54">
        <v>1</v>
      </c>
      <c r="AG210" s="56">
        <v>1</v>
      </c>
      <c r="AH210" s="78" t="s">
        <v>19</v>
      </c>
      <c r="AI210" s="109"/>
      <c r="AJ210" s="111"/>
      <c r="AK210" s="55" t="s">
        <v>1369</v>
      </c>
      <c r="AL210" s="51">
        <v>1</v>
      </c>
      <c r="AM210" s="54">
        <v>1</v>
      </c>
      <c r="AN210" s="54">
        <v>1</v>
      </c>
      <c r="AO210" s="54">
        <v>2</v>
      </c>
      <c r="AP210" s="56">
        <v>2</v>
      </c>
      <c r="AQ210" s="78" t="s">
        <v>17</v>
      </c>
      <c r="AR210" s="113"/>
      <c r="AS210" s="115"/>
      <c r="AT210" s="55"/>
      <c r="AU210" s="51"/>
      <c r="AV210" s="54"/>
      <c r="AW210" s="54"/>
      <c r="AX210" s="54"/>
      <c r="AY210" s="56"/>
      <c r="AZ210" s="78"/>
      <c r="BA210" s="119"/>
      <c r="BB210" s="117"/>
      <c r="BC210" s="55"/>
      <c r="BD210" s="51"/>
      <c r="BE210" s="54"/>
      <c r="BF210" s="54"/>
      <c r="BG210" s="54"/>
      <c r="BH210" s="56"/>
      <c r="BI210" s="78"/>
      <c r="BJ210" s="121"/>
    </row>
    <row r="211" spans="1:62" s="57" customFormat="1" ht="19.5" hidden="1" customHeight="1" thickBot="1" x14ac:dyDescent="0.3">
      <c r="A211" s="51" t="s">
        <v>673</v>
      </c>
      <c r="B211" s="52" t="s">
        <v>674</v>
      </c>
      <c r="C211" s="53" t="s">
        <v>675</v>
      </c>
      <c r="D211" s="53" t="s">
        <v>580</v>
      </c>
      <c r="E211" s="54"/>
      <c r="F211" s="54"/>
      <c r="G211" s="54" t="s">
        <v>40</v>
      </c>
      <c r="H211" s="55"/>
      <c r="I211" s="97"/>
      <c r="J211" s="55" t="s">
        <v>1369</v>
      </c>
      <c r="K211" s="54">
        <v>4</v>
      </c>
      <c r="L211" s="54">
        <v>4</v>
      </c>
      <c r="M211" s="54">
        <v>1</v>
      </c>
      <c r="N211" s="54">
        <v>4</v>
      </c>
      <c r="O211" s="56">
        <v>4</v>
      </c>
      <c r="P211" s="78" t="s">
        <v>23</v>
      </c>
      <c r="Q211" s="101"/>
      <c r="R211" s="103"/>
      <c r="S211" s="55" t="s">
        <v>1369</v>
      </c>
      <c r="T211" s="51">
        <v>4</v>
      </c>
      <c r="U211" s="54">
        <v>4</v>
      </c>
      <c r="V211" s="54">
        <v>4</v>
      </c>
      <c r="W211" s="54">
        <v>3</v>
      </c>
      <c r="X211" s="56">
        <v>3</v>
      </c>
      <c r="Y211" s="78" t="s">
        <v>23</v>
      </c>
      <c r="Z211" s="105"/>
      <c r="AA211" s="107"/>
      <c r="AB211" s="55" t="s">
        <v>1369</v>
      </c>
      <c r="AC211" s="51">
        <v>4</v>
      </c>
      <c r="AD211" s="54">
        <v>4</v>
      </c>
      <c r="AE211" s="54">
        <v>1</v>
      </c>
      <c r="AF211" s="54">
        <v>2</v>
      </c>
      <c r="AG211" s="56">
        <v>2</v>
      </c>
      <c r="AH211" s="78" t="s">
        <v>23</v>
      </c>
      <c r="AI211" s="109"/>
      <c r="AJ211" s="111"/>
      <c r="AK211" s="55" t="s">
        <v>1369</v>
      </c>
      <c r="AL211" s="51">
        <v>4</v>
      </c>
      <c r="AM211" s="54">
        <v>4</v>
      </c>
      <c r="AN211" s="54">
        <v>4</v>
      </c>
      <c r="AO211" s="54">
        <v>2</v>
      </c>
      <c r="AP211" s="56">
        <v>2</v>
      </c>
      <c r="AQ211" s="78" t="s">
        <v>23</v>
      </c>
      <c r="AR211" s="113"/>
      <c r="AS211" s="115"/>
      <c r="AT211" s="55"/>
      <c r="AU211" s="51"/>
      <c r="AV211" s="54"/>
      <c r="AW211" s="54"/>
      <c r="AX211" s="54"/>
      <c r="AY211" s="56"/>
      <c r="AZ211" s="78"/>
      <c r="BA211" s="119"/>
      <c r="BB211" s="117"/>
      <c r="BC211" s="55"/>
      <c r="BD211" s="51"/>
      <c r="BE211" s="54"/>
      <c r="BF211" s="54"/>
      <c r="BG211" s="54"/>
      <c r="BH211" s="56"/>
      <c r="BI211" s="78"/>
      <c r="BJ211" s="121"/>
    </row>
    <row r="212" spans="1:62" s="57" customFormat="1" ht="19.5" hidden="1" customHeight="1" thickBot="1" x14ac:dyDescent="0.3">
      <c r="A212" s="51" t="s">
        <v>676</v>
      </c>
      <c r="B212" s="52" t="s">
        <v>677</v>
      </c>
      <c r="C212" s="53" t="s">
        <v>678</v>
      </c>
      <c r="D212" s="53" t="s">
        <v>580</v>
      </c>
      <c r="E212" s="54"/>
      <c r="F212" s="54"/>
      <c r="G212" s="54" t="s">
        <v>40</v>
      </c>
      <c r="H212" s="55"/>
      <c r="I212" s="97"/>
      <c r="J212" s="55" t="s">
        <v>1369</v>
      </c>
      <c r="K212" s="54">
        <v>1</v>
      </c>
      <c r="L212" s="54">
        <v>1</v>
      </c>
      <c r="M212" s="54">
        <v>1</v>
      </c>
      <c r="N212" s="54">
        <v>1</v>
      </c>
      <c r="O212" s="56">
        <v>1</v>
      </c>
      <c r="P212" s="78" t="s">
        <v>17</v>
      </c>
      <c r="Q212" s="101"/>
      <c r="R212" s="103"/>
      <c r="S212" s="55" t="s">
        <v>1369</v>
      </c>
      <c r="T212" s="51">
        <v>1</v>
      </c>
      <c r="U212" s="54">
        <v>3</v>
      </c>
      <c r="V212" s="54">
        <v>2</v>
      </c>
      <c r="W212" s="54">
        <v>2</v>
      </c>
      <c r="X212" s="56">
        <v>3</v>
      </c>
      <c r="Y212" s="78" t="s">
        <v>19</v>
      </c>
      <c r="Z212" s="105"/>
      <c r="AA212" s="107"/>
      <c r="AB212" s="55" t="s">
        <v>1369</v>
      </c>
      <c r="AC212" s="51">
        <v>1</v>
      </c>
      <c r="AD212" s="54">
        <v>3</v>
      </c>
      <c r="AE212" s="54">
        <v>2</v>
      </c>
      <c r="AF212" s="54">
        <v>2</v>
      </c>
      <c r="AG212" s="56">
        <v>3</v>
      </c>
      <c r="AH212" s="78" t="s">
        <v>19</v>
      </c>
      <c r="AI212" s="109"/>
      <c r="AJ212" s="111"/>
      <c r="AK212" s="55" t="s">
        <v>1369</v>
      </c>
      <c r="AL212" s="51">
        <v>1</v>
      </c>
      <c r="AM212" s="54">
        <v>1</v>
      </c>
      <c r="AN212" s="54">
        <v>1</v>
      </c>
      <c r="AO212" s="54">
        <v>2</v>
      </c>
      <c r="AP212" s="56">
        <v>2</v>
      </c>
      <c r="AQ212" s="78" t="s">
        <v>17</v>
      </c>
      <c r="AR212" s="113"/>
      <c r="AS212" s="115"/>
      <c r="AT212" s="55"/>
      <c r="AU212" s="51"/>
      <c r="AV212" s="54"/>
      <c r="AW212" s="54"/>
      <c r="AX212" s="54"/>
      <c r="AY212" s="56"/>
      <c r="AZ212" s="78"/>
      <c r="BA212" s="119"/>
      <c r="BB212" s="117"/>
      <c r="BC212" s="55"/>
      <c r="BD212" s="51"/>
      <c r="BE212" s="54"/>
      <c r="BF212" s="54"/>
      <c r="BG212" s="54"/>
      <c r="BH212" s="56"/>
      <c r="BI212" s="78"/>
      <c r="BJ212" s="121"/>
    </row>
    <row r="213" spans="1:62" s="57" customFormat="1" ht="19.5" hidden="1" customHeight="1" thickBot="1" x14ac:dyDescent="0.3">
      <c r="A213" s="51" t="s">
        <v>679</v>
      </c>
      <c r="B213" s="52" t="s">
        <v>680</v>
      </c>
      <c r="C213" s="53" t="s">
        <v>681</v>
      </c>
      <c r="D213" s="53" t="s">
        <v>580</v>
      </c>
      <c r="E213" s="54"/>
      <c r="F213" s="54"/>
      <c r="G213" s="54" t="s">
        <v>40</v>
      </c>
      <c r="H213" s="55"/>
      <c r="I213" s="97"/>
      <c r="J213" s="55" t="s">
        <v>1369</v>
      </c>
      <c r="K213" s="54">
        <v>4</v>
      </c>
      <c r="L213" s="54">
        <v>4</v>
      </c>
      <c r="M213" s="54">
        <v>4</v>
      </c>
      <c r="N213" s="54">
        <v>4</v>
      </c>
      <c r="O213" s="56">
        <v>4</v>
      </c>
      <c r="P213" s="78" t="s">
        <v>23</v>
      </c>
      <c r="Q213" s="101"/>
      <c r="R213" s="103"/>
      <c r="S213" s="55" t="s">
        <v>1369</v>
      </c>
      <c r="T213" s="51">
        <v>4</v>
      </c>
      <c r="U213" s="54">
        <v>4</v>
      </c>
      <c r="V213" s="54">
        <v>4</v>
      </c>
      <c r="W213" s="54">
        <v>4</v>
      </c>
      <c r="X213" s="56">
        <v>4</v>
      </c>
      <c r="Y213" s="78" t="s">
        <v>23</v>
      </c>
      <c r="Z213" s="105"/>
      <c r="AA213" s="107"/>
      <c r="AB213" s="55" t="s">
        <v>1369</v>
      </c>
      <c r="AC213" s="51">
        <v>1</v>
      </c>
      <c r="AD213" s="54">
        <v>1</v>
      </c>
      <c r="AE213" s="54">
        <v>1</v>
      </c>
      <c r="AF213" s="54">
        <v>2</v>
      </c>
      <c r="AG213" s="56">
        <v>2</v>
      </c>
      <c r="AH213" s="78" t="s">
        <v>23</v>
      </c>
      <c r="AI213" s="109"/>
      <c r="AJ213" s="111"/>
      <c r="AK213" s="55" t="s">
        <v>1369</v>
      </c>
      <c r="AL213" s="51">
        <v>1</v>
      </c>
      <c r="AM213" s="54">
        <v>1</v>
      </c>
      <c r="AN213" s="54">
        <v>2</v>
      </c>
      <c r="AO213" s="54">
        <v>2</v>
      </c>
      <c r="AP213" s="56">
        <v>2</v>
      </c>
      <c r="AQ213" s="78" t="s">
        <v>23</v>
      </c>
      <c r="AR213" s="113"/>
      <c r="AS213" s="115"/>
      <c r="AT213" s="55"/>
      <c r="AU213" s="51"/>
      <c r="AV213" s="54"/>
      <c r="AW213" s="54"/>
      <c r="AX213" s="54"/>
      <c r="AY213" s="56"/>
      <c r="AZ213" s="78"/>
      <c r="BA213" s="119"/>
      <c r="BB213" s="117"/>
      <c r="BC213" s="55"/>
      <c r="BD213" s="51"/>
      <c r="BE213" s="54"/>
      <c r="BF213" s="54"/>
      <c r="BG213" s="54"/>
      <c r="BH213" s="56"/>
      <c r="BI213" s="78"/>
      <c r="BJ213" s="121"/>
    </row>
    <row r="214" spans="1:62" s="57" customFormat="1" ht="19.5" hidden="1" customHeight="1" thickBot="1" x14ac:dyDescent="0.3">
      <c r="A214" s="51" t="s">
        <v>682</v>
      </c>
      <c r="B214" s="52" t="s">
        <v>683</v>
      </c>
      <c r="C214" s="53" t="s">
        <v>684</v>
      </c>
      <c r="D214" s="53" t="s">
        <v>580</v>
      </c>
      <c r="E214" s="54"/>
      <c r="F214" s="54"/>
      <c r="G214" s="54" t="s">
        <v>40</v>
      </c>
      <c r="H214" s="55"/>
      <c r="I214" s="97"/>
      <c r="J214" s="55" t="s">
        <v>1369</v>
      </c>
      <c r="K214" s="54">
        <v>1</v>
      </c>
      <c r="L214" s="54">
        <v>1</v>
      </c>
      <c r="M214" s="54">
        <v>1</v>
      </c>
      <c r="N214" s="54">
        <v>1</v>
      </c>
      <c r="O214" s="56">
        <v>1</v>
      </c>
      <c r="P214" s="78" t="s">
        <v>17</v>
      </c>
      <c r="Q214" s="101"/>
      <c r="R214" s="103"/>
      <c r="S214" s="55" t="s">
        <v>1369</v>
      </c>
      <c r="T214" s="51">
        <v>1</v>
      </c>
      <c r="U214" s="54">
        <v>4</v>
      </c>
      <c r="V214" s="54">
        <v>4</v>
      </c>
      <c r="W214" s="54">
        <v>1</v>
      </c>
      <c r="X214" s="56">
        <v>4</v>
      </c>
      <c r="Y214" s="78" t="s">
        <v>17</v>
      </c>
      <c r="Z214" s="105"/>
      <c r="AA214" s="107"/>
      <c r="AB214" s="55" t="s">
        <v>1369</v>
      </c>
      <c r="AC214" s="51">
        <v>1</v>
      </c>
      <c r="AD214" s="54">
        <v>1</v>
      </c>
      <c r="AE214" s="54">
        <v>1</v>
      </c>
      <c r="AF214" s="54">
        <v>1</v>
      </c>
      <c r="AG214" s="56">
        <v>1</v>
      </c>
      <c r="AH214" s="78" t="s">
        <v>17</v>
      </c>
      <c r="AI214" s="109"/>
      <c r="AJ214" s="111"/>
      <c r="AK214" s="55" t="s">
        <v>1369</v>
      </c>
      <c r="AL214" s="51">
        <v>1</v>
      </c>
      <c r="AM214" s="54">
        <v>1</v>
      </c>
      <c r="AN214" s="54">
        <v>1</v>
      </c>
      <c r="AO214" s="54">
        <v>2</v>
      </c>
      <c r="AP214" s="56">
        <v>2</v>
      </c>
      <c r="AQ214" s="78" t="s">
        <v>17</v>
      </c>
      <c r="AR214" s="113"/>
      <c r="AS214" s="115"/>
      <c r="AT214" s="55"/>
      <c r="AU214" s="51"/>
      <c r="AV214" s="54"/>
      <c r="AW214" s="54"/>
      <c r="AX214" s="54"/>
      <c r="AY214" s="56"/>
      <c r="AZ214" s="78"/>
      <c r="BA214" s="119"/>
      <c r="BB214" s="117"/>
      <c r="BC214" s="55"/>
      <c r="BD214" s="51"/>
      <c r="BE214" s="54"/>
      <c r="BF214" s="54"/>
      <c r="BG214" s="54"/>
      <c r="BH214" s="56"/>
      <c r="BI214" s="78"/>
      <c r="BJ214" s="121"/>
    </row>
    <row r="215" spans="1:62" s="57" customFormat="1" ht="19.5" hidden="1" customHeight="1" thickBot="1" x14ac:dyDescent="0.3">
      <c r="A215" s="51" t="s">
        <v>685</v>
      </c>
      <c r="B215" s="52" t="s">
        <v>686</v>
      </c>
      <c r="C215" s="53" t="s">
        <v>687</v>
      </c>
      <c r="D215" s="53" t="s">
        <v>580</v>
      </c>
      <c r="E215" s="54"/>
      <c r="F215" s="54"/>
      <c r="G215" s="54" t="s">
        <v>40</v>
      </c>
      <c r="H215" s="55"/>
      <c r="I215" s="97"/>
      <c r="J215" s="55" t="s">
        <v>1369</v>
      </c>
      <c r="K215" s="54">
        <v>1</v>
      </c>
      <c r="L215" s="54">
        <v>1</v>
      </c>
      <c r="M215" s="54">
        <v>1</v>
      </c>
      <c r="N215" s="54">
        <v>1</v>
      </c>
      <c r="O215" s="56">
        <v>1</v>
      </c>
      <c r="P215" s="78" t="s">
        <v>17</v>
      </c>
      <c r="Q215" s="101"/>
      <c r="R215" s="103"/>
      <c r="S215" s="55" t="s">
        <v>1369</v>
      </c>
      <c r="T215" s="51">
        <v>1</v>
      </c>
      <c r="U215" s="54">
        <v>1</v>
      </c>
      <c r="V215" s="54">
        <v>1</v>
      </c>
      <c r="W215" s="54">
        <v>1</v>
      </c>
      <c r="X215" s="56">
        <v>1</v>
      </c>
      <c r="Y215" s="78" t="s">
        <v>17</v>
      </c>
      <c r="Z215" s="105"/>
      <c r="AA215" s="107"/>
      <c r="AB215" s="55" t="s">
        <v>1369</v>
      </c>
      <c r="AC215" s="51">
        <v>1</v>
      </c>
      <c r="AD215" s="54">
        <v>1</v>
      </c>
      <c r="AE215" s="54">
        <v>1</v>
      </c>
      <c r="AF215" s="54">
        <v>1</v>
      </c>
      <c r="AG215" s="56">
        <v>1</v>
      </c>
      <c r="AH215" s="78" t="s">
        <v>17</v>
      </c>
      <c r="AI215" s="109"/>
      <c r="AJ215" s="111"/>
      <c r="AK215" s="55" t="s">
        <v>1369</v>
      </c>
      <c r="AL215" s="51">
        <v>1</v>
      </c>
      <c r="AM215" s="54">
        <v>1</v>
      </c>
      <c r="AN215" s="54">
        <v>1</v>
      </c>
      <c r="AO215" s="54">
        <v>2</v>
      </c>
      <c r="AP215" s="56">
        <v>2</v>
      </c>
      <c r="AQ215" s="78" t="s">
        <v>17</v>
      </c>
      <c r="AR215" s="113"/>
      <c r="AS215" s="115"/>
      <c r="AT215" s="55"/>
      <c r="AU215" s="51"/>
      <c r="AV215" s="54"/>
      <c r="AW215" s="54"/>
      <c r="AX215" s="54"/>
      <c r="AY215" s="56"/>
      <c r="AZ215" s="78"/>
      <c r="BA215" s="119"/>
      <c r="BB215" s="117"/>
      <c r="BC215" s="55"/>
      <c r="BD215" s="51"/>
      <c r="BE215" s="54"/>
      <c r="BF215" s="54"/>
      <c r="BG215" s="54"/>
      <c r="BH215" s="56"/>
      <c r="BI215" s="78"/>
      <c r="BJ215" s="121"/>
    </row>
    <row r="216" spans="1:62" s="57" customFormat="1" ht="19.5" hidden="1" customHeight="1" thickBot="1" x14ac:dyDescent="0.3">
      <c r="A216" s="51" t="s">
        <v>688</v>
      </c>
      <c r="B216" s="52" t="s">
        <v>689</v>
      </c>
      <c r="C216" s="53" t="s">
        <v>690</v>
      </c>
      <c r="D216" s="53" t="s">
        <v>580</v>
      </c>
      <c r="E216" s="54"/>
      <c r="F216" s="54"/>
      <c r="G216" s="54" t="s">
        <v>40</v>
      </c>
      <c r="H216" s="55"/>
      <c r="I216" s="97"/>
      <c r="J216" s="55" t="s">
        <v>1369</v>
      </c>
      <c r="K216" s="54">
        <v>1</v>
      </c>
      <c r="L216" s="54">
        <v>4</v>
      </c>
      <c r="M216" s="54">
        <v>1</v>
      </c>
      <c r="N216" s="54">
        <v>2</v>
      </c>
      <c r="O216" s="56">
        <v>2</v>
      </c>
      <c r="P216" s="78" t="s">
        <v>17</v>
      </c>
      <c r="Q216" s="101"/>
      <c r="R216" s="103"/>
      <c r="S216" s="55"/>
      <c r="T216" s="51"/>
      <c r="U216" s="54"/>
      <c r="V216" s="54"/>
      <c r="W216" s="54"/>
      <c r="X216" s="56"/>
      <c r="Y216" s="78"/>
      <c r="Z216" s="105"/>
      <c r="AA216" s="107"/>
      <c r="AB216" s="172" t="s">
        <v>1355</v>
      </c>
      <c r="AC216" s="93">
        <v>4</v>
      </c>
      <c r="AD216" s="94">
        <v>4</v>
      </c>
      <c r="AE216" s="94">
        <v>4</v>
      </c>
      <c r="AF216" s="94">
        <v>4</v>
      </c>
      <c r="AG216" s="94">
        <v>4</v>
      </c>
      <c r="AH216" s="95" t="s">
        <v>23</v>
      </c>
      <c r="AI216" s="109"/>
      <c r="AJ216" s="111"/>
      <c r="AK216" s="55" t="s">
        <v>1369</v>
      </c>
      <c r="AL216" s="51">
        <v>4</v>
      </c>
      <c r="AM216" s="54">
        <v>4</v>
      </c>
      <c r="AN216" s="54">
        <v>1</v>
      </c>
      <c r="AO216" s="54">
        <v>4</v>
      </c>
      <c r="AP216" s="56">
        <v>4</v>
      </c>
      <c r="AQ216" s="78" t="s">
        <v>23</v>
      </c>
      <c r="AR216" s="113"/>
      <c r="AS216" s="115"/>
      <c r="AT216" s="55"/>
      <c r="AU216" s="51"/>
      <c r="AV216" s="54"/>
      <c r="AW216" s="54"/>
      <c r="AX216" s="54"/>
      <c r="AY216" s="56"/>
      <c r="AZ216" s="78"/>
      <c r="BA216" s="119"/>
      <c r="BB216" s="117"/>
      <c r="BC216" s="55"/>
      <c r="BD216" s="51"/>
      <c r="BE216" s="54"/>
      <c r="BF216" s="54"/>
      <c r="BG216" s="54"/>
      <c r="BH216" s="56"/>
      <c r="BI216" s="78"/>
      <c r="BJ216" s="121"/>
    </row>
    <row r="217" spans="1:62" s="57" customFormat="1" ht="19.5" hidden="1" customHeight="1" thickBot="1" x14ac:dyDescent="0.3">
      <c r="A217" s="51" t="s">
        <v>691</v>
      </c>
      <c r="B217" s="52" t="s">
        <v>692</v>
      </c>
      <c r="C217" s="53" t="s">
        <v>693</v>
      </c>
      <c r="D217" s="53" t="s">
        <v>692</v>
      </c>
      <c r="E217" s="54" t="s">
        <v>57</v>
      </c>
      <c r="F217" s="54"/>
      <c r="G217" s="54" t="s">
        <v>40</v>
      </c>
      <c r="H217" s="55"/>
      <c r="I217" s="97"/>
      <c r="J217" s="55" t="s">
        <v>1369</v>
      </c>
      <c r="K217" s="54">
        <v>2</v>
      </c>
      <c r="L217" s="54">
        <v>1</v>
      </c>
      <c r="M217" s="54">
        <v>2</v>
      </c>
      <c r="N217" s="54">
        <v>2</v>
      </c>
      <c r="O217" s="56">
        <v>2</v>
      </c>
      <c r="P217" s="78" t="s">
        <v>17</v>
      </c>
      <c r="Q217" s="101"/>
      <c r="R217" s="103"/>
      <c r="S217" s="55" t="s">
        <v>1369</v>
      </c>
      <c r="T217" s="51">
        <v>1</v>
      </c>
      <c r="U217" s="54">
        <v>1</v>
      </c>
      <c r="V217" s="54">
        <v>1</v>
      </c>
      <c r="W217" s="54">
        <v>2</v>
      </c>
      <c r="X217" s="56">
        <v>2</v>
      </c>
      <c r="Y217" s="78" t="s">
        <v>21</v>
      </c>
      <c r="Z217" s="105"/>
      <c r="AA217" s="107"/>
      <c r="AB217" s="55" t="s">
        <v>1369</v>
      </c>
      <c r="AC217" s="51">
        <v>1</v>
      </c>
      <c r="AD217" s="54">
        <v>1</v>
      </c>
      <c r="AE217" s="54">
        <v>1</v>
      </c>
      <c r="AF217" s="54">
        <v>2</v>
      </c>
      <c r="AG217" s="56">
        <v>2</v>
      </c>
      <c r="AH217" s="78" t="s">
        <v>17</v>
      </c>
      <c r="AI217" s="109"/>
      <c r="AJ217" s="111"/>
      <c r="AK217" s="55" t="s">
        <v>1369</v>
      </c>
      <c r="AL217" s="51">
        <v>1</v>
      </c>
      <c r="AM217" s="54">
        <v>1</v>
      </c>
      <c r="AN217" s="54">
        <v>1</v>
      </c>
      <c r="AO217" s="54">
        <v>2</v>
      </c>
      <c r="AP217" s="56">
        <v>2</v>
      </c>
      <c r="AQ217" s="78" t="s">
        <v>21</v>
      </c>
      <c r="AR217" s="113"/>
      <c r="AS217" s="115"/>
      <c r="AT217" s="55"/>
      <c r="AU217" s="51"/>
      <c r="AV217" s="54"/>
      <c r="AW217" s="54"/>
      <c r="AX217" s="54"/>
      <c r="AY217" s="56"/>
      <c r="AZ217" s="78"/>
      <c r="BA217" s="119"/>
      <c r="BB217" s="117"/>
      <c r="BC217" s="55"/>
      <c r="BD217" s="51"/>
      <c r="BE217" s="54"/>
      <c r="BF217" s="54"/>
      <c r="BG217" s="54"/>
      <c r="BH217" s="56"/>
      <c r="BI217" s="78"/>
      <c r="BJ217" s="121"/>
    </row>
    <row r="218" spans="1:62" s="57" customFormat="1" ht="19.5" hidden="1" customHeight="1" thickBot="1" x14ac:dyDescent="0.3">
      <c r="A218" s="51" t="s">
        <v>694</v>
      </c>
      <c r="B218" s="52" t="s">
        <v>695</v>
      </c>
      <c r="C218" s="53" t="s">
        <v>696</v>
      </c>
      <c r="D218" s="53" t="s">
        <v>695</v>
      </c>
      <c r="E218" s="54" t="s">
        <v>57</v>
      </c>
      <c r="F218" s="54"/>
      <c r="G218" s="54" t="s">
        <v>40</v>
      </c>
      <c r="H218" s="55"/>
      <c r="I218" s="97"/>
      <c r="J218" s="55" t="s">
        <v>1369</v>
      </c>
      <c r="K218" s="54">
        <v>1</v>
      </c>
      <c r="L218" s="54">
        <v>1</v>
      </c>
      <c r="M218" s="54">
        <v>2</v>
      </c>
      <c r="N218" s="54">
        <v>2</v>
      </c>
      <c r="O218" s="56">
        <v>2</v>
      </c>
      <c r="P218" s="78" t="s">
        <v>17</v>
      </c>
      <c r="Q218" s="101"/>
      <c r="R218" s="103"/>
      <c r="S218" s="55" t="s">
        <v>1369</v>
      </c>
      <c r="T218" s="51">
        <v>1</v>
      </c>
      <c r="U218" s="54">
        <v>1</v>
      </c>
      <c r="V218" s="54">
        <v>2</v>
      </c>
      <c r="W218" s="54">
        <v>2</v>
      </c>
      <c r="X218" s="56">
        <v>2</v>
      </c>
      <c r="Y218" s="78" t="s">
        <v>17</v>
      </c>
      <c r="Z218" s="105"/>
      <c r="AA218" s="107"/>
      <c r="AB218" s="55" t="s">
        <v>1369</v>
      </c>
      <c r="AC218" s="51">
        <v>1</v>
      </c>
      <c r="AD218" s="54">
        <v>1</v>
      </c>
      <c r="AE218" s="54">
        <v>4</v>
      </c>
      <c r="AF218" s="54">
        <v>2</v>
      </c>
      <c r="AG218" s="56">
        <v>2</v>
      </c>
      <c r="AH218" s="78" t="s">
        <v>23</v>
      </c>
      <c r="AI218" s="109"/>
      <c r="AJ218" s="111"/>
      <c r="AK218" s="55" t="s">
        <v>1369</v>
      </c>
      <c r="AL218" s="51">
        <v>1</v>
      </c>
      <c r="AM218" s="54">
        <v>1</v>
      </c>
      <c r="AN218" s="54">
        <v>2</v>
      </c>
      <c r="AO218" s="54">
        <v>2</v>
      </c>
      <c r="AP218" s="56">
        <v>2</v>
      </c>
      <c r="AQ218" s="78" t="s">
        <v>21</v>
      </c>
      <c r="AR218" s="113"/>
      <c r="AS218" s="115"/>
      <c r="AT218" s="55"/>
      <c r="AU218" s="51"/>
      <c r="AV218" s="54"/>
      <c r="AW218" s="54"/>
      <c r="AX218" s="54"/>
      <c r="AY218" s="56"/>
      <c r="AZ218" s="78"/>
      <c r="BA218" s="119"/>
      <c r="BB218" s="117"/>
      <c r="BC218" s="55"/>
      <c r="BD218" s="51"/>
      <c r="BE218" s="54"/>
      <c r="BF218" s="54"/>
      <c r="BG218" s="54"/>
      <c r="BH218" s="56"/>
      <c r="BI218" s="78"/>
      <c r="BJ218" s="121"/>
    </row>
    <row r="219" spans="1:62" s="57" customFormat="1" ht="19.5" hidden="1" customHeight="1" thickBot="1" x14ac:dyDescent="0.3">
      <c r="A219" s="51" t="s">
        <v>697</v>
      </c>
      <c r="B219" s="52" t="s">
        <v>698</v>
      </c>
      <c r="C219" s="53" t="s">
        <v>699</v>
      </c>
      <c r="D219" s="53" t="s">
        <v>698</v>
      </c>
      <c r="E219" s="54" t="s">
        <v>57</v>
      </c>
      <c r="F219" s="54"/>
      <c r="G219" s="54" t="s">
        <v>40</v>
      </c>
      <c r="H219" s="55"/>
      <c r="I219" s="97"/>
      <c r="J219" s="55" t="s">
        <v>1369</v>
      </c>
      <c r="K219" s="54">
        <v>1</v>
      </c>
      <c r="L219" s="54">
        <v>1</v>
      </c>
      <c r="M219" s="54">
        <v>4</v>
      </c>
      <c r="N219" s="54">
        <v>2</v>
      </c>
      <c r="O219" s="56">
        <v>2</v>
      </c>
      <c r="P219" s="78" t="s">
        <v>21</v>
      </c>
      <c r="Q219" s="101"/>
      <c r="R219" s="103"/>
      <c r="S219" s="55" t="s">
        <v>1369</v>
      </c>
      <c r="T219" s="51">
        <v>1</v>
      </c>
      <c r="U219" s="54">
        <v>1</v>
      </c>
      <c r="V219" s="54">
        <v>1</v>
      </c>
      <c r="W219" s="54">
        <v>2</v>
      </c>
      <c r="X219" s="56">
        <v>2</v>
      </c>
      <c r="Y219" s="78" t="s">
        <v>21</v>
      </c>
      <c r="Z219" s="105"/>
      <c r="AA219" s="107"/>
      <c r="AB219" s="55" t="s">
        <v>1369</v>
      </c>
      <c r="AC219" s="51">
        <v>1</v>
      </c>
      <c r="AD219" s="54">
        <v>1</v>
      </c>
      <c r="AE219" s="54">
        <v>1</v>
      </c>
      <c r="AF219" s="54">
        <v>2</v>
      </c>
      <c r="AG219" s="56">
        <v>2</v>
      </c>
      <c r="AH219" s="78" t="s">
        <v>21</v>
      </c>
      <c r="AI219" s="109"/>
      <c r="AJ219" s="111"/>
      <c r="AK219" s="55" t="s">
        <v>1369</v>
      </c>
      <c r="AL219" s="51">
        <v>1</v>
      </c>
      <c r="AM219" s="54">
        <v>1</v>
      </c>
      <c r="AN219" s="54">
        <v>1</v>
      </c>
      <c r="AO219" s="54">
        <v>2</v>
      </c>
      <c r="AP219" s="56">
        <v>2</v>
      </c>
      <c r="AQ219" s="78" t="s">
        <v>21</v>
      </c>
      <c r="AR219" s="113"/>
      <c r="AS219" s="115"/>
      <c r="AT219" s="55"/>
      <c r="AU219" s="51"/>
      <c r="AV219" s="54"/>
      <c r="AW219" s="54"/>
      <c r="AX219" s="54"/>
      <c r="AY219" s="56"/>
      <c r="AZ219" s="78"/>
      <c r="BA219" s="119"/>
      <c r="BB219" s="117"/>
      <c r="BC219" s="55"/>
      <c r="BD219" s="51"/>
      <c r="BE219" s="54"/>
      <c r="BF219" s="54"/>
      <c r="BG219" s="54"/>
      <c r="BH219" s="56"/>
      <c r="BI219" s="78"/>
      <c r="BJ219" s="121"/>
    </row>
    <row r="220" spans="1:62" s="57" customFormat="1" ht="19.5" hidden="1" customHeight="1" thickBot="1" x14ac:dyDescent="0.3">
      <c r="A220" s="51" t="s">
        <v>700</v>
      </c>
      <c r="B220" s="52" t="s">
        <v>701</v>
      </c>
      <c r="C220" s="53" t="s">
        <v>702</v>
      </c>
      <c r="D220" s="53" t="s">
        <v>701</v>
      </c>
      <c r="E220" s="54" t="s">
        <v>57</v>
      </c>
      <c r="F220" s="54"/>
      <c r="G220" s="54" t="s">
        <v>40</v>
      </c>
      <c r="H220" s="55"/>
      <c r="I220" s="97"/>
      <c r="J220" s="55"/>
      <c r="K220" s="54"/>
      <c r="L220" s="54"/>
      <c r="M220" s="54"/>
      <c r="N220" s="54"/>
      <c r="O220" s="56"/>
      <c r="P220" s="78"/>
      <c r="Q220" s="101"/>
      <c r="R220" s="103"/>
      <c r="S220" s="55"/>
      <c r="T220" s="51"/>
      <c r="U220" s="54"/>
      <c r="V220" s="54"/>
      <c r="W220" s="54"/>
      <c r="X220" s="56"/>
      <c r="Y220" s="78"/>
      <c r="Z220" s="105"/>
      <c r="AA220" s="107"/>
      <c r="AB220" s="55"/>
      <c r="AC220" s="51"/>
      <c r="AD220" s="54"/>
      <c r="AE220" s="54"/>
      <c r="AF220" s="54"/>
      <c r="AG220" s="56"/>
      <c r="AH220" s="78"/>
      <c r="AI220" s="109"/>
      <c r="AJ220" s="111"/>
      <c r="AK220" s="172" t="s">
        <v>1361</v>
      </c>
      <c r="AL220" s="93">
        <v>3</v>
      </c>
      <c r="AM220" s="94">
        <v>3</v>
      </c>
      <c r="AN220" s="94">
        <v>3</v>
      </c>
      <c r="AO220" s="94">
        <v>3</v>
      </c>
      <c r="AP220" s="94">
        <v>3</v>
      </c>
      <c r="AQ220" s="95" t="s">
        <v>19</v>
      </c>
      <c r="AR220" s="113"/>
      <c r="AS220" s="115"/>
      <c r="AT220" s="55"/>
      <c r="AU220" s="51"/>
      <c r="AV220" s="54"/>
      <c r="AW220" s="54"/>
      <c r="AX220" s="54"/>
      <c r="AY220" s="56"/>
      <c r="AZ220" s="78"/>
      <c r="BA220" s="119"/>
      <c r="BB220" s="117"/>
      <c r="BC220" s="55"/>
      <c r="BD220" s="51"/>
      <c r="BE220" s="54"/>
      <c r="BF220" s="54"/>
      <c r="BG220" s="54"/>
      <c r="BH220" s="56"/>
      <c r="BI220" s="78"/>
      <c r="BJ220" s="121"/>
    </row>
    <row r="221" spans="1:62" s="57" customFormat="1" ht="19.5" hidden="1" customHeight="1" thickBot="1" x14ac:dyDescent="0.3">
      <c r="A221" s="51" t="s">
        <v>703</v>
      </c>
      <c r="B221" s="52" t="s">
        <v>704</v>
      </c>
      <c r="C221" s="53" t="s">
        <v>705</v>
      </c>
      <c r="D221" s="53" t="s">
        <v>706</v>
      </c>
      <c r="E221" s="54"/>
      <c r="F221" s="54"/>
      <c r="G221" s="54"/>
      <c r="H221" s="55" t="s">
        <v>59</v>
      </c>
      <c r="I221" s="97"/>
      <c r="J221" s="55" t="s">
        <v>1370</v>
      </c>
      <c r="K221" s="54">
        <v>1</v>
      </c>
      <c r="L221" s="54">
        <v>1</v>
      </c>
      <c r="M221" s="54">
        <v>1</v>
      </c>
      <c r="N221" s="54">
        <v>1</v>
      </c>
      <c r="O221" s="56">
        <v>1</v>
      </c>
      <c r="P221" s="78" t="s">
        <v>17</v>
      </c>
      <c r="Q221" s="101"/>
      <c r="R221" s="103"/>
      <c r="S221" s="172" t="s">
        <v>1355</v>
      </c>
      <c r="T221" s="93">
        <v>1</v>
      </c>
      <c r="U221" s="94">
        <v>1</v>
      </c>
      <c r="V221" s="94">
        <v>1</v>
      </c>
      <c r="W221" s="94">
        <v>1</v>
      </c>
      <c r="X221" s="94">
        <v>1</v>
      </c>
      <c r="Y221" s="95" t="s">
        <v>17</v>
      </c>
      <c r="Z221" s="105"/>
      <c r="AA221" s="107"/>
      <c r="AB221" s="55"/>
      <c r="AC221" s="51"/>
      <c r="AD221" s="54"/>
      <c r="AE221" s="54"/>
      <c r="AF221" s="54"/>
      <c r="AG221" s="56"/>
      <c r="AH221" s="78"/>
      <c r="AI221" s="109"/>
      <c r="AJ221" s="111"/>
      <c r="AK221" s="172" t="s">
        <v>1355</v>
      </c>
      <c r="AL221" s="93">
        <v>1</v>
      </c>
      <c r="AM221" s="94">
        <v>1</v>
      </c>
      <c r="AN221" s="94">
        <v>1</v>
      </c>
      <c r="AO221" s="94">
        <v>1</v>
      </c>
      <c r="AP221" s="94">
        <v>1</v>
      </c>
      <c r="AQ221" s="95" t="s">
        <v>17</v>
      </c>
      <c r="AR221" s="113"/>
      <c r="AS221" s="115"/>
      <c r="AT221" s="55"/>
      <c r="AU221" s="51"/>
      <c r="AV221" s="54"/>
      <c r="AW221" s="54"/>
      <c r="AX221" s="54"/>
      <c r="AY221" s="56"/>
      <c r="AZ221" s="78"/>
      <c r="BA221" s="119"/>
      <c r="BB221" s="117"/>
      <c r="BC221" s="55"/>
      <c r="BD221" s="51"/>
      <c r="BE221" s="54"/>
      <c r="BF221" s="54"/>
      <c r="BG221" s="54"/>
      <c r="BH221" s="56"/>
      <c r="BI221" s="78"/>
      <c r="BJ221" s="121"/>
    </row>
    <row r="222" spans="1:62" s="57" customFormat="1" ht="19.5" hidden="1" customHeight="1" thickBot="1" x14ac:dyDescent="0.3">
      <c r="A222" s="51" t="s">
        <v>707</v>
      </c>
      <c r="B222" s="52" t="s">
        <v>708</v>
      </c>
      <c r="C222" s="53" t="s">
        <v>709</v>
      </c>
      <c r="D222" s="53" t="s">
        <v>706</v>
      </c>
      <c r="E222" s="54"/>
      <c r="F222" s="54"/>
      <c r="G222" s="54"/>
      <c r="H222" s="55" t="s">
        <v>59</v>
      </c>
      <c r="I222" s="97"/>
      <c r="J222" s="55" t="s">
        <v>1369</v>
      </c>
      <c r="K222" s="54">
        <v>1</v>
      </c>
      <c r="L222" s="54">
        <v>1</v>
      </c>
      <c r="M222" s="54">
        <v>1</v>
      </c>
      <c r="N222" s="54">
        <v>1</v>
      </c>
      <c r="O222" s="56">
        <v>1</v>
      </c>
      <c r="P222" s="78" t="s">
        <v>17</v>
      </c>
      <c r="Q222" s="101"/>
      <c r="R222" s="103"/>
      <c r="S222" s="55"/>
      <c r="T222" s="51"/>
      <c r="U222" s="54"/>
      <c r="V222" s="54"/>
      <c r="W222" s="54"/>
      <c r="X222" s="56"/>
      <c r="Y222" s="78"/>
      <c r="Z222" s="105"/>
      <c r="AA222" s="107"/>
      <c r="AB222" s="55" t="s">
        <v>1369</v>
      </c>
      <c r="AC222" s="51">
        <v>1</v>
      </c>
      <c r="AD222" s="54">
        <v>1</v>
      </c>
      <c r="AE222" s="54">
        <v>1</v>
      </c>
      <c r="AF222" s="54">
        <v>1</v>
      </c>
      <c r="AG222" s="56">
        <v>1</v>
      </c>
      <c r="AH222" s="78" t="s">
        <v>17</v>
      </c>
      <c r="AI222" s="109"/>
      <c r="AJ222" s="111"/>
      <c r="AK222" s="55" t="s">
        <v>1369</v>
      </c>
      <c r="AL222" s="51">
        <v>1</v>
      </c>
      <c r="AM222" s="54">
        <v>1</v>
      </c>
      <c r="AN222" s="54">
        <v>1</v>
      </c>
      <c r="AO222" s="54">
        <v>1</v>
      </c>
      <c r="AP222" s="56">
        <v>1</v>
      </c>
      <c r="AQ222" s="78" t="s">
        <v>17</v>
      </c>
      <c r="AR222" s="113"/>
      <c r="AS222" s="115"/>
      <c r="AT222" s="55"/>
      <c r="AU222" s="51"/>
      <c r="AV222" s="54"/>
      <c r="AW222" s="54"/>
      <c r="AX222" s="54"/>
      <c r="AY222" s="56"/>
      <c r="AZ222" s="78"/>
      <c r="BA222" s="119"/>
      <c r="BB222" s="117"/>
      <c r="BC222" s="55"/>
      <c r="BD222" s="51"/>
      <c r="BE222" s="54"/>
      <c r="BF222" s="54"/>
      <c r="BG222" s="54"/>
      <c r="BH222" s="56"/>
      <c r="BI222" s="78"/>
      <c r="BJ222" s="121"/>
    </row>
    <row r="223" spans="1:62" s="57" customFormat="1" ht="19.5" hidden="1" customHeight="1" thickBot="1" x14ac:dyDescent="0.3">
      <c r="A223" s="51" t="s">
        <v>710</v>
      </c>
      <c r="B223" s="52" t="s">
        <v>711</v>
      </c>
      <c r="C223" s="53" t="s">
        <v>712</v>
      </c>
      <c r="D223" s="53" t="s">
        <v>580</v>
      </c>
      <c r="E223" s="54"/>
      <c r="F223" s="54"/>
      <c r="G223" s="54" t="s">
        <v>40</v>
      </c>
      <c r="H223" s="55"/>
      <c r="I223" s="97"/>
      <c r="J223" s="55" t="s">
        <v>1369</v>
      </c>
      <c r="K223" s="54">
        <v>1</v>
      </c>
      <c r="L223" s="54">
        <v>1</v>
      </c>
      <c r="M223" s="54">
        <v>1</v>
      </c>
      <c r="N223" s="54">
        <v>2</v>
      </c>
      <c r="O223" s="56">
        <v>2</v>
      </c>
      <c r="P223" s="78" t="s">
        <v>17</v>
      </c>
      <c r="Q223" s="101"/>
      <c r="R223" s="103"/>
      <c r="S223" s="55" t="s">
        <v>1369</v>
      </c>
      <c r="T223" s="51">
        <v>1</v>
      </c>
      <c r="U223" s="54">
        <v>1</v>
      </c>
      <c r="V223" s="54">
        <v>1</v>
      </c>
      <c r="W223" s="54">
        <v>4</v>
      </c>
      <c r="X223" s="56">
        <v>1</v>
      </c>
      <c r="Y223" s="78" t="s">
        <v>17</v>
      </c>
      <c r="Z223" s="105"/>
      <c r="AA223" s="107"/>
      <c r="AB223" s="55" t="s">
        <v>1369</v>
      </c>
      <c r="AC223" s="51">
        <v>1</v>
      </c>
      <c r="AD223" s="54">
        <v>1</v>
      </c>
      <c r="AE223" s="54">
        <v>4</v>
      </c>
      <c r="AF223" s="54">
        <v>4</v>
      </c>
      <c r="AG223" s="56">
        <v>4</v>
      </c>
      <c r="AH223" s="78" t="s">
        <v>17</v>
      </c>
      <c r="AI223" s="109"/>
      <c r="AJ223" s="111"/>
      <c r="AK223" s="55" t="s">
        <v>1369</v>
      </c>
      <c r="AL223" s="51">
        <v>1</v>
      </c>
      <c r="AM223" s="54">
        <v>2</v>
      </c>
      <c r="AN223" s="54">
        <v>1</v>
      </c>
      <c r="AO223" s="54">
        <v>3</v>
      </c>
      <c r="AP223" s="56">
        <v>3</v>
      </c>
      <c r="AQ223" s="78" t="s">
        <v>19</v>
      </c>
      <c r="AR223" s="113"/>
      <c r="AS223" s="115"/>
      <c r="AT223" s="55"/>
      <c r="AU223" s="51"/>
      <c r="AV223" s="54"/>
      <c r="AW223" s="54"/>
      <c r="AX223" s="54"/>
      <c r="AY223" s="56"/>
      <c r="AZ223" s="78"/>
      <c r="BA223" s="119"/>
      <c r="BB223" s="117"/>
      <c r="BC223" s="55"/>
      <c r="BD223" s="51"/>
      <c r="BE223" s="54"/>
      <c r="BF223" s="54"/>
      <c r="BG223" s="54"/>
      <c r="BH223" s="56"/>
      <c r="BI223" s="78"/>
      <c r="BJ223" s="121"/>
    </row>
    <row r="224" spans="1:62" s="57" customFormat="1" ht="19.5" hidden="1" customHeight="1" thickBot="1" x14ac:dyDescent="0.3">
      <c r="A224" s="51" t="s">
        <v>713</v>
      </c>
      <c r="B224" s="52" t="s">
        <v>714</v>
      </c>
      <c r="C224" s="53" t="s">
        <v>715</v>
      </c>
      <c r="D224" s="53" t="s">
        <v>714</v>
      </c>
      <c r="E224" s="54" t="s">
        <v>57</v>
      </c>
      <c r="F224" s="54" t="s">
        <v>58</v>
      </c>
      <c r="G224" s="54" t="s">
        <v>40</v>
      </c>
      <c r="H224" s="55"/>
      <c r="I224" s="97"/>
      <c r="J224" s="55" t="s">
        <v>1369</v>
      </c>
      <c r="K224" s="54">
        <v>3</v>
      </c>
      <c r="L224" s="54">
        <v>2</v>
      </c>
      <c r="M224" s="54">
        <v>1</v>
      </c>
      <c r="N224" s="54">
        <v>1</v>
      </c>
      <c r="O224" s="56">
        <v>3</v>
      </c>
      <c r="P224" s="78" t="s">
        <v>21</v>
      </c>
      <c r="Q224" s="101"/>
      <c r="R224" s="103"/>
      <c r="S224" s="55"/>
      <c r="T224" s="51"/>
      <c r="U224" s="54"/>
      <c r="V224" s="54"/>
      <c r="W224" s="54"/>
      <c r="X224" s="56"/>
      <c r="Y224" s="78"/>
      <c r="Z224" s="105"/>
      <c r="AA224" s="107"/>
      <c r="AB224" s="55"/>
      <c r="AC224" s="51"/>
      <c r="AD224" s="54"/>
      <c r="AE224" s="54"/>
      <c r="AF224" s="54"/>
      <c r="AG224" s="56"/>
      <c r="AH224" s="78"/>
      <c r="AI224" s="109"/>
      <c r="AJ224" s="111"/>
      <c r="AK224" s="55"/>
      <c r="AL224" s="51"/>
      <c r="AM224" s="54"/>
      <c r="AN224" s="54"/>
      <c r="AO224" s="54"/>
      <c r="AP224" s="56"/>
      <c r="AQ224" s="78"/>
      <c r="AR224" s="113"/>
      <c r="AS224" s="115"/>
      <c r="AT224" s="55"/>
      <c r="AU224" s="51"/>
      <c r="AV224" s="54"/>
      <c r="AW224" s="54"/>
      <c r="AX224" s="54"/>
      <c r="AY224" s="56"/>
      <c r="AZ224" s="78"/>
      <c r="BA224" s="119"/>
      <c r="BB224" s="117"/>
      <c r="BC224" s="55"/>
      <c r="BD224" s="51"/>
      <c r="BE224" s="54"/>
      <c r="BF224" s="54"/>
      <c r="BG224" s="54"/>
      <c r="BH224" s="56"/>
      <c r="BI224" s="78"/>
      <c r="BJ224" s="121"/>
    </row>
    <row r="225" spans="1:62" s="57" customFormat="1" ht="19.5" hidden="1" customHeight="1" thickBot="1" x14ac:dyDescent="0.3">
      <c r="A225" s="51" t="s">
        <v>716</v>
      </c>
      <c r="B225" s="52" t="s">
        <v>717</v>
      </c>
      <c r="C225" s="53" t="s">
        <v>718</v>
      </c>
      <c r="D225" s="53" t="s">
        <v>580</v>
      </c>
      <c r="E225" s="54"/>
      <c r="F225" s="54"/>
      <c r="G225" s="54" t="s">
        <v>40</v>
      </c>
      <c r="H225" s="55"/>
      <c r="I225" s="97"/>
      <c r="J225" s="55" t="s">
        <v>1369</v>
      </c>
      <c r="K225" s="54">
        <v>1</v>
      </c>
      <c r="L225" s="54">
        <v>4</v>
      </c>
      <c r="M225" s="54">
        <v>1</v>
      </c>
      <c r="N225" s="54">
        <v>4</v>
      </c>
      <c r="O225" s="56">
        <v>4</v>
      </c>
      <c r="P225" s="78" t="s">
        <v>21</v>
      </c>
      <c r="Q225" s="101"/>
      <c r="R225" s="103"/>
      <c r="S225" s="172" t="s">
        <v>1355</v>
      </c>
      <c r="T225" s="93">
        <v>4</v>
      </c>
      <c r="U225" s="94">
        <v>4</v>
      </c>
      <c r="V225" s="94">
        <v>4</v>
      </c>
      <c r="W225" s="94">
        <v>4</v>
      </c>
      <c r="X225" s="94">
        <v>4</v>
      </c>
      <c r="Y225" s="95" t="s">
        <v>23</v>
      </c>
      <c r="Z225" s="105"/>
      <c r="AA225" s="107"/>
      <c r="AB225" s="55" t="s">
        <v>1369</v>
      </c>
      <c r="AC225" s="51">
        <v>1</v>
      </c>
      <c r="AD225" s="54">
        <v>4</v>
      </c>
      <c r="AE225" s="54">
        <v>1</v>
      </c>
      <c r="AF225" s="54">
        <v>4</v>
      </c>
      <c r="AG225" s="56">
        <v>4</v>
      </c>
      <c r="AH225" s="78" t="s">
        <v>17</v>
      </c>
      <c r="AI225" s="109"/>
      <c r="AJ225" s="111"/>
      <c r="AK225" s="55" t="s">
        <v>1369</v>
      </c>
      <c r="AL225" s="51">
        <v>4</v>
      </c>
      <c r="AM225" s="54">
        <v>4</v>
      </c>
      <c r="AN225" s="54">
        <v>4</v>
      </c>
      <c r="AO225" s="54">
        <v>4</v>
      </c>
      <c r="AP225" s="56">
        <v>4</v>
      </c>
      <c r="AQ225" s="78" t="s">
        <v>23</v>
      </c>
      <c r="AR225" s="113"/>
      <c r="AS225" s="115"/>
      <c r="AT225" s="55"/>
      <c r="AU225" s="51"/>
      <c r="AV225" s="54"/>
      <c r="AW225" s="54"/>
      <c r="AX225" s="54"/>
      <c r="AY225" s="56"/>
      <c r="AZ225" s="78"/>
      <c r="BA225" s="119"/>
      <c r="BB225" s="117"/>
      <c r="BC225" s="55"/>
      <c r="BD225" s="51"/>
      <c r="BE225" s="54"/>
      <c r="BF225" s="54"/>
      <c r="BG225" s="54"/>
      <c r="BH225" s="56"/>
      <c r="BI225" s="78"/>
      <c r="BJ225" s="121"/>
    </row>
    <row r="226" spans="1:62" s="57" customFormat="1" ht="19.5" hidden="1" customHeight="1" thickBot="1" x14ac:dyDescent="0.3">
      <c r="A226" s="45"/>
      <c r="B226" s="46" t="s">
        <v>719</v>
      </c>
      <c r="C226" s="47"/>
      <c r="D226" s="47"/>
      <c r="E226" s="47"/>
      <c r="F226" s="47"/>
      <c r="G226" s="47"/>
      <c r="H226" s="47"/>
      <c r="I226" s="97"/>
      <c r="J226" s="99"/>
      <c r="K226" s="49"/>
      <c r="L226" s="49"/>
      <c r="M226" s="49"/>
      <c r="N226" s="49"/>
      <c r="O226" s="50"/>
      <c r="P226" s="92"/>
      <c r="Q226" s="101"/>
      <c r="R226" s="103"/>
      <c r="S226" s="99"/>
      <c r="T226" s="48"/>
      <c r="U226" s="49"/>
      <c r="V226" s="49"/>
      <c r="W226" s="49"/>
      <c r="X226" s="50"/>
      <c r="Y226" s="92"/>
      <c r="Z226" s="105"/>
      <c r="AA226" s="107"/>
      <c r="AB226" s="99"/>
      <c r="AC226" s="48"/>
      <c r="AD226" s="49"/>
      <c r="AE226" s="49"/>
      <c r="AF226" s="49"/>
      <c r="AG226" s="50"/>
      <c r="AH226" s="92"/>
      <c r="AI226" s="109"/>
      <c r="AJ226" s="111"/>
      <c r="AK226" s="99"/>
      <c r="AL226" s="48"/>
      <c r="AM226" s="49"/>
      <c r="AN226" s="49"/>
      <c r="AO226" s="49"/>
      <c r="AP226" s="50"/>
      <c r="AQ226" s="92"/>
      <c r="AR226" s="113"/>
      <c r="AS226" s="115"/>
      <c r="AT226" s="99"/>
      <c r="AU226" s="48"/>
      <c r="AV226" s="49"/>
      <c r="AW226" s="49"/>
      <c r="AX226" s="49"/>
      <c r="AY226" s="50"/>
      <c r="AZ226" s="92"/>
      <c r="BA226" s="119"/>
      <c r="BB226" s="117"/>
      <c r="BC226" s="99"/>
      <c r="BD226" s="48"/>
      <c r="BE226" s="49"/>
      <c r="BF226" s="49"/>
      <c r="BG226" s="49"/>
      <c r="BH226" s="50"/>
      <c r="BI226" s="92"/>
      <c r="BJ226" s="121"/>
    </row>
    <row r="227" spans="1:62" s="57" customFormat="1" ht="19.5" hidden="1" customHeight="1" thickBot="1" x14ac:dyDescent="0.3">
      <c r="A227" s="51" t="s">
        <v>720</v>
      </c>
      <c r="B227" s="52" t="s">
        <v>721</v>
      </c>
      <c r="C227" s="53" t="s">
        <v>722</v>
      </c>
      <c r="D227" s="53" t="s">
        <v>723</v>
      </c>
      <c r="E227" s="54"/>
      <c r="F227" s="54"/>
      <c r="G227" s="54" t="s">
        <v>40</v>
      </c>
      <c r="H227" s="55"/>
      <c r="I227" s="97"/>
      <c r="J227" s="55"/>
      <c r="K227" s="54"/>
      <c r="L227" s="54"/>
      <c r="M227" s="54"/>
      <c r="N227" s="54"/>
      <c r="O227" s="56"/>
      <c r="P227" s="78"/>
      <c r="Q227" s="101"/>
      <c r="R227" s="103"/>
      <c r="S227" s="55"/>
      <c r="T227" s="51"/>
      <c r="U227" s="54"/>
      <c r="V227" s="54"/>
      <c r="W227" s="54"/>
      <c r="X227" s="56"/>
      <c r="Y227" s="78"/>
      <c r="Z227" s="105"/>
      <c r="AA227" s="107"/>
      <c r="AB227" s="55"/>
      <c r="AC227" s="51"/>
      <c r="AD227" s="54"/>
      <c r="AE227" s="54"/>
      <c r="AF227" s="54"/>
      <c r="AG227" s="56"/>
      <c r="AH227" s="78"/>
      <c r="AI227" s="109"/>
      <c r="AJ227" s="111"/>
      <c r="AK227" s="55"/>
      <c r="AL227" s="51"/>
      <c r="AM227" s="54"/>
      <c r="AN227" s="54"/>
      <c r="AO227" s="54"/>
      <c r="AP227" s="56"/>
      <c r="AQ227" s="78"/>
      <c r="AR227" s="113"/>
      <c r="AS227" s="115"/>
      <c r="AT227" s="55" t="s">
        <v>1369</v>
      </c>
      <c r="AU227" s="51">
        <v>1</v>
      </c>
      <c r="AV227" s="54">
        <v>4</v>
      </c>
      <c r="AW227" s="54">
        <v>4</v>
      </c>
      <c r="AX227" s="54">
        <v>4</v>
      </c>
      <c r="AY227" s="56">
        <v>4</v>
      </c>
      <c r="AZ227" s="78" t="s">
        <v>17</v>
      </c>
      <c r="BA227" s="119"/>
      <c r="BB227" s="117"/>
      <c r="BC227" s="172" t="s">
        <v>1358</v>
      </c>
      <c r="BD227" s="93">
        <v>4</v>
      </c>
      <c r="BE227" s="94">
        <v>4</v>
      </c>
      <c r="BF227" s="94">
        <v>4</v>
      </c>
      <c r="BG227" s="94">
        <v>4</v>
      </c>
      <c r="BH227" s="94">
        <v>4</v>
      </c>
      <c r="BI227" s="95" t="s">
        <v>23</v>
      </c>
      <c r="BJ227" s="121"/>
    </row>
    <row r="228" spans="1:62" s="57" customFormat="1" ht="19.5" hidden="1" customHeight="1" thickBot="1" x14ac:dyDescent="0.3">
      <c r="A228" s="51" t="s">
        <v>724</v>
      </c>
      <c r="B228" s="52" t="s">
        <v>725</v>
      </c>
      <c r="C228" s="53" t="s">
        <v>726</v>
      </c>
      <c r="D228" s="53" t="s">
        <v>723</v>
      </c>
      <c r="E228" s="54"/>
      <c r="F228" s="54"/>
      <c r="G228" s="54" t="s">
        <v>40</v>
      </c>
      <c r="H228" s="55"/>
      <c r="I228" s="97"/>
      <c r="J228" s="55"/>
      <c r="K228" s="54"/>
      <c r="L228" s="54"/>
      <c r="M228" s="54"/>
      <c r="N228" s="54"/>
      <c r="O228" s="56"/>
      <c r="P228" s="78"/>
      <c r="Q228" s="101"/>
      <c r="R228" s="103"/>
      <c r="S228" s="55"/>
      <c r="T228" s="51"/>
      <c r="U228" s="54"/>
      <c r="V228" s="54"/>
      <c r="W228" s="54"/>
      <c r="X228" s="56"/>
      <c r="Y228" s="78"/>
      <c r="Z228" s="105"/>
      <c r="AA228" s="107"/>
      <c r="AB228" s="55"/>
      <c r="AC228" s="51"/>
      <c r="AD228" s="54"/>
      <c r="AE228" s="54"/>
      <c r="AF228" s="54"/>
      <c r="AG228" s="56"/>
      <c r="AH228" s="78"/>
      <c r="AI228" s="109"/>
      <c r="AJ228" s="111"/>
      <c r="AK228" s="55"/>
      <c r="AL228" s="51"/>
      <c r="AM228" s="54"/>
      <c r="AN228" s="54"/>
      <c r="AO228" s="54"/>
      <c r="AP228" s="56"/>
      <c r="AQ228" s="78"/>
      <c r="AR228" s="113"/>
      <c r="AS228" s="115"/>
      <c r="AT228" s="172" t="s">
        <v>1358</v>
      </c>
      <c r="AU228" s="93">
        <v>4</v>
      </c>
      <c r="AV228" s="94">
        <v>4</v>
      </c>
      <c r="AW228" s="94">
        <v>4</v>
      </c>
      <c r="AX228" s="94">
        <v>4</v>
      </c>
      <c r="AY228" s="94">
        <v>4</v>
      </c>
      <c r="AZ228" s="95" t="s">
        <v>23</v>
      </c>
      <c r="BA228" s="119"/>
      <c r="BB228" s="117"/>
      <c r="BC228" s="55"/>
      <c r="BD228" s="51"/>
      <c r="BE228" s="54"/>
      <c r="BF228" s="54"/>
      <c r="BG228" s="54"/>
      <c r="BH228" s="56"/>
      <c r="BI228" s="78"/>
      <c r="BJ228" s="121"/>
    </row>
    <row r="229" spans="1:62" s="57" customFormat="1" ht="19.5" hidden="1" customHeight="1" thickBot="1" x14ac:dyDescent="0.3">
      <c r="A229" s="51" t="s">
        <v>727</v>
      </c>
      <c r="B229" s="52" t="s">
        <v>728</v>
      </c>
      <c r="C229" s="53" t="s">
        <v>729</v>
      </c>
      <c r="D229" s="53" t="s">
        <v>723</v>
      </c>
      <c r="E229" s="54"/>
      <c r="F229" s="54"/>
      <c r="G229" s="54" t="s">
        <v>40</v>
      </c>
      <c r="H229" s="55"/>
      <c r="I229" s="97"/>
      <c r="J229" s="55"/>
      <c r="K229" s="54"/>
      <c r="L229" s="54"/>
      <c r="M229" s="54"/>
      <c r="N229" s="54"/>
      <c r="O229" s="56"/>
      <c r="P229" s="78"/>
      <c r="Q229" s="101"/>
      <c r="R229" s="103"/>
      <c r="S229" s="55"/>
      <c r="T229" s="51"/>
      <c r="U229" s="54"/>
      <c r="V229" s="54"/>
      <c r="W229" s="54"/>
      <c r="X229" s="56"/>
      <c r="Y229" s="78"/>
      <c r="Z229" s="105"/>
      <c r="AA229" s="107"/>
      <c r="AB229" s="55"/>
      <c r="AC229" s="51"/>
      <c r="AD229" s="54"/>
      <c r="AE229" s="54"/>
      <c r="AF229" s="54"/>
      <c r="AG229" s="56"/>
      <c r="AH229" s="78"/>
      <c r="AI229" s="109"/>
      <c r="AJ229" s="111"/>
      <c r="AK229" s="55"/>
      <c r="AL229" s="51"/>
      <c r="AM229" s="54"/>
      <c r="AN229" s="54"/>
      <c r="AO229" s="54"/>
      <c r="AP229" s="56"/>
      <c r="AQ229" s="78"/>
      <c r="AR229" s="113"/>
      <c r="AS229" s="115"/>
      <c r="AT229" s="172" t="s">
        <v>1358</v>
      </c>
      <c r="AU229" s="93">
        <v>4</v>
      </c>
      <c r="AV229" s="94">
        <v>4</v>
      </c>
      <c r="AW229" s="94">
        <v>4</v>
      </c>
      <c r="AX229" s="94">
        <v>4</v>
      </c>
      <c r="AY229" s="94">
        <v>4</v>
      </c>
      <c r="AZ229" s="95" t="s">
        <v>23</v>
      </c>
      <c r="BA229" s="119"/>
      <c r="BB229" s="117"/>
      <c r="BC229" s="55"/>
      <c r="BD229" s="51"/>
      <c r="BE229" s="54"/>
      <c r="BF229" s="54"/>
      <c r="BG229" s="54"/>
      <c r="BH229" s="56"/>
      <c r="BI229" s="78"/>
      <c r="BJ229" s="121"/>
    </row>
    <row r="230" spans="1:62" s="57" customFormat="1" ht="19.5" hidden="1" customHeight="1" thickBot="1" x14ac:dyDescent="0.3">
      <c r="A230" s="51" t="s">
        <v>730</v>
      </c>
      <c r="B230" s="52" t="s">
        <v>731</v>
      </c>
      <c r="C230" s="53" t="s">
        <v>732</v>
      </c>
      <c r="D230" s="53" t="s">
        <v>723</v>
      </c>
      <c r="E230" s="54"/>
      <c r="F230" s="54"/>
      <c r="G230" s="54" t="s">
        <v>40</v>
      </c>
      <c r="H230" s="55"/>
      <c r="I230" s="97"/>
      <c r="J230" s="55"/>
      <c r="K230" s="54"/>
      <c r="L230" s="54"/>
      <c r="M230" s="54"/>
      <c r="N230" s="54"/>
      <c r="O230" s="56"/>
      <c r="P230" s="78"/>
      <c r="Q230" s="101"/>
      <c r="R230" s="103"/>
      <c r="S230" s="55"/>
      <c r="T230" s="51"/>
      <c r="U230" s="54"/>
      <c r="V230" s="54"/>
      <c r="W230" s="54"/>
      <c r="X230" s="56"/>
      <c r="Y230" s="78"/>
      <c r="Z230" s="105"/>
      <c r="AA230" s="107"/>
      <c r="AB230" s="55"/>
      <c r="AC230" s="51"/>
      <c r="AD230" s="54"/>
      <c r="AE230" s="54"/>
      <c r="AF230" s="54"/>
      <c r="AG230" s="56"/>
      <c r="AH230" s="78"/>
      <c r="AI230" s="109"/>
      <c r="AJ230" s="111"/>
      <c r="AK230" s="55"/>
      <c r="AL230" s="51"/>
      <c r="AM230" s="54"/>
      <c r="AN230" s="54"/>
      <c r="AO230" s="54"/>
      <c r="AP230" s="56"/>
      <c r="AQ230" s="78"/>
      <c r="AR230" s="113"/>
      <c r="AS230" s="115"/>
      <c r="AT230" s="55" t="s">
        <v>1369</v>
      </c>
      <c r="AU230" s="51">
        <v>1</v>
      </c>
      <c r="AV230" s="54">
        <v>4</v>
      </c>
      <c r="AW230" s="54">
        <v>4</v>
      </c>
      <c r="AX230" s="54">
        <v>4</v>
      </c>
      <c r="AY230" s="56">
        <v>4</v>
      </c>
      <c r="AZ230" s="78" t="s">
        <v>23</v>
      </c>
      <c r="BA230" s="119"/>
      <c r="BB230" s="117"/>
      <c r="BC230" s="55" t="s">
        <v>1369</v>
      </c>
      <c r="BD230" s="51">
        <v>1</v>
      </c>
      <c r="BE230" s="54">
        <v>4</v>
      </c>
      <c r="BF230" s="54">
        <v>4</v>
      </c>
      <c r="BG230" s="54">
        <v>4</v>
      </c>
      <c r="BH230" s="56">
        <v>4</v>
      </c>
      <c r="BI230" s="78" t="s">
        <v>23</v>
      </c>
      <c r="BJ230" s="121"/>
    </row>
    <row r="231" spans="1:62" s="57" customFormat="1" ht="19.5" hidden="1" customHeight="1" thickBot="1" x14ac:dyDescent="0.3">
      <c r="A231" s="51" t="s">
        <v>733</v>
      </c>
      <c r="B231" s="52" t="s">
        <v>734</v>
      </c>
      <c r="C231" s="53" t="s">
        <v>735</v>
      </c>
      <c r="D231" s="53" t="s">
        <v>723</v>
      </c>
      <c r="E231" s="54"/>
      <c r="F231" s="54"/>
      <c r="G231" s="54" t="s">
        <v>40</v>
      </c>
      <c r="H231" s="55"/>
      <c r="I231" s="97"/>
      <c r="J231" s="55"/>
      <c r="K231" s="54"/>
      <c r="L231" s="54"/>
      <c r="M231" s="54"/>
      <c r="N231" s="54"/>
      <c r="O231" s="56"/>
      <c r="P231" s="78"/>
      <c r="Q231" s="101"/>
      <c r="R231" s="103"/>
      <c r="S231" s="55"/>
      <c r="T231" s="51"/>
      <c r="U231" s="54"/>
      <c r="V231" s="54"/>
      <c r="W231" s="54"/>
      <c r="X231" s="56"/>
      <c r="Y231" s="78"/>
      <c r="Z231" s="105"/>
      <c r="AA231" s="107"/>
      <c r="AB231" s="55"/>
      <c r="AC231" s="51"/>
      <c r="AD231" s="54"/>
      <c r="AE231" s="54"/>
      <c r="AF231" s="54"/>
      <c r="AG231" s="56"/>
      <c r="AH231" s="78"/>
      <c r="AI231" s="109"/>
      <c r="AJ231" s="111"/>
      <c r="AK231" s="55"/>
      <c r="AL231" s="51"/>
      <c r="AM231" s="54"/>
      <c r="AN231" s="54"/>
      <c r="AO231" s="54"/>
      <c r="AP231" s="56"/>
      <c r="AQ231" s="78"/>
      <c r="AR231" s="113"/>
      <c r="AS231" s="115"/>
      <c r="AT231" s="55" t="s">
        <v>1369</v>
      </c>
      <c r="AU231" s="51">
        <v>1</v>
      </c>
      <c r="AV231" s="54">
        <v>4</v>
      </c>
      <c r="AW231" s="54">
        <v>4</v>
      </c>
      <c r="AX231" s="54">
        <v>2</v>
      </c>
      <c r="AY231" s="56">
        <v>2</v>
      </c>
      <c r="AZ231" s="78" t="s">
        <v>19</v>
      </c>
      <c r="BA231" s="119"/>
      <c r="BB231" s="117"/>
      <c r="BC231" s="55" t="s">
        <v>1369</v>
      </c>
      <c r="BD231" s="51">
        <v>4</v>
      </c>
      <c r="BE231" s="54">
        <v>4</v>
      </c>
      <c r="BF231" s="54">
        <v>4</v>
      </c>
      <c r="BG231" s="54">
        <v>4</v>
      </c>
      <c r="BH231" s="56">
        <v>4</v>
      </c>
      <c r="BI231" s="78" t="s">
        <v>23</v>
      </c>
      <c r="BJ231" s="121"/>
    </row>
    <row r="232" spans="1:62" s="57" customFormat="1" ht="19.5" hidden="1" customHeight="1" thickBot="1" x14ac:dyDescent="0.3">
      <c r="A232" s="51" t="s">
        <v>736</v>
      </c>
      <c r="B232" s="52" t="s">
        <v>737</v>
      </c>
      <c r="C232" s="53" t="s">
        <v>738</v>
      </c>
      <c r="D232" s="53" t="s">
        <v>723</v>
      </c>
      <c r="E232" s="54"/>
      <c r="F232" s="54"/>
      <c r="G232" s="54" t="s">
        <v>40</v>
      </c>
      <c r="H232" s="55"/>
      <c r="I232" s="97"/>
      <c r="J232" s="55"/>
      <c r="K232" s="54"/>
      <c r="L232" s="54"/>
      <c r="M232" s="54"/>
      <c r="N232" s="54"/>
      <c r="O232" s="56"/>
      <c r="P232" s="78"/>
      <c r="Q232" s="101"/>
      <c r="R232" s="103"/>
      <c r="S232" s="55"/>
      <c r="T232" s="51"/>
      <c r="U232" s="54"/>
      <c r="V232" s="54"/>
      <c r="W232" s="54"/>
      <c r="X232" s="56"/>
      <c r="Y232" s="78"/>
      <c r="Z232" s="105"/>
      <c r="AA232" s="107"/>
      <c r="AB232" s="55"/>
      <c r="AC232" s="51"/>
      <c r="AD232" s="54"/>
      <c r="AE232" s="54"/>
      <c r="AF232" s="54"/>
      <c r="AG232" s="56"/>
      <c r="AH232" s="78"/>
      <c r="AI232" s="109"/>
      <c r="AJ232" s="111"/>
      <c r="AK232" s="55"/>
      <c r="AL232" s="51"/>
      <c r="AM232" s="54"/>
      <c r="AN232" s="54"/>
      <c r="AO232" s="54"/>
      <c r="AP232" s="56"/>
      <c r="AQ232" s="78"/>
      <c r="AR232" s="113"/>
      <c r="AS232" s="115"/>
      <c r="AT232" s="172" t="s">
        <v>1358</v>
      </c>
      <c r="AU232" s="93">
        <v>4</v>
      </c>
      <c r="AV232" s="94">
        <v>4</v>
      </c>
      <c r="AW232" s="94">
        <v>4</v>
      </c>
      <c r="AX232" s="94">
        <v>4</v>
      </c>
      <c r="AY232" s="94">
        <v>4</v>
      </c>
      <c r="AZ232" s="95" t="s">
        <v>23</v>
      </c>
      <c r="BA232" s="119"/>
      <c r="BB232" s="117"/>
      <c r="BC232" s="55"/>
      <c r="BD232" s="51"/>
      <c r="BE232" s="54"/>
      <c r="BF232" s="54"/>
      <c r="BG232" s="54"/>
      <c r="BH232" s="56"/>
      <c r="BI232" s="78"/>
      <c r="BJ232" s="121"/>
    </row>
    <row r="233" spans="1:62" s="57" customFormat="1" ht="19.5" hidden="1" customHeight="1" thickBot="1" x14ac:dyDescent="0.3">
      <c r="A233" s="51" t="s">
        <v>739</v>
      </c>
      <c r="B233" s="52" t="s">
        <v>740</v>
      </c>
      <c r="C233" s="53" t="s">
        <v>741</v>
      </c>
      <c r="D233" s="53" t="s">
        <v>723</v>
      </c>
      <c r="E233" s="54"/>
      <c r="F233" s="54"/>
      <c r="G233" s="54" t="s">
        <v>40</v>
      </c>
      <c r="H233" s="55"/>
      <c r="I233" s="97"/>
      <c r="J233" s="55"/>
      <c r="K233" s="54"/>
      <c r="L233" s="54"/>
      <c r="M233" s="54"/>
      <c r="N233" s="54"/>
      <c r="O233" s="56"/>
      <c r="P233" s="78"/>
      <c r="Q233" s="101"/>
      <c r="R233" s="103"/>
      <c r="S233" s="55"/>
      <c r="T233" s="51"/>
      <c r="U233" s="54"/>
      <c r="V233" s="54"/>
      <c r="W233" s="54"/>
      <c r="X233" s="56"/>
      <c r="Y233" s="78"/>
      <c r="Z233" s="105"/>
      <c r="AA233" s="107"/>
      <c r="AB233" s="55"/>
      <c r="AC233" s="51"/>
      <c r="AD233" s="54"/>
      <c r="AE233" s="54"/>
      <c r="AF233" s="54"/>
      <c r="AG233" s="56"/>
      <c r="AH233" s="78"/>
      <c r="AI233" s="109"/>
      <c r="AJ233" s="111"/>
      <c r="AK233" s="55"/>
      <c r="AL233" s="51"/>
      <c r="AM233" s="54"/>
      <c r="AN233" s="54"/>
      <c r="AO233" s="54"/>
      <c r="AP233" s="56"/>
      <c r="AQ233" s="78"/>
      <c r="AR233" s="113"/>
      <c r="AS233" s="115"/>
      <c r="AT233" s="55" t="s">
        <v>1369</v>
      </c>
      <c r="AU233" s="51">
        <v>1</v>
      </c>
      <c r="AV233" s="54">
        <v>1</v>
      </c>
      <c r="AW233" s="54">
        <v>4</v>
      </c>
      <c r="AX233" s="54">
        <v>4</v>
      </c>
      <c r="AY233" s="56">
        <v>4</v>
      </c>
      <c r="AZ233" s="78" t="s">
        <v>17</v>
      </c>
      <c r="BA233" s="119"/>
      <c r="BB233" s="117"/>
      <c r="BC233" s="55" t="s">
        <v>1369</v>
      </c>
      <c r="BD233" s="51">
        <v>1</v>
      </c>
      <c r="BE233" s="54">
        <v>4</v>
      </c>
      <c r="BF233" s="54">
        <v>4</v>
      </c>
      <c r="BG233" s="54">
        <v>4</v>
      </c>
      <c r="BH233" s="56">
        <v>4</v>
      </c>
      <c r="BI233" s="78" t="s">
        <v>17</v>
      </c>
      <c r="BJ233" s="121"/>
    </row>
    <row r="234" spans="1:62" s="57" customFormat="1" ht="19.5" hidden="1" customHeight="1" thickBot="1" x14ac:dyDescent="0.3">
      <c r="A234" s="51" t="s">
        <v>742</v>
      </c>
      <c r="B234" s="52" t="s">
        <v>743</v>
      </c>
      <c r="C234" s="53" t="s">
        <v>744</v>
      </c>
      <c r="D234" s="53" t="s">
        <v>723</v>
      </c>
      <c r="E234" s="54"/>
      <c r="F234" s="54"/>
      <c r="G234" s="54" t="s">
        <v>40</v>
      </c>
      <c r="H234" s="55"/>
      <c r="I234" s="97"/>
      <c r="J234" s="55"/>
      <c r="K234" s="54"/>
      <c r="L234" s="54"/>
      <c r="M234" s="54"/>
      <c r="N234" s="54"/>
      <c r="O234" s="56"/>
      <c r="P234" s="78"/>
      <c r="Q234" s="101"/>
      <c r="R234" s="103"/>
      <c r="S234" s="55"/>
      <c r="T234" s="51"/>
      <c r="U234" s="54"/>
      <c r="V234" s="54"/>
      <c r="W234" s="54"/>
      <c r="X234" s="56"/>
      <c r="Y234" s="78"/>
      <c r="Z234" s="105"/>
      <c r="AA234" s="107"/>
      <c r="AB234" s="55"/>
      <c r="AC234" s="51"/>
      <c r="AD234" s="54"/>
      <c r="AE234" s="54"/>
      <c r="AF234" s="54"/>
      <c r="AG234" s="56"/>
      <c r="AH234" s="78"/>
      <c r="AI234" s="109"/>
      <c r="AJ234" s="111"/>
      <c r="AK234" s="55"/>
      <c r="AL234" s="51"/>
      <c r="AM234" s="54"/>
      <c r="AN234" s="54"/>
      <c r="AO234" s="54"/>
      <c r="AP234" s="56"/>
      <c r="AQ234" s="78"/>
      <c r="AR234" s="113"/>
      <c r="AS234" s="115"/>
      <c r="AT234" s="55" t="s">
        <v>1369</v>
      </c>
      <c r="AU234" s="51">
        <v>1</v>
      </c>
      <c r="AV234" s="54">
        <v>4</v>
      </c>
      <c r="AW234" s="54">
        <v>4</v>
      </c>
      <c r="AX234" s="54">
        <v>4</v>
      </c>
      <c r="AY234" s="56">
        <v>4</v>
      </c>
      <c r="AZ234" s="78" t="s">
        <v>17</v>
      </c>
      <c r="BA234" s="119"/>
      <c r="BB234" s="117"/>
      <c r="BC234" s="55" t="s">
        <v>1369</v>
      </c>
      <c r="BD234" s="51">
        <v>1</v>
      </c>
      <c r="BE234" s="54">
        <v>4</v>
      </c>
      <c r="BF234" s="54">
        <v>4</v>
      </c>
      <c r="BG234" s="54">
        <v>4</v>
      </c>
      <c r="BH234" s="56">
        <v>4</v>
      </c>
      <c r="BI234" s="78" t="s">
        <v>23</v>
      </c>
      <c r="BJ234" s="121"/>
    </row>
    <row r="235" spans="1:62" s="57" customFormat="1" ht="19.5" hidden="1" customHeight="1" thickBot="1" x14ac:dyDescent="0.3">
      <c r="A235" s="51" t="s">
        <v>745</v>
      </c>
      <c r="B235" s="52" t="s">
        <v>746</v>
      </c>
      <c r="C235" s="53" t="s">
        <v>747</v>
      </c>
      <c r="D235" s="53" t="s">
        <v>746</v>
      </c>
      <c r="E235" s="54" t="s">
        <v>57</v>
      </c>
      <c r="F235" s="54"/>
      <c r="G235" s="54"/>
      <c r="H235" s="55" t="s">
        <v>59</v>
      </c>
      <c r="I235" s="97"/>
      <c r="J235" s="55"/>
      <c r="K235" s="54"/>
      <c r="L235" s="54"/>
      <c r="M235" s="54"/>
      <c r="N235" s="54"/>
      <c r="O235" s="56"/>
      <c r="P235" s="78"/>
      <c r="Q235" s="101"/>
      <c r="R235" s="103"/>
      <c r="S235" s="55"/>
      <c r="T235" s="51"/>
      <c r="U235" s="54"/>
      <c r="V235" s="54"/>
      <c r="W235" s="54"/>
      <c r="X235" s="56"/>
      <c r="Y235" s="78"/>
      <c r="Z235" s="105"/>
      <c r="AA235" s="107"/>
      <c r="AB235" s="55"/>
      <c r="AC235" s="51"/>
      <c r="AD235" s="54"/>
      <c r="AE235" s="54"/>
      <c r="AF235" s="54"/>
      <c r="AG235" s="56"/>
      <c r="AH235" s="78"/>
      <c r="AI235" s="109"/>
      <c r="AJ235" s="111"/>
      <c r="AK235" s="55"/>
      <c r="AL235" s="51"/>
      <c r="AM235" s="54"/>
      <c r="AN235" s="54"/>
      <c r="AO235" s="54"/>
      <c r="AP235" s="56"/>
      <c r="AQ235" s="78"/>
      <c r="AR235" s="113"/>
      <c r="AS235" s="115"/>
      <c r="AT235" s="55" t="s">
        <v>1369</v>
      </c>
      <c r="AU235" s="51">
        <v>1</v>
      </c>
      <c r="AV235" s="54">
        <v>1</v>
      </c>
      <c r="AW235" s="54">
        <v>4</v>
      </c>
      <c r="AX235" s="54">
        <v>1</v>
      </c>
      <c r="AY235" s="56">
        <v>1</v>
      </c>
      <c r="AZ235" s="78" t="s">
        <v>17</v>
      </c>
      <c r="BA235" s="119"/>
      <c r="BB235" s="117"/>
      <c r="BC235" s="55"/>
      <c r="BD235" s="51"/>
      <c r="BE235" s="54"/>
      <c r="BF235" s="54"/>
      <c r="BG235" s="54"/>
      <c r="BH235" s="56"/>
      <c r="BI235" s="78"/>
      <c r="BJ235" s="121"/>
    </row>
    <row r="236" spans="1:62" s="57" customFormat="1" ht="19.5" hidden="1" customHeight="1" thickBot="1" x14ac:dyDescent="0.3">
      <c r="A236" s="51" t="s">
        <v>748</v>
      </c>
      <c r="B236" s="52" t="s">
        <v>749</v>
      </c>
      <c r="C236" s="53" t="s">
        <v>750</v>
      </c>
      <c r="D236" s="53" t="s">
        <v>723</v>
      </c>
      <c r="E236" s="54"/>
      <c r="F236" s="54"/>
      <c r="G236" s="54" t="s">
        <v>40</v>
      </c>
      <c r="H236" s="55"/>
      <c r="I236" s="97"/>
      <c r="J236" s="55"/>
      <c r="K236" s="54"/>
      <c r="L236" s="54"/>
      <c r="M236" s="54"/>
      <c r="N236" s="54"/>
      <c r="O236" s="56"/>
      <c r="P236" s="78"/>
      <c r="Q236" s="101"/>
      <c r="R236" s="103"/>
      <c r="S236" s="55"/>
      <c r="T236" s="51"/>
      <c r="U236" s="54"/>
      <c r="V236" s="54"/>
      <c r="W236" s="54"/>
      <c r="X236" s="56"/>
      <c r="Y236" s="78"/>
      <c r="Z236" s="105"/>
      <c r="AA236" s="107"/>
      <c r="AB236" s="55"/>
      <c r="AC236" s="51"/>
      <c r="AD236" s="54"/>
      <c r="AE236" s="54"/>
      <c r="AF236" s="54"/>
      <c r="AG236" s="56"/>
      <c r="AH236" s="78"/>
      <c r="AI236" s="109"/>
      <c r="AJ236" s="111"/>
      <c r="AK236" s="55"/>
      <c r="AL236" s="51"/>
      <c r="AM236" s="54"/>
      <c r="AN236" s="54"/>
      <c r="AO236" s="54"/>
      <c r="AP236" s="56"/>
      <c r="AQ236" s="78"/>
      <c r="AR236" s="113"/>
      <c r="AS236" s="115"/>
      <c r="AT236" s="172" t="s">
        <v>1358</v>
      </c>
      <c r="AU236" s="93">
        <v>4</v>
      </c>
      <c r="AV236" s="94">
        <v>4</v>
      </c>
      <c r="AW236" s="94">
        <v>4</v>
      </c>
      <c r="AX236" s="94">
        <v>4</v>
      </c>
      <c r="AY236" s="94">
        <v>4</v>
      </c>
      <c r="AZ236" s="95" t="s">
        <v>23</v>
      </c>
      <c r="BA236" s="119"/>
      <c r="BB236" s="117"/>
      <c r="BC236" s="55"/>
      <c r="BD236" s="51"/>
      <c r="BE236" s="54"/>
      <c r="BF236" s="54"/>
      <c r="BG236" s="54"/>
      <c r="BH236" s="56"/>
      <c r="BI236" s="78"/>
      <c r="BJ236" s="121"/>
    </row>
    <row r="237" spans="1:62" s="57" customFormat="1" ht="19.5" hidden="1" customHeight="1" thickBot="1" x14ac:dyDescent="0.3">
      <c r="A237" s="51" t="s">
        <v>751</v>
      </c>
      <c r="B237" s="52" t="s">
        <v>752</v>
      </c>
      <c r="C237" s="53" t="s">
        <v>753</v>
      </c>
      <c r="D237" s="53" t="s">
        <v>723</v>
      </c>
      <c r="E237" s="54"/>
      <c r="F237" s="54"/>
      <c r="G237" s="54" t="s">
        <v>40</v>
      </c>
      <c r="H237" s="55"/>
      <c r="I237" s="97"/>
      <c r="J237" s="55"/>
      <c r="K237" s="54"/>
      <c r="L237" s="54"/>
      <c r="M237" s="54"/>
      <c r="N237" s="54"/>
      <c r="O237" s="56"/>
      <c r="P237" s="78"/>
      <c r="Q237" s="101"/>
      <c r="R237" s="103"/>
      <c r="S237" s="55"/>
      <c r="T237" s="51"/>
      <c r="U237" s="54"/>
      <c r="V237" s="54"/>
      <c r="W237" s="54"/>
      <c r="X237" s="56"/>
      <c r="Y237" s="78"/>
      <c r="Z237" s="105"/>
      <c r="AA237" s="107"/>
      <c r="AB237" s="55"/>
      <c r="AC237" s="51"/>
      <c r="AD237" s="54"/>
      <c r="AE237" s="54"/>
      <c r="AF237" s="54"/>
      <c r="AG237" s="56"/>
      <c r="AH237" s="78"/>
      <c r="AI237" s="109"/>
      <c r="AJ237" s="111"/>
      <c r="AK237" s="55"/>
      <c r="AL237" s="51"/>
      <c r="AM237" s="54"/>
      <c r="AN237" s="54"/>
      <c r="AO237" s="54"/>
      <c r="AP237" s="56"/>
      <c r="AQ237" s="78"/>
      <c r="AR237" s="113"/>
      <c r="AS237" s="115"/>
      <c r="AT237" s="55" t="s">
        <v>1369</v>
      </c>
      <c r="AU237" s="51">
        <v>4</v>
      </c>
      <c r="AV237" s="54">
        <v>4</v>
      </c>
      <c r="AW237" s="54">
        <v>4</v>
      </c>
      <c r="AX237" s="54">
        <v>4</v>
      </c>
      <c r="AY237" s="56">
        <v>4</v>
      </c>
      <c r="AZ237" s="78" t="s">
        <v>23</v>
      </c>
      <c r="BA237" s="119"/>
      <c r="BB237" s="117"/>
      <c r="BC237" s="55"/>
      <c r="BD237" s="51"/>
      <c r="BE237" s="54"/>
      <c r="BF237" s="54"/>
      <c r="BG237" s="54"/>
      <c r="BH237" s="56"/>
      <c r="BI237" s="78"/>
      <c r="BJ237" s="121"/>
    </row>
    <row r="238" spans="1:62" s="57" customFormat="1" ht="19.5" hidden="1" customHeight="1" thickBot="1" x14ac:dyDescent="0.3">
      <c r="A238" s="51" t="s">
        <v>754</v>
      </c>
      <c r="B238" s="52" t="s">
        <v>755</v>
      </c>
      <c r="C238" s="53" t="s">
        <v>756</v>
      </c>
      <c r="D238" s="53" t="s">
        <v>723</v>
      </c>
      <c r="E238" s="54"/>
      <c r="F238" s="54"/>
      <c r="G238" s="54" t="s">
        <v>40</v>
      </c>
      <c r="H238" s="55"/>
      <c r="I238" s="97"/>
      <c r="J238" s="55"/>
      <c r="K238" s="54"/>
      <c r="L238" s="54"/>
      <c r="M238" s="54"/>
      <c r="N238" s="54"/>
      <c r="O238" s="56"/>
      <c r="P238" s="78"/>
      <c r="Q238" s="101"/>
      <c r="R238" s="103"/>
      <c r="S238" s="55"/>
      <c r="T238" s="51"/>
      <c r="U238" s="54"/>
      <c r="V238" s="54"/>
      <c r="W238" s="54"/>
      <c r="X238" s="56"/>
      <c r="Y238" s="78"/>
      <c r="Z238" s="105"/>
      <c r="AA238" s="107"/>
      <c r="AB238" s="55"/>
      <c r="AC238" s="51"/>
      <c r="AD238" s="54"/>
      <c r="AE238" s="54"/>
      <c r="AF238" s="54"/>
      <c r="AG238" s="56"/>
      <c r="AH238" s="78"/>
      <c r="AI238" s="109"/>
      <c r="AJ238" s="111"/>
      <c r="AK238" s="55"/>
      <c r="AL238" s="51"/>
      <c r="AM238" s="54"/>
      <c r="AN238" s="54"/>
      <c r="AO238" s="54"/>
      <c r="AP238" s="56"/>
      <c r="AQ238" s="78"/>
      <c r="AR238" s="113"/>
      <c r="AS238" s="115"/>
      <c r="AT238" s="172" t="s">
        <v>1358</v>
      </c>
      <c r="AU238" s="93">
        <v>4</v>
      </c>
      <c r="AV238" s="94">
        <v>4</v>
      </c>
      <c r="AW238" s="94">
        <v>4</v>
      </c>
      <c r="AX238" s="94">
        <v>4</v>
      </c>
      <c r="AY238" s="94">
        <v>4</v>
      </c>
      <c r="AZ238" s="95" t="s">
        <v>23</v>
      </c>
      <c r="BA238" s="119"/>
      <c r="BB238" s="117"/>
      <c r="BC238" s="55"/>
      <c r="BD238" s="51"/>
      <c r="BE238" s="54"/>
      <c r="BF238" s="54"/>
      <c r="BG238" s="54"/>
      <c r="BH238" s="56"/>
      <c r="BI238" s="78"/>
      <c r="BJ238" s="121"/>
    </row>
    <row r="239" spans="1:62" s="57" customFormat="1" ht="19.5" hidden="1" customHeight="1" thickBot="1" x14ac:dyDescent="0.3">
      <c r="A239" s="51" t="s">
        <v>757</v>
      </c>
      <c r="B239" s="52" t="s">
        <v>758</v>
      </c>
      <c r="C239" s="53" t="s">
        <v>759</v>
      </c>
      <c r="D239" s="53" t="s">
        <v>723</v>
      </c>
      <c r="E239" s="54"/>
      <c r="F239" s="54"/>
      <c r="G239" s="54" t="s">
        <v>40</v>
      </c>
      <c r="H239" s="55"/>
      <c r="I239" s="97"/>
      <c r="J239" s="55"/>
      <c r="K239" s="54"/>
      <c r="L239" s="54"/>
      <c r="M239" s="54"/>
      <c r="N239" s="54"/>
      <c r="O239" s="56"/>
      <c r="P239" s="78"/>
      <c r="Q239" s="101"/>
      <c r="R239" s="103"/>
      <c r="S239" s="55"/>
      <c r="T239" s="51"/>
      <c r="U239" s="54"/>
      <c r="V239" s="54"/>
      <c r="W239" s="54"/>
      <c r="X239" s="56"/>
      <c r="Y239" s="78"/>
      <c r="Z239" s="105"/>
      <c r="AA239" s="107"/>
      <c r="AB239" s="55"/>
      <c r="AC239" s="51"/>
      <c r="AD239" s="54"/>
      <c r="AE239" s="54"/>
      <c r="AF239" s="54"/>
      <c r="AG239" s="56"/>
      <c r="AH239" s="78"/>
      <c r="AI239" s="109"/>
      <c r="AJ239" s="111"/>
      <c r="AK239" s="55"/>
      <c r="AL239" s="51"/>
      <c r="AM239" s="54"/>
      <c r="AN239" s="54"/>
      <c r="AO239" s="54"/>
      <c r="AP239" s="56"/>
      <c r="AQ239" s="78"/>
      <c r="AR239" s="113"/>
      <c r="AS239" s="115"/>
      <c r="AT239" s="55" t="s">
        <v>1369</v>
      </c>
      <c r="AU239" s="51">
        <v>4</v>
      </c>
      <c r="AV239" s="54">
        <v>4</v>
      </c>
      <c r="AW239" s="54">
        <v>4</v>
      </c>
      <c r="AX239" s="54">
        <v>4</v>
      </c>
      <c r="AY239" s="56">
        <v>4</v>
      </c>
      <c r="AZ239" s="78" t="s">
        <v>23</v>
      </c>
      <c r="BA239" s="119"/>
      <c r="BB239" s="117"/>
      <c r="BC239" s="55"/>
      <c r="BD239" s="51"/>
      <c r="BE239" s="54"/>
      <c r="BF239" s="54"/>
      <c r="BG239" s="54"/>
      <c r="BH239" s="56"/>
      <c r="BI239" s="78"/>
      <c r="BJ239" s="121"/>
    </row>
    <row r="240" spans="1:62" s="57" customFormat="1" ht="19.5" hidden="1" customHeight="1" thickBot="1" x14ac:dyDescent="0.3">
      <c r="A240" s="51" t="s">
        <v>760</v>
      </c>
      <c r="B240" s="52" t="s">
        <v>761</v>
      </c>
      <c r="C240" s="53" t="s">
        <v>762</v>
      </c>
      <c r="D240" s="53" t="s">
        <v>723</v>
      </c>
      <c r="E240" s="54"/>
      <c r="F240" s="54"/>
      <c r="G240" s="54" t="s">
        <v>40</v>
      </c>
      <c r="H240" s="55"/>
      <c r="I240" s="97"/>
      <c r="J240" s="55"/>
      <c r="K240" s="54"/>
      <c r="L240" s="54"/>
      <c r="M240" s="54"/>
      <c r="N240" s="54"/>
      <c r="O240" s="56"/>
      <c r="P240" s="78"/>
      <c r="Q240" s="101"/>
      <c r="R240" s="103"/>
      <c r="S240" s="55"/>
      <c r="T240" s="51"/>
      <c r="U240" s="54"/>
      <c r="V240" s="54"/>
      <c r="W240" s="54"/>
      <c r="X240" s="56"/>
      <c r="Y240" s="78"/>
      <c r="Z240" s="105"/>
      <c r="AA240" s="107"/>
      <c r="AB240" s="55"/>
      <c r="AC240" s="51"/>
      <c r="AD240" s="54"/>
      <c r="AE240" s="54"/>
      <c r="AF240" s="54"/>
      <c r="AG240" s="56"/>
      <c r="AH240" s="78"/>
      <c r="AI240" s="109"/>
      <c r="AJ240" s="111"/>
      <c r="AK240" s="55"/>
      <c r="AL240" s="51"/>
      <c r="AM240" s="54"/>
      <c r="AN240" s="54"/>
      <c r="AO240" s="54"/>
      <c r="AP240" s="56"/>
      <c r="AQ240" s="78"/>
      <c r="AR240" s="113"/>
      <c r="AS240" s="115"/>
      <c r="AT240" s="172" t="s">
        <v>1358</v>
      </c>
      <c r="AU240" s="93">
        <v>4</v>
      </c>
      <c r="AV240" s="94">
        <v>4</v>
      </c>
      <c r="AW240" s="94">
        <v>4</v>
      </c>
      <c r="AX240" s="94">
        <v>4</v>
      </c>
      <c r="AY240" s="94">
        <v>4</v>
      </c>
      <c r="AZ240" s="95" t="s">
        <v>23</v>
      </c>
      <c r="BA240" s="119"/>
      <c r="BB240" s="117"/>
      <c r="BC240" s="172" t="s">
        <v>1358</v>
      </c>
      <c r="BD240" s="93">
        <v>4</v>
      </c>
      <c r="BE240" s="94">
        <v>4</v>
      </c>
      <c r="BF240" s="94">
        <v>4</v>
      </c>
      <c r="BG240" s="94">
        <v>4</v>
      </c>
      <c r="BH240" s="94">
        <v>4</v>
      </c>
      <c r="BI240" s="95" t="s">
        <v>23</v>
      </c>
      <c r="BJ240" s="121"/>
    </row>
    <row r="241" spans="1:62" s="57" customFormat="1" ht="19.5" hidden="1" customHeight="1" thickBot="1" x14ac:dyDescent="0.3">
      <c r="A241" s="51" t="s">
        <v>763</v>
      </c>
      <c r="B241" s="52" t="s">
        <v>764</v>
      </c>
      <c r="C241" s="53" t="s">
        <v>765</v>
      </c>
      <c r="D241" s="53" t="s">
        <v>723</v>
      </c>
      <c r="E241" s="54"/>
      <c r="F241" s="54"/>
      <c r="G241" s="54" t="s">
        <v>40</v>
      </c>
      <c r="H241" s="55"/>
      <c r="I241" s="97"/>
      <c r="J241" s="55"/>
      <c r="K241" s="54"/>
      <c r="L241" s="54"/>
      <c r="M241" s="54"/>
      <c r="N241" s="54"/>
      <c r="O241" s="56"/>
      <c r="P241" s="78"/>
      <c r="Q241" s="101"/>
      <c r="R241" s="103"/>
      <c r="S241" s="55"/>
      <c r="T241" s="51"/>
      <c r="U241" s="54"/>
      <c r="V241" s="54"/>
      <c r="W241" s="54"/>
      <c r="X241" s="56"/>
      <c r="Y241" s="78"/>
      <c r="Z241" s="105"/>
      <c r="AA241" s="107"/>
      <c r="AB241" s="55"/>
      <c r="AC241" s="51"/>
      <c r="AD241" s="54"/>
      <c r="AE241" s="54"/>
      <c r="AF241" s="54"/>
      <c r="AG241" s="56"/>
      <c r="AH241" s="78"/>
      <c r="AI241" s="109"/>
      <c r="AJ241" s="111"/>
      <c r="AK241" s="55"/>
      <c r="AL241" s="51"/>
      <c r="AM241" s="54"/>
      <c r="AN241" s="54"/>
      <c r="AO241" s="54"/>
      <c r="AP241" s="56"/>
      <c r="AQ241" s="78"/>
      <c r="AR241" s="113"/>
      <c r="AS241" s="115"/>
      <c r="AT241" s="55" t="s">
        <v>1369</v>
      </c>
      <c r="AU241" s="51">
        <v>4</v>
      </c>
      <c r="AV241" s="54">
        <v>4</v>
      </c>
      <c r="AW241" s="54">
        <v>4</v>
      </c>
      <c r="AX241" s="54">
        <v>4</v>
      </c>
      <c r="AY241" s="56">
        <v>4</v>
      </c>
      <c r="AZ241" s="78" t="s">
        <v>23</v>
      </c>
      <c r="BA241" s="119"/>
      <c r="BB241" s="117"/>
      <c r="BC241" s="55"/>
      <c r="BD241" s="51"/>
      <c r="BE241" s="54"/>
      <c r="BF241" s="54"/>
      <c r="BG241" s="54"/>
      <c r="BH241" s="56"/>
      <c r="BI241" s="78"/>
      <c r="BJ241" s="121"/>
    </row>
    <row r="242" spans="1:62" s="57" customFormat="1" ht="19.5" hidden="1" customHeight="1" thickBot="1" x14ac:dyDescent="0.3">
      <c r="A242" s="51" t="s">
        <v>766</v>
      </c>
      <c r="B242" s="52" t="s">
        <v>767</v>
      </c>
      <c r="C242" s="53" t="s">
        <v>768</v>
      </c>
      <c r="D242" s="53" t="s">
        <v>723</v>
      </c>
      <c r="E242" s="54"/>
      <c r="F242" s="54"/>
      <c r="G242" s="54" t="s">
        <v>40</v>
      </c>
      <c r="H242" s="55"/>
      <c r="I242" s="97"/>
      <c r="J242" s="55"/>
      <c r="K242" s="54"/>
      <c r="L242" s="54"/>
      <c r="M242" s="54"/>
      <c r="N242" s="54"/>
      <c r="O242" s="56"/>
      <c r="P242" s="78"/>
      <c r="Q242" s="101"/>
      <c r="R242" s="103"/>
      <c r="S242" s="55"/>
      <c r="T242" s="51"/>
      <c r="U242" s="54"/>
      <c r="V242" s="54"/>
      <c r="W242" s="54"/>
      <c r="X242" s="56"/>
      <c r="Y242" s="78"/>
      <c r="Z242" s="105"/>
      <c r="AA242" s="107"/>
      <c r="AB242" s="55"/>
      <c r="AC242" s="51"/>
      <c r="AD242" s="54"/>
      <c r="AE242" s="54"/>
      <c r="AF242" s="54"/>
      <c r="AG242" s="56"/>
      <c r="AH242" s="78"/>
      <c r="AI242" s="109"/>
      <c r="AJ242" s="111"/>
      <c r="AK242" s="55"/>
      <c r="AL242" s="51"/>
      <c r="AM242" s="54"/>
      <c r="AN242" s="54"/>
      <c r="AO242" s="54"/>
      <c r="AP242" s="56"/>
      <c r="AQ242" s="78"/>
      <c r="AR242" s="113"/>
      <c r="AS242" s="115"/>
      <c r="AT242" s="172" t="s">
        <v>1358</v>
      </c>
      <c r="AU242" s="93">
        <v>4</v>
      </c>
      <c r="AV242" s="94">
        <v>4</v>
      </c>
      <c r="AW242" s="94">
        <v>4</v>
      </c>
      <c r="AX242" s="94">
        <v>4</v>
      </c>
      <c r="AY242" s="94">
        <v>4</v>
      </c>
      <c r="AZ242" s="95" t="s">
        <v>23</v>
      </c>
      <c r="BA242" s="119"/>
      <c r="BB242" s="117"/>
      <c r="BC242" s="55"/>
      <c r="BD242" s="51"/>
      <c r="BE242" s="54"/>
      <c r="BF242" s="54"/>
      <c r="BG242" s="54"/>
      <c r="BH242" s="56"/>
      <c r="BI242" s="78"/>
      <c r="BJ242" s="121"/>
    </row>
    <row r="243" spans="1:62" s="57" customFormat="1" ht="19.5" hidden="1" customHeight="1" thickBot="1" x14ac:dyDescent="0.3">
      <c r="A243" s="51" t="s">
        <v>769</v>
      </c>
      <c r="B243" s="52" t="s">
        <v>770</v>
      </c>
      <c r="C243" s="53" t="s">
        <v>771</v>
      </c>
      <c r="D243" s="53" t="s">
        <v>723</v>
      </c>
      <c r="E243" s="54"/>
      <c r="F243" s="54"/>
      <c r="G243" s="54" t="s">
        <v>40</v>
      </c>
      <c r="H243" s="55"/>
      <c r="I243" s="97"/>
      <c r="J243" s="55"/>
      <c r="K243" s="54"/>
      <c r="L243" s="54"/>
      <c r="M243" s="54"/>
      <c r="N243" s="54"/>
      <c r="O243" s="56"/>
      <c r="P243" s="78"/>
      <c r="Q243" s="101"/>
      <c r="R243" s="103"/>
      <c r="S243" s="55"/>
      <c r="T243" s="51"/>
      <c r="U243" s="54"/>
      <c r="V243" s="54"/>
      <c r="W243" s="54"/>
      <c r="X243" s="56"/>
      <c r="Y243" s="78"/>
      <c r="Z243" s="105"/>
      <c r="AA243" s="107"/>
      <c r="AB243" s="55"/>
      <c r="AC243" s="51"/>
      <c r="AD243" s="54"/>
      <c r="AE243" s="54"/>
      <c r="AF243" s="54"/>
      <c r="AG243" s="56"/>
      <c r="AH243" s="78"/>
      <c r="AI243" s="109"/>
      <c r="AJ243" s="111"/>
      <c r="AK243" s="55"/>
      <c r="AL243" s="51"/>
      <c r="AM243" s="54"/>
      <c r="AN243" s="54"/>
      <c r="AO243" s="54"/>
      <c r="AP243" s="56"/>
      <c r="AQ243" s="78"/>
      <c r="AR243" s="113"/>
      <c r="AS243" s="115"/>
      <c r="AT243" s="172" t="s">
        <v>1358</v>
      </c>
      <c r="AU243" s="93">
        <v>4</v>
      </c>
      <c r="AV243" s="94">
        <v>4</v>
      </c>
      <c r="AW243" s="94">
        <v>4</v>
      </c>
      <c r="AX243" s="94">
        <v>4</v>
      </c>
      <c r="AY243" s="94">
        <v>4</v>
      </c>
      <c r="AZ243" s="95" t="s">
        <v>23</v>
      </c>
      <c r="BA243" s="119"/>
      <c r="BB243" s="117"/>
      <c r="BC243" s="55"/>
      <c r="BD243" s="51"/>
      <c r="BE243" s="54"/>
      <c r="BF243" s="54"/>
      <c r="BG243" s="54"/>
      <c r="BH243" s="56"/>
      <c r="BI243" s="78"/>
      <c r="BJ243" s="121"/>
    </row>
    <row r="244" spans="1:62" s="57" customFormat="1" ht="19.5" hidden="1" customHeight="1" thickBot="1" x14ac:dyDescent="0.3">
      <c r="A244" s="51" t="s">
        <v>772</v>
      </c>
      <c r="B244" s="52" t="s">
        <v>773</v>
      </c>
      <c r="C244" s="53" t="s">
        <v>774</v>
      </c>
      <c r="D244" s="53" t="s">
        <v>723</v>
      </c>
      <c r="E244" s="54"/>
      <c r="F244" s="54"/>
      <c r="G244" s="54" t="s">
        <v>40</v>
      </c>
      <c r="H244" s="55"/>
      <c r="I244" s="97"/>
      <c r="J244" s="55"/>
      <c r="K244" s="54"/>
      <c r="L244" s="54"/>
      <c r="M244" s="54"/>
      <c r="N244" s="54"/>
      <c r="O244" s="56"/>
      <c r="P244" s="78"/>
      <c r="Q244" s="101"/>
      <c r="R244" s="103"/>
      <c r="S244" s="55"/>
      <c r="T244" s="51"/>
      <c r="U244" s="54"/>
      <c r="V244" s="54"/>
      <c r="W244" s="54"/>
      <c r="X244" s="56"/>
      <c r="Y244" s="78"/>
      <c r="Z244" s="105"/>
      <c r="AA244" s="107"/>
      <c r="AB244" s="55"/>
      <c r="AC244" s="51"/>
      <c r="AD244" s="54"/>
      <c r="AE244" s="54"/>
      <c r="AF244" s="54"/>
      <c r="AG244" s="56"/>
      <c r="AH244" s="78"/>
      <c r="AI244" s="109"/>
      <c r="AJ244" s="111"/>
      <c r="AK244" s="55"/>
      <c r="AL244" s="51"/>
      <c r="AM244" s="54"/>
      <c r="AN244" s="54"/>
      <c r="AO244" s="54"/>
      <c r="AP244" s="56"/>
      <c r="AQ244" s="78"/>
      <c r="AR244" s="113"/>
      <c r="AS244" s="115"/>
      <c r="AT244" s="55" t="s">
        <v>1369</v>
      </c>
      <c r="AU244" s="51">
        <v>4</v>
      </c>
      <c r="AV244" s="54">
        <v>4</v>
      </c>
      <c r="AW244" s="54">
        <v>4</v>
      </c>
      <c r="AX244" s="54">
        <v>4</v>
      </c>
      <c r="AY244" s="56">
        <v>4</v>
      </c>
      <c r="AZ244" s="78" t="s">
        <v>23</v>
      </c>
      <c r="BA244" s="119"/>
      <c r="BB244" s="117"/>
      <c r="BC244" s="172" t="s">
        <v>1358</v>
      </c>
      <c r="BD244" s="93">
        <v>4</v>
      </c>
      <c r="BE244" s="94">
        <v>4</v>
      </c>
      <c r="BF244" s="94">
        <v>4</v>
      </c>
      <c r="BG244" s="94">
        <v>4</v>
      </c>
      <c r="BH244" s="94">
        <v>4</v>
      </c>
      <c r="BI244" s="95" t="s">
        <v>23</v>
      </c>
      <c r="BJ244" s="121"/>
    </row>
    <row r="245" spans="1:62" s="57" customFormat="1" ht="19.5" hidden="1" customHeight="1" thickBot="1" x14ac:dyDescent="0.3">
      <c r="A245" s="51" t="s">
        <v>775</v>
      </c>
      <c r="B245" s="52" t="s">
        <v>776</v>
      </c>
      <c r="C245" s="53" t="s">
        <v>777</v>
      </c>
      <c r="D245" s="53" t="s">
        <v>776</v>
      </c>
      <c r="E245" s="54" t="s">
        <v>57</v>
      </c>
      <c r="F245" s="54"/>
      <c r="G245" s="54"/>
      <c r="H245" s="55" t="s">
        <v>59</v>
      </c>
      <c r="I245" s="97"/>
      <c r="J245" s="55"/>
      <c r="K245" s="54"/>
      <c r="L245" s="54"/>
      <c r="M245" s="54"/>
      <c r="N245" s="54"/>
      <c r="O245" s="56"/>
      <c r="P245" s="78"/>
      <c r="Q245" s="101"/>
      <c r="R245" s="103"/>
      <c r="S245" s="55"/>
      <c r="T245" s="51"/>
      <c r="U245" s="54"/>
      <c r="V245" s="54"/>
      <c r="W245" s="54"/>
      <c r="X245" s="56"/>
      <c r="Y245" s="78"/>
      <c r="Z245" s="105"/>
      <c r="AA245" s="107"/>
      <c r="AB245" s="55"/>
      <c r="AC245" s="51"/>
      <c r="AD245" s="54"/>
      <c r="AE245" s="54"/>
      <c r="AF245" s="54"/>
      <c r="AG245" s="56"/>
      <c r="AH245" s="78"/>
      <c r="AI245" s="109"/>
      <c r="AJ245" s="111"/>
      <c r="AK245" s="55"/>
      <c r="AL245" s="51"/>
      <c r="AM245" s="54"/>
      <c r="AN245" s="54"/>
      <c r="AO245" s="54"/>
      <c r="AP245" s="56"/>
      <c r="AQ245" s="78"/>
      <c r="AR245" s="113"/>
      <c r="AS245" s="115"/>
      <c r="AT245" s="55" t="s">
        <v>1369</v>
      </c>
      <c r="AU245" s="51">
        <v>1</v>
      </c>
      <c r="AV245" s="54">
        <v>1</v>
      </c>
      <c r="AW245" s="54">
        <v>4</v>
      </c>
      <c r="AX245" s="54">
        <v>1</v>
      </c>
      <c r="AY245" s="56">
        <v>1</v>
      </c>
      <c r="AZ245" s="78" t="s">
        <v>17</v>
      </c>
      <c r="BA245" s="119"/>
      <c r="BB245" s="117"/>
      <c r="BC245" s="55"/>
      <c r="BD245" s="51"/>
      <c r="BE245" s="54"/>
      <c r="BF245" s="54"/>
      <c r="BG245" s="54"/>
      <c r="BH245" s="56"/>
      <c r="BI245" s="78"/>
      <c r="BJ245" s="121"/>
    </row>
    <row r="246" spans="1:62" s="57" customFormat="1" ht="19.5" hidden="1" customHeight="1" thickBot="1" x14ac:dyDescent="0.3">
      <c r="A246" s="51" t="s">
        <v>778</v>
      </c>
      <c r="B246" s="52" t="s">
        <v>779</v>
      </c>
      <c r="C246" s="53" t="s">
        <v>780</v>
      </c>
      <c r="D246" s="53" t="s">
        <v>779</v>
      </c>
      <c r="E246" s="54" t="s">
        <v>57</v>
      </c>
      <c r="F246" s="54"/>
      <c r="G246" s="54" t="s">
        <v>40</v>
      </c>
      <c r="H246" s="55"/>
      <c r="I246" s="97"/>
      <c r="J246" s="55"/>
      <c r="K246" s="54"/>
      <c r="L246" s="54"/>
      <c r="M246" s="54"/>
      <c r="N246" s="54"/>
      <c r="O246" s="56"/>
      <c r="P246" s="78"/>
      <c r="Q246" s="101"/>
      <c r="R246" s="103"/>
      <c r="S246" s="55"/>
      <c r="T246" s="51"/>
      <c r="U246" s="54"/>
      <c r="V246" s="54"/>
      <c r="W246" s="54"/>
      <c r="X246" s="56"/>
      <c r="Y246" s="78"/>
      <c r="Z246" s="105"/>
      <c r="AA246" s="107"/>
      <c r="AB246" s="55"/>
      <c r="AC246" s="51"/>
      <c r="AD246" s="54"/>
      <c r="AE246" s="54"/>
      <c r="AF246" s="54"/>
      <c r="AG246" s="56"/>
      <c r="AH246" s="78"/>
      <c r="AI246" s="109"/>
      <c r="AJ246" s="111"/>
      <c r="AK246" s="55"/>
      <c r="AL246" s="51"/>
      <c r="AM246" s="54"/>
      <c r="AN246" s="54"/>
      <c r="AO246" s="54"/>
      <c r="AP246" s="56"/>
      <c r="AQ246" s="78"/>
      <c r="AR246" s="113"/>
      <c r="AS246" s="115"/>
      <c r="AT246" s="55" t="s">
        <v>1369</v>
      </c>
      <c r="AU246" s="51">
        <v>1</v>
      </c>
      <c r="AV246" s="54">
        <v>4</v>
      </c>
      <c r="AW246" s="54">
        <v>4</v>
      </c>
      <c r="AX246" s="54">
        <v>2</v>
      </c>
      <c r="AY246" s="56">
        <v>2</v>
      </c>
      <c r="AZ246" s="78" t="s">
        <v>17</v>
      </c>
      <c r="BA246" s="119"/>
      <c r="BB246" s="117"/>
      <c r="BC246" s="55"/>
      <c r="BD246" s="51"/>
      <c r="BE246" s="54"/>
      <c r="BF246" s="54"/>
      <c r="BG246" s="54"/>
      <c r="BH246" s="56"/>
      <c r="BI246" s="78"/>
      <c r="BJ246" s="121"/>
    </row>
    <row r="247" spans="1:62" s="57" customFormat="1" ht="19.5" hidden="1" customHeight="1" thickBot="1" x14ac:dyDescent="0.3">
      <c r="A247" s="51" t="s">
        <v>781</v>
      </c>
      <c r="B247" s="52" t="s">
        <v>782</v>
      </c>
      <c r="C247" s="53" t="s">
        <v>783</v>
      </c>
      <c r="D247" s="53" t="s">
        <v>723</v>
      </c>
      <c r="E247" s="54"/>
      <c r="F247" s="54"/>
      <c r="G247" s="54" t="s">
        <v>40</v>
      </c>
      <c r="H247" s="55"/>
      <c r="I247" s="97"/>
      <c r="J247" s="55"/>
      <c r="K247" s="54"/>
      <c r="L247" s="54"/>
      <c r="M247" s="54"/>
      <c r="N247" s="54"/>
      <c r="O247" s="56"/>
      <c r="P247" s="78"/>
      <c r="Q247" s="101"/>
      <c r="R247" s="103"/>
      <c r="S247" s="55"/>
      <c r="T247" s="51"/>
      <c r="U247" s="54"/>
      <c r="V247" s="54"/>
      <c r="W247" s="54"/>
      <c r="X247" s="56"/>
      <c r="Y247" s="78"/>
      <c r="Z247" s="105"/>
      <c r="AA247" s="107"/>
      <c r="AB247" s="55"/>
      <c r="AC247" s="51"/>
      <c r="AD247" s="54"/>
      <c r="AE247" s="54"/>
      <c r="AF247" s="54"/>
      <c r="AG247" s="56"/>
      <c r="AH247" s="78"/>
      <c r="AI247" s="109"/>
      <c r="AJ247" s="111"/>
      <c r="AK247" s="55"/>
      <c r="AL247" s="51"/>
      <c r="AM247" s="54"/>
      <c r="AN247" s="54"/>
      <c r="AO247" s="54"/>
      <c r="AP247" s="56"/>
      <c r="AQ247" s="78"/>
      <c r="AR247" s="113"/>
      <c r="AS247" s="115"/>
      <c r="AT247" s="55" t="s">
        <v>1369</v>
      </c>
      <c r="AU247" s="51">
        <v>1</v>
      </c>
      <c r="AV247" s="54">
        <v>4</v>
      </c>
      <c r="AW247" s="54">
        <v>4</v>
      </c>
      <c r="AX247" s="54">
        <v>4</v>
      </c>
      <c r="AY247" s="56">
        <v>4</v>
      </c>
      <c r="AZ247" s="78" t="s">
        <v>23</v>
      </c>
      <c r="BA247" s="119"/>
      <c r="BB247" s="117"/>
      <c r="BC247" s="55" t="s">
        <v>1369</v>
      </c>
      <c r="BD247" s="51">
        <v>1</v>
      </c>
      <c r="BE247" s="54">
        <v>4</v>
      </c>
      <c r="BF247" s="54">
        <v>4</v>
      </c>
      <c r="BG247" s="54">
        <v>4</v>
      </c>
      <c r="BH247" s="56">
        <v>4</v>
      </c>
      <c r="BI247" s="78" t="s">
        <v>23</v>
      </c>
      <c r="BJ247" s="121"/>
    </row>
    <row r="248" spans="1:62" s="57" customFormat="1" ht="19.5" hidden="1" customHeight="1" thickBot="1" x14ac:dyDescent="0.3">
      <c r="A248" s="51" t="s">
        <v>784</v>
      </c>
      <c r="B248" s="52" t="s">
        <v>785</v>
      </c>
      <c r="C248" s="53" t="s">
        <v>786</v>
      </c>
      <c r="D248" s="53" t="s">
        <v>723</v>
      </c>
      <c r="E248" s="54"/>
      <c r="F248" s="54"/>
      <c r="G248" s="54" t="s">
        <v>40</v>
      </c>
      <c r="H248" s="55"/>
      <c r="I248" s="97"/>
      <c r="J248" s="55"/>
      <c r="K248" s="54"/>
      <c r="L248" s="54"/>
      <c r="M248" s="54"/>
      <c r="N248" s="54"/>
      <c r="O248" s="56"/>
      <c r="P248" s="78"/>
      <c r="Q248" s="101"/>
      <c r="R248" s="103"/>
      <c r="S248" s="55"/>
      <c r="T248" s="51"/>
      <c r="U248" s="54"/>
      <c r="V248" s="54"/>
      <c r="W248" s="54"/>
      <c r="X248" s="56"/>
      <c r="Y248" s="78"/>
      <c r="Z248" s="105"/>
      <c r="AA248" s="107"/>
      <c r="AB248" s="55"/>
      <c r="AC248" s="51"/>
      <c r="AD248" s="54"/>
      <c r="AE248" s="54"/>
      <c r="AF248" s="54"/>
      <c r="AG248" s="56"/>
      <c r="AH248" s="78"/>
      <c r="AI248" s="109"/>
      <c r="AJ248" s="111"/>
      <c r="AK248" s="55"/>
      <c r="AL248" s="51"/>
      <c r="AM248" s="54"/>
      <c r="AN248" s="54"/>
      <c r="AO248" s="54"/>
      <c r="AP248" s="56"/>
      <c r="AQ248" s="78"/>
      <c r="AR248" s="113"/>
      <c r="AS248" s="115"/>
      <c r="AT248" s="172" t="s">
        <v>1358</v>
      </c>
      <c r="AU248" s="93">
        <v>4</v>
      </c>
      <c r="AV248" s="94">
        <v>4</v>
      </c>
      <c r="AW248" s="94">
        <v>4</v>
      </c>
      <c r="AX248" s="94">
        <v>4</v>
      </c>
      <c r="AY248" s="94">
        <v>4</v>
      </c>
      <c r="AZ248" s="95" t="s">
        <v>23</v>
      </c>
      <c r="BA248" s="119"/>
      <c r="BB248" s="117"/>
      <c r="BC248" s="172" t="s">
        <v>1358</v>
      </c>
      <c r="BD248" s="93">
        <v>4</v>
      </c>
      <c r="BE248" s="94">
        <v>4</v>
      </c>
      <c r="BF248" s="94">
        <v>4</v>
      </c>
      <c r="BG248" s="94">
        <v>4</v>
      </c>
      <c r="BH248" s="94">
        <v>4</v>
      </c>
      <c r="BI248" s="95" t="s">
        <v>23</v>
      </c>
      <c r="BJ248" s="121"/>
    </row>
    <row r="249" spans="1:62" s="57" customFormat="1" ht="19.5" hidden="1" customHeight="1" thickBot="1" x14ac:dyDescent="0.3">
      <c r="A249" s="51" t="s">
        <v>787</v>
      </c>
      <c r="B249" s="52" t="s">
        <v>788</v>
      </c>
      <c r="C249" s="53" t="s">
        <v>789</v>
      </c>
      <c r="D249" s="53" t="s">
        <v>723</v>
      </c>
      <c r="E249" s="54"/>
      <c r="F249" s="54"/>
      <c r="G249" s="54" t="s">
        <v>40</v>
      </c>
      <c r="H249" s="55"/>
      <c r="I249" s="97"/>
      <c r="J249" s="55"/>
      <c r="K249" s="54"/>
      <c r="L249" s="54"/>
      <c r="M249" s="54"/>
      <c r="N249" s="54"/>
      <c r="O249" s="56"/>
      <c r="P249" s="78"/>
      <c r="Q249" s="101"/>
      <c r="R249" s="103"/>
      <c r="S249" s="55"/>
      <c r="T249" s="51"/>
      <c r="U249" s="54"/>
      <c r="V249" s="54"/>
      <c r="W249" s="54"/>
      <c r="X249" s="56"/>
      <c r="Y249" s="78"/>
      <c r="Z249" s="105"/>
      <c r="AA249" s="107"/>
      <c r="AB249" s="55"/>
      <c r="AC249" s="51"/>
      <c r="AD249" s="54"/>
      <c r="AE249" s="54"/>
      <c r="AF249" s="54"/>
      <c r="AG249" s="56"/>
      <c r="AH249" s="78"/>
      <c r="AI249" s="109"/>
      <c r="AJ249" s="111"/>
      <c r="AK249" s="55"/>
      <c r="AL249" s="51"/>
      <c r="AM249" s="54"/>
      <c r="AN249" s="54"/>
      <c r="AO249" s="54"/>
      <c r="AP249" s="56"/>
      <c r="AQ249" s="78"/>
      <c r="AR249" s="113"/>
      <c r="AS249" s="115"/>
      <c r="AT249" s="55" t="s">
        <v>1369</v>
      </c>
      <c r="AU249" s="51">
        <v>1</v>
      </c>
      <c r="AV249" s="54">
        <v>4</v>
      </c>
      <c r="AW249" s="54">
        <v>4</v>
      </c>
      <c r="AX249" s="54">
        <v>4</v>
      </c>
      <c r="AY249" s="56">
        <v>4</v>
      </c>
      <c r="AZ249" s="78" t="s">
        <v>17</v>
      </c>
      <c r="BA249" s="119"/>
      <c r="BB249" s="117"/>
      <c r="BC249" s="55" t="s">
        <v>1369</v>
      </c>
      <c r="BD249" s="51">
        <v>1</v>
      </c>
      <c r="BE249" s="54">
        <v>4</v>
      </c>
      <c r="BF249" s="54">
        <v>4</v>
      </c>
      <c r="BG249" s="54">
        <v>4</v>
      </c>
      <c r="BH249" s="56">
        <v>4</v>
      </c>
      <c r="BI249" s="78" t="s">
        <v>23</v>
      </c>
      <c r="BJ249" s="121"/>
    </row>
    <row r="250" spans="1:62" s="57" customFormat="1" ht="19.5" hidden="1" customHeight="1" thickBot="1" x14ac:dyDescent="0.3">
      <c r="A250" s="51" t="s">
        <v>790</v>
      </c>
      <c r="B250" s="52" t="s">
        <v>791</v>
      </c>
      <c r="C250" s="53" t="s">
        <v>792</v>
      </c>
      <c r="D250" s="53" t="s">
        <v>723</v>
      </c>
      <c r="E250" s="54"/>
      <c r="F250" s="54"/>
      <c r="G250" s="54" t="s">
        <v>40</v>
      </c>
      <c r="H250" s="55"/>
      <c r="I250" s="97"/>
      <c r="J250" s="55"/>
      <c r="K250" s="54"/>
      <c r="L250" s="54"/>
      <c r="M250" s="54"/>
      <c r="N250" s="54"/>
      <c r="O250" s="56"/>
      <c r="P250" s="78"/>
      <c r="Q250" s="101"/>
      <c r="R250" s="103"/>
      <c r="S250" s="55"/>
      <c r="T250" s="51"/>
      <c r="U250" s="54"/>
      <c r="V250" s="54"/>
      <c r="W250" s="54"/>
      <c r="X250" s="56"/>
      <c r="Y250" s="78"/>
      <c r="Z250" s="105"/>
      <c r="AA250" s="107"/>
      <c r="AB250" s="55"/>
      <c r="AC250" s="51"/>
      <c r="AD250" s="54"/>
      <c r="AE250" s="54"/>
      <c r="AF250" s="54"/>
      <c r="AG250" s="56"/>
      <c r="AH250" s="78"/>
      <c r="AI250" s="109"/>
      <c r="AJ250" s="111"/>
      <c r="AK250" s="55"/>
      <c r="AL250" s="51"/>
      <c r="AM250" s="54"/>
      <c r="AN250" s="54"/>
      <c r="AO250" s="54"/>
      <c r="AP250" s="56"/>
      <c r="AQ250" s="78"/>
      <c r="AR250" s="113"/>
      <c r="AS250" s="115"/>
      <c r="AT250" s="55"/>
      <c r="AU250" s="51"/>
      <c r="AV250" s="54"/>
      <c r="AW250" s="54"/>
      <c r="AX250" s="54"/>
      <c r="AY250" s="56"/>
      <c r="AZ250" s="78"/>
      <c r="BA250" s="119"/>
      <c r="BB250" s="117"/>
      <c r="BC250" s="172" t="s">
        <v>1358</v>
      </c>
      <c r="BD250" s="93">
        <v>4</v>
      </c>
      <c r="BE250" s="94">
        <v>4</v>
      </c>
      <c r="BF250" s="94">
        <v>4</v>
      </c>
      <c r="BG250" s="94">
        <v>4</v>
      </c>
      <c r="BH250" s="94">
        <v>4</v>
      </c>
      <c r="BI250" s="95" t="s">
        <v>23</v>
      </c>
      <c r="BJ250" s="121"/>
    </row>
    <row r="251" spans="1:62" s="57" customFormat="1" ht="19.5" hidden="1" customHeight="1" thickBot="1" x14ac:dyDescent="0.3">
      <c r="A251" s="51" t="s">
        <v>793</v>
      </c>
      <c r="B251" s="52" t="s">
        <v>794</v>
      </c>
      <c r="C251" s="53" t="s">
        <v>795</v>
      </c>
      <c r="D251" s="53" t="s">
        <v>794</v>
      </c>
      <c r="E251" s="54" t="s">
        <v>57</v>
      </c>
      <c r="F251" s="54"/>
      <c r="G251" s="54" t="s">
        <v>40</v>
      </c>
      <c r="H251" s="55"/>
      <c r="I251" s="97"/>
      <c r="J251" s="55"/>
      <c r="K251" s="54"/>
      <c r="L251" s="54"/>
      <c r="M251" s="54"/>
      <c r="N251" s="54"/>
      <c r="O251" s="56"/>
      <c r="P251" s="78"/>
      <c r="Q251" s="101"/>
      <c r="R251" s="103"/>
      <c r="S251" s="55"/>
      <c r="T251" s="51"/>
      <c r="U251" s="54"/>
      <c r="V251" s="54"/>
      <c r="W251" s="54"/>
      <c r="X251" s="56"/>
      <c r="Y251" s="78"/>
      <c r="Z251" s="105"/>
      <c r="AA251" s="107"/>
      <c r="AB251" s="55"/>
      <c r="AC251" s="51"/>
      <c r="AD251" s="54"/>
      <c r="AE251" s="54"/>
      <c r="AF251" s="54"/>
      <c r="AG251" s="56"/>
      <c r="AH251" s="78"/>
      <c r="AI251" s="109"/>
      <c r="AJ251" s="111"/>
      <c r="AK251" s="55"/>
      <c r="AL251" s="51"/>
      <c r="AM251" s="54"/>
      <c r="AN251" s="54"/>
      <c r="AO251" s="54"/>
      <c r="AP251" s="56"/>
      <c r="AQ251" s="78"/>
      <c r="AR251" s="113"/>
      <c r="AS251" s="115"/>
      <c r="AT251" s="55" t="s">
        <v>1369</v>
      </c>
      <c r="AU251" s="51">
        <v>1</v>
      </c>
      <c r="AV251" s="54">
        <v>2</v>
      </c>
      <c r="AW251" s="54">
        <v>4</v>
      </c>
      <c r="AX251" s="54">
        <v>4</v>
      </c>
      <c r="AY251" s="56">
        <v>2</v>
      </c>
      <c r="AZ251" s="78" t="s">
        <v>17</v>
      </c>
      <c r="BA251" s="119"/>
      <c r="BB251" s="117"/>
      <c r="BC251" s="55" t="s">
        <v>1369</v>
      </c>
      <c r="BD251" s="51">
        <v>4</v>
      </c>
      <c r="BE251" s="54">
        <v>4</v>
      </c>
      <c r="BF251" s="54">
        <v>4</v>
      </c>
      <c r="BG251" s="54">
        <v>4</v>
      </c>
      <c r="BH251" s="56">
        <v>4</v>
      </c>
      <c r="BI251" s="78" t="s">
        <v>23</v>
      </c>
      <c r="BJ251" s="121"/>
    </row>
    <row r="252" spans="1:62" s="57" customFormat="1" ht="19.5" hidden="1" customHeight="1" thickBot="1" x14ac:dyDescent="0.3">
      <c r="A252" s="51" t="s">
        <v>796</v>
      </c>
      <c r="B252" s="52" t="s">
        <v>797</v>
      </c>
      <c r="C252" s="53" t="s">
        <v>798</v>
      </c>
      <c r="D252" s="53" t="s">
        <v>723</v>
      </c>
      <c r="E252" s="54"/>
      <c r="F252" s="54"/>
      <c r="G252" s="54" t="s">
        <v>40</v>
      </c>
      <c r="H252" s="55"/>
      <c r="I252" s="97"/>
      <c r="J252" s="55"/>
      <c r="K252" s="54"/>
      <c r="L252" s="54"/>
      <c r="M252" s="54"/>
      <c r="N252" s="54"/>
      <c r="O252" s="56"/>
      <c r="P252" s="78"/>
      <c r="Q252" s="101"/>
      <c r="R252" s="103"/>
      <c r="S252" s="55"/>
      <c r="T252" s="51"/>
      <c r="U252" s="54"/>
      <c r="V252" s="54"/>
      <c r="W252" s="54"/>
      <c r="X252" s="56"/>
      <c r="Y252" s="78"/>
      <c r="Z252" s="105"/>
      <c r="AA252" s="107"/>
      <c r="AB252" s="55"/>
      <c r="AC252" s="51"/>
      <c r="AD252" s="54"/>
      <c r="AE252" s="54"/>
      <c r="AF252" s="54"/>
      <c r="AG252" s="56"/>
      <c r="AH252" s="78"/>
      <c r="AI252" s="109"/>
      <c r="AJ252" s="111"/>
      <c r="AK252" s="55"/>
      <c r="AL252" s="51"/>
      <c r="AM252" s="54"/>
      <c r="AN252" s="54"/>
      <c r="AO252" s="54"/>
      <c r="AP252" s="56"/>
      <c r="AQ252" s="78"/>
      <c r="AR252" s="113"/>
      <c r="AS252" s="115"/>
      <c r="AT252" s="55" t="s">
        <v>1369</v>
      </c>
      <c r="AU252" s="51">
        <v>4</v>
      </c>
      <c r="AV252" s="54">
        <v>4</v>
      </c>
      <c r="AW252" s="54">
        <v>4</v>
      </c>
      <c r="AX252" s="54">
        <v>4</v>
      </c>
      <c r="AY252" s="56">
        <v>4</v>
      </c>
      <c r="AZ252" s="78" t="s">
        <v>23</v>
      </c>
      <c r="BA252" s="119"/>
      <c r="BB252" s="117"/>
      <c r="BC252" s="55" t="s">
        <v>1369</v>
      </c>
      <c r="BD252" s="51">
        <v>4</v>
      </c>
      <c r="BE252" s="54">
        <v>4</v>
      </c>
      <c r="BF252" s="54">
        <v>4</v>
      </c>
      <c r="BG252" s="54">
        <v>4</v>
      </c>
      <c r="BH252" s="56">
        <v>4</v>
      </c>
      <c r="BI252" s="78" t="s">
        <v>23</v>
      </c>
      <c r="BJ252" s="121"/>
    </row>
    <row r="253" spans="1:62" s="57" customFormat="1" ht="19.5" customHeight="1" thickBot="1" x14ac:dyDescent="0.3">
      <c r="A253" s="45"/>
      <c r="B253" s="46" t="s">
        <v>799</v>
      </c>
      <c r="C253" s="47"/>
      <c r="D253" s="47"/>
      <c r="E253" s="47"/>
      <c r="F253" s="47"/>
      <c r="G253" s="47"/>
      <c r="H253" s="47"/>
      <c r="I253" s="97"/>
      <c r="J253" s="99"/>
      <c r="K253" s="49"/>
      <c r="L253" s="49"/>
      <c r="M253" s="49"/>
      <c r="N253" s="49"/>
      <c r="O253" s="50"/>
      <c r="P253" s="92"/>
      <c r="Q253" s="101"/>
      <c r="R253" s="103"/>
      <c r="S253" s="99"/>
      <c r="T253" s="48"/>
      <c r="U253" s="49"/>
      <c r="V253" s="49"/>
      <c r="W253" s="49"/>
      <c r="X253" s="50"/>
      <c r="Y253" s="92"/>
      <c r="Z253" s="105"/>
      <c r="AA253" s="107"/>
      <c r="AB253" s="99"/>
      <c r="AC253" s="48"/>
      <c r="AD253" s="49"/>
      <c r="AE253" s="49"/>
      <c r="AF253" s="49"/>
      <c r="AG253" s="50"/>
      <c r="AH253" s="92"/>
      <c r="AI253" s="109"/>
      <c r="AJ253" s="111"/>
      <c r="AK253" s="99"/>
      <c r="AL253" s="48"/>
      <c r="AM253" s="49"/>
      <c r="AN253" s="49"/>
      <c r="AO253" s="49"/>
      <c r="AP253" s="50"/>
      <c r="AQ253" s="92"/>
      <c r="AR253" s="113"/>
      <c r="AS253" s="115"/>
      <c r="AT253" s="99"/>
      <c r="AU253" s="48"/>
      <c r="AV253" s="49"/>
      <c r="AW253" s="49"/>
      <c r="AX253" s="49"/>
      <c r="AY253" s="50"/>
      <c r="AZ253" s="92"/>
      <c r="BA253" s="119"/>
      <c r="BB253" s="117"/>
      <c r="BC253" s="99"/>
      <c r="BD253" s="48"/>
      <c r="BE253" s="49"/>
      <c r="BF253" s="49"/>
      <c r="BG253" s="49"/>
      <c r="BH253" s="50"/>
      <c r="BI253" s="92"/>
      <c r="BJ253" s="121"/>
    </row>
    <row r="254" spans="1:62" s="57" customFormat="1" ht="19.5" customHeight="1" thickBot="1" x14ac:dyDescent="0.3">
      <c r="A254" s="51" t="s">
        <v>800</v>
      </c>
      <c r="B254" s="52" t="s">
        <v>801</v>
      </c>
      <c r="C254" s="53" t="s">
        <v>802</v>
      </c>
      <c r="D254" s="53" t="s">
        <v>801</v>
      </c>
      <c r="E254" s="54" t="s">
        <v>57</v>
      </c>
      <c r="F254" s="54" t="s">
        <v>58</v>
      </c>
      <c r="G254" s="54" t="s">
        <v>40</v>
      </c>
      <c r="H254" s="55"/>
      <c r="I254" s="97"/>
      <c r="J254" s="55"/>
      <c r="K254" s="54"/>
      <c r="L254" s="54"/>
      <c r="M254" s="54"/>
      <c r="N254" s="54"/>
      <c r="O254" s="56"/>
      <c r="P254" s="78"/>
      <c r="Q254" s="101"/>
      <c r="R254" s="103"/>
      <c r="S254" s="55" t="s">
        <v>1369</v>
      </c>
      <c r="T254" s="51">
        <v>3</v>
      </c>
      <c r="U254" s="54">
        <v>3</v>
      </c>
      <c r="V254" s="54">
        <v>3</v>
      </c>
      <c r="W254" s="54">
        <v>2</v>
      </c>
      <c r="X254" s="56">
        <v>3</v>
      </c>
      <c r="Y254" s="78" t="s">
        <v>17</v>
      </c>
      <c r="Z254" s="105"/>
      <c r="AA254" s="107"/>
      <c r="AB254" s="55"/>
      <c r="AC254" s="51"/>
      <c r="AD254" s="54"/>
      <c r="AE254" s="54"/>
      <c r="AF254" s="54"/>
      <c r="AG254" s="56"/>
      <c r="AH254" s="78"/>
      <c r="AI254" s="109"/>
      <c r="AJ254" s="111"/>
      <c r="AK254" s="55"/>
      <c r="AL254" s="51"/>
      <c r="AM254" s="54"/>
      <c r="AN254" s="54"/>
      <c r="AO254" s="54"/>
      <c r="AP254" s="56"/>
      <c r="AQ254" s="78"/>
      <c r="AR254" s="113"/>
      <c r="AS254" s="115"/>
      <c r="AT254" s="55" t="s">
        <v>1369</v>
      </c>
      <c r="AU254" s="51">
        <v>4</v>
      </c>
      <c r="AV254" s="54">
        <v>3</v>
      </c>
      <c r="AW254" s="54">
        <v>4</v>
      </c>
      <c r="AX254" s="54">
        <v>4</v>
      </c>
      <c r="AY254" s="56">
        <v>3</v>
      </c>
      <c r="AZ254" s="78" t="s">
        <v>23</v>
      </c>
      <c r="BA254" s="119"/>
      <c r="BB254" s="117"/>
      <c r="BC254" s="55"/>
      <c r="BD254" s="51"/>
      <c r="BE254" s="54"/>
      <c r="BF254" s="54"/>
      <c r="BG254" s="54"/>
      <c r="BH254" s="56"/>
      <c r="BI254" s="78"/>
      <c r="BJ254" s="121"/>
    </row>
    <row r="255" spans="1:62" s="57" customFormat="1" ht="19.5" customHeight="1" thickBot="1" x14ac:dyDescent="0.3">
      <c r="A255" s="51" t="s">
        <v>803</v>
      </c>
      <c r="B255" s="52" t="s">
        <v>804</v>
      </c>
      <c r="C255" s="53" t="s">
        <v>805</v>
      </c>
      <c r="D255" s="53" t="s">
        <v>806</v>
      </c>
      <c r="E255" s="54" t="s">
        <v>57</v>
      </c>
      <c r="F255" s="54"/>
      <c r="G255" s="54"/>
      <c r="H255" s="55" t="s">
        <v>59</v>
      </c>
      <c r="I255" s="97"/>
      <c r="J255" s="55"/>
      <c r="K255" s="54"/>
      <c r="L255" s="54"/>
      <c r="M255" s="54"/>
      <c r="N255" s="54"/>
      <c r="O255" s="56"/>
      <c r="P255" s="78"/>
      <c r="Q255" s="101"/>
      <c r="R255" s="103"/>
      <c r="S255" s="55" t="s">
        <v>1369</v>
      </c>
      <c r="T255" s="51">
        <v>2</v>
      </c>
      <c r="U255" s="54">
        <v>3</v>
      </c>
      <c r="V255" s="54">
        <v>2</v>
      </c>
      <c r="W255" s="54">
        <v>3</v>
      </c>
      <c r="X255" s="56">
        <v>3</v>
      </c>
      <c r="Y255" s="78" t="s">
        <v>19</v>
      </c>
      <c r="Z255" s="105"/>
      <c r="AA255" s="107"/>
      <c r="AB255" s="55" t="s">
        <v>1369</v>
      </c>
      <c r="AC255" s="51">
        <v>2</v>
      </c>
      <c r="AD255" s="54">
        <v>3</v>
      </c>
      <c r="AE255" s="54">
        <v>2</v>
      </c>
      <c r="AF255" s="54">
        <v>3</v>
      </c>
      <c r="AG255" s="56">
        <v>3</v>
      </c>
      <c r="AH255" s="78" t="s">
        <v>19</v>
      </c>
      <c r="AI255" s="109"/>
      <c r="AJ255" s="111"/>
      <c r="AK255" s="55"/>
      <c r="AL255" s="51"/>
      <c r="AM255" s="54"/>
      <c r="AN255" s="54"/>
      <c r="AO255" s="54"/>
      <c r="AP255" s="56"/>
      <c r="AQ255" s="78"/>
      <c r="AR255" s="113"/>
      <c r="AS255" s="115"/>
      <c r="AT255" s="55"/>
      <c r="AU255" s="51"/>
      <c r="AV255" s="54"/>
      <c r="AW255" s="54"/>
      <c r="AX255" s="54"/>
      <c r="AY255" s="56"/>
      <c r="AZ255" s="78"/>
      <c r="BA255" s="119"/>
      <c r="BB255" s="117"/>
      <c r="BC255" s="55"/>
      <c r="BD255" s="51"/>
      <c r="BE255" s="54"/>
      <c r="BF255" s="54"/>
      <c r="BG255" s="54"/>
      <c r="BH255" s="56"/>
      <c r="BI255" s="78"/>
      <c r="BJ255" s="121"/>
    </row>
    <row r="256" spans="1:62" s="57" customFormat="1" ht="19.5" customHeight="1" thickBot="1" x14ac:dyDescent="0.3">
      <c r="A256" s="51" t="s">
        <v>807</v>
      </c>
      <c r="B256" s="52" t="s">
        <v>808</v>
      </c>
      <c r="C256" s="53" t="s">
        <v>809</v>
      </c>
      <c r="D256" s="53" t="s">
        <v>806</v>
      </c>
      <c r="E256" s="54" t="s">
        <v>57</v>
      </c>
      <c r="F256" s="54"/>
      <c r="G256" s="54"/>
      <c r="H256" s="55" t="s">
        <v>59</v>
      </c>
      <c r="I256" s="97"/>
      <c r="J256" s="55"/>
      <c r="K256" s="54"/>
      <c r="L256" s="54"/>
      <c r="M256" s="54"/>
      <c r="N256" s="54"/>
      <c r="O256" s="56"/>
      <c r="P256" s="78"/>
      <c r="Q256" s="101"/>
      <c r="R256" s="103"/>
      <c r="S256" s="55" t="s">
        <v>1369</v>
      </c>
      <c r="T256" s="51">
        <v>2</v>
      </c>
      <c r="U256" s="54">
        <v>3</v>
      </c>
      <c r="V256" s="54">
        <v>3</v>
      </c>
      <c r="W256" s="54">
        <v>3</v>
      </c>
      <c r="X256" s="56">
        <v>3</v>
      </c>
      <c r="Y256" s="78" t="s">
        <v>19</v>
      </c>
      <c r="Z256" s="105"/>
      <c r="AA256" s="107"/>
      <c r="AB256" s="55"/>
      <c r="AC256" s="51"/>
      <c r="AD256" s="54"/>
      <c r="AE256" s="54"/>
      <c r="AF256" s="54"/>
      <c r="AG256" s="56"/>
      <c r="AH256" s="78"/>
      <c r="AI256" s="109"/>
      <c r="AJ256" s="111"/>
      <c r="AK256" s="55" t="s">
        <v>1369</v>
      </c>
      <c r="AL256" s="51">
        <v>2</v>
      </c>
      <c r="AM256" s="54">
        <v>2</v>
      </c>
      <c r="AN256" s="54">
        <v>2</v>
      </c>
      <c r="AO256" s="54">
        <v>2</v>
      </c>
      <c r="AP256" s="56">
        <v>2</v>
      </c>
      <c r="AQ256" s="78" t="s">
        <v>21</v>
      </c>
      <c r="AR256" s="113"/>
      <c r="AS256" s="115"/>
      <c r="AT256" s="55"/>
      <c r="AU256" s="51"/>
      <c r="AV256" s="54"/>
      <c r="AW256" s="54"/>
      <c r="AX256" s="54"/>
      <c r="AY256" s="56"/>
      <c r="AZ256" s="78"/>
      <c r="BA256" s="119"/>
      <c r="BB256" s="117"/>
      <c r="BC256" s="55"/>
      <c r="BD256" s="51"/>
      <c r="BE256" s="54"/>
      <c r="BF256" s="54"/>
      <c r="BG256" s="54"/>
      <c r="BH256" s="56"/>
      <c r="BI256" s="78"/>
      <c r="BJ256" s="121"/>
    </row>
    <row r="257" spans="1:62" s="57" customFormat="1" ht="19.5" customHeight="1" thickBot="1" x14ac:dyDescent="0.3">
      <c r="A257" s="51" t="s">
        <v>810</v>
      </c>
      <c r="B257" s="52" t="s">
        <v>811</v>
      </c>
      <c r="C257" s="53" t="s">
        <v>812</v>
      </c>
      <c r="D257" s="53" t="s">
        <v>811</v>
      </c>
      <c r="E257" s="54" t="s">
        <v>57</v>
      </c>
      <c r="F257" s="54"/>
      <c r="G257" s="54"/>
      <c r="H257" s="55"/>
      <c r="I257" s="97"/>
      <c r="J257" s="55"/>
      <c r="K257" s="54"/>
      <c r="L257" s="54"/>
      <c r="M257" s="54"/>
      <c r="N257" s="54"/>
      <c r="O257" s="56"/>
      <c r="P257" s="78"/>
      <c r="Q257" s="101"/>
      <c r="R257" s="103"/>
      <c r="S257" s="55"/>
      <c r="T257" s="51"/>
      <c r="U257" s="54"/>
      <c r="V257" s="54"/>
      <c r="W257" s="54"/>
      <c r="X257" s="56"/>
      <c r="Y257" s="78"/>
      <c r="Z257" s="105"/>
      <c r="AA257" s="107"/>
      <c r="AB257" s="55"/>
      <c r="AC257" s="51"/>
      <c r="AD257" s="54"/>
      <c r="AE257" s="54"/>
      <c r="AF257" s="54"/>
      <c r="AG257" s="56"/>
      <c r="AH257" s="78"/>
      <c r="AI257" s="109"/>
      <c r="AJ257" s="111"/>
      <c r="AK257" s="55" t="s">
        <v>1369</v>
      </c>
      <c r="AL257" s="51">
        <v>1</v>
      </c>
      <c r="AM257" s="54">
        <v>2</v>
      </c>
      <c r="AN257" s="54">
        <v>2</v>
      </c>
      <c r="AO257" s="54">
        <v>2</v>
      </c>
      <c r="AP257" s="56">
        <v>2</v>
      </c>
      <c r="AQ257" s="78" t="s">
        <v>17</v>
      </c>
      <c r="AR257" s="113"/>
      <c r="AS257" s="115"/>
      <c r="AT257" s="55"/>
      <c r="AU257" s="51"/>
      <c r="AV257" s="54"/>
      <c r="AW257" s="54"/>
      <c r="AX257" s="54"/>
      <c r="AY257" s="56"/>
      <c r="AZ257" s="78"/>
      <c r="BA257" s="119"/>
      <c r="BB257" s="117"/>
      <c r="BC257" s="55"/>
      <c r="BD257" s="51"/>
      <c r="BE257" s="54"/>
      <c r="BF257" s="54"/>
      <c r="BG257" s="54"/>
      <c r="BH257" s="56"/>
      <c r="BI257" s="78"/>
      <c r="BJ257" s="121"/>
    </row>
    <row r="258" spans="1:62" s="57" customFormat="1" ht="19.5" customHeight="1" thickBot="1" x14ac:dyDescent="0.3">
      <c r="A258" s="51" t="s">
        <v>813</v>
      </c>
      <c r="B258" s="52" t="s">
        <v>814</v>
      </c>
      <c r="C258" s="53" t="s">
        <v>815</v>
      </c>
      <c r="D258" s="53" t="s">
        <v>816</v>
      </c>
      <c r="E258" s="54"/>
      <c r="F258" s="54"/>
      <c r="G258" s="54"/>
      <c r="H258" s="55" t="s">
        <v>59</v>
      </c>
      <c r="I258" s="97"/>
      <c r="J258" s="55" t="s">
        <v>1369</v>
      </c>
      <c r="K258" s="54">
        <v>1</v>
      </c>
      <c r="L258" s="54">
        <v>1</v>
      </c>
      <c r="M258" s="54">
        <v>4</v>
      </c>
      <c r="N258" s="54">
        <v>4</v>
      </c>
      <c r="O258" s="56">
        <v>4</v>
      </c>
      <c r="P258" s="78" t="s">
        <v>17</v>
      </c>
      <c r="Q258" s="101"/>
      <c r="R258" s="103"/>
      <c r="S258" s="55" t="s">
        <v>1369</v>
      </c>
      <c r="T258" s="51">
        <v>1</v>
      </c>
      <c r="U258" s="54">
        <v>1</v>
      </c>
      <c r="V258" s="54">
        <v>4</v>
      </c>
      <c r="W258" s="54">
        <v>1</v>
      </c>
      <c r="X258" s="56">
        <v>1</v>
      </c>
      <c r="Y258" s="78" t="s">
        <v>17</v>
      </c>
      <c r="Z258" s="105"/>
      <c r="AA258" s="107"/>
      <c r="AB258" s="55" t="s">
        <v>1369</v>
      </c>
      <c r="AC258" s="51">
        <v>1</v>
      </c>
      <c r="AD258" s="54">
        <v>1</v>
      </c>
      <c r="AE258" s="54">
        <v>1</v>
      </c>
      <c r="AF258" s="54">
        <v>2</v>
      </c>
      <c r="AG258" s="56">
        <v>2</v>
      </c>
      <c r="AH258" s="78" t="s">
        <v>17</v>
      </c>
      <c r="AI258" s="109"/>
      <c r="AJ258" s="111"/>
      <c r="AK258" s="55" t="s">
        <v>1369</v>
      </c>
      <c r="AL258" s="51">
        <v>1</v>
      </c>
      <c r="AM258" s="54">
        <v>1</v>
      </c>
      <c r="AN258" s="54">
        <v>1</v>
      </c>
      <c r="AO258" s="54">
        <v>2</v>
      </c>
      <c r="AP258" s="56">
        <v>2</v>
      </c>
      <c r="AQ258" s="78" t="s">
        <v>17</v>
      </c>
      <c r="AR258" s="113"/>
      <c r="AS258" s="115"/>
      <c r="AT258" s="55"/>
      <c r="AU258" s="51"/>
      <c r="AV258" s="54"/>
      <c r="AW258" s="54"/>
      <c r="AX258" s="54"/>
      <c r="AY258" s="56"/>
      <c r="AZ258" s="78"/>
      <c r="BA258" s="119"/>
      <c r="BB258" s="117"/>
      <c r="BC258" s="55"/>
      <c r="BD258" s="51"/>
      <c r="BE258" s="54"/>
      <c r="BF258" s="54"/>
      <c r="BG258" s="54"/>
      <c r="BH258" s="56"/>
      <c r="BI258" s="78"/>
      <c r="BJ258" s="121"/>
    </row>
    <row r="259" spans="1:62" s="57" customFormat="1" ht="19.5" customHeight="1" thickBot="1" x14ac:dyDescent="0.3">
      <c r="A259" s="51" t="s">
        <v>817</v>
      </c>
      <c r="B259" s="52" t="s">
        <v>818</v>
      </c>
      <c r="C259" s="53" t="s">
        <v>819</v>
      </c>
      <c r="D259" s="53" t="s">
        <v>818</v>
      </c>
      <c r="E259" s="54" t="s">
        <v>57</v>
      </c>
      <c r="F259" s="54"/>
      <c r="G259" s="54"/>
      <c r="H259" s="55" t="s">
        <v>59</v>
      </c>
      <c r="I259" s="97"/>
      <c r="J259" s="172" t="s">
        <v>1355</v>
      </c>
      <c r="K259" s="94"/>
      <c r="L259" s="94"/>
      <c r="M259" s="94"/>
      <c r="N259" s="94"/>
      <c r="O259" s="94"/>
      <c r="P259" s="95" t="s">
        <v>17</v>
      </c>
      <c r="Q259" s="101"/>
      <c r="R259" s="103"/>
      <c r="S259" s="55" t="s">
        <v>1369</v>
      </c>
      <c r="T259" s="51">
        <v>2</v>
      </c>
      <c r="U259" s="54">
        <v>3</v>
      </c>
      <c r="V259" s="54">
        <v>4</v>
      </c>
      <c r="W259" s="54">
        <v>2</v>
      </c>
      <c r="X259" s="56">
        <v>3</v>
      </c>
      <c r="Y259" s="78" t="s">
        <v>19</v>
      </c>
      <c r="Z259" s="105"/>
      <c r="AA259" s="107"/>
      <c r="AB259" s="55" t="s">
        <v>1369</v>
      </c>
      <c r="AC259" s="51">
        <v>3</v>
      </c>
      <c r="AD259" s="54">
        <v>2</v>
      </c>
      <c r="AE259" s="54">
        <v>4</v>
      </c>
      <c r="AF259" s="54">
        <v>2</v>
      </c>
      <c r="AG259" s="56">
        <v>3</v>
      </c>
      <c r="AH259" s="78" t="s">
        <v>19</v>
      </c>
      <c r="AI259" s="109"/>
      <c r="AJ259" s="111"/>
      <c r="AK259" s="55" t="s">
        <v>1369</v>
      </c>
      <c r="AL259" s="51">
        <v>2</v>
      </c>
      <c r="AM259" s="54">
        <v>2</v>
      </c>
      <c r="AN259" s="54">
        <v>4</v>
      </c>
      <c r="AO259" s="54">
        <v>2</v>
      </c>
      <c r="AP259" s="56">
        <v>2</v>
      </c>
      <c r="AQ259" s="78" t="s">
        <v>17</v>
      </c>
      <c r="AR259" s="113"/>
      <c r="AS259" s="115"/>
      <c r="AT259" s="55"/>
      <c r="AU259" s="51"/>
      <c r="AV259" s="54"/>
      <c r="AW259" s="54"/>
      <c r="AX259" s="54"/>
      <c r="AY259" s="56"/>
      <c r="AZ259" s="78"/>
      <c r="BA259" s="119"/>
      <c r="BB259" s="117"/>
      <c r="BC259" s="55"/>
      <c r="BD259" s="51"/>
      <c r="BE259" s="54"/>
      <c r="BF259" s="54"/>
      <c r="BG259" s="54"/>
      <c r="BH259" s="56"/>
      <c r="BI259" s="78"/>
      <c r="BJ259" s="121"/>
    </row>
    <row r="260" spans="1:62" s="57" customFormat="1" ht="19.5" customHeight="1" thickBot="1" x14ac:dyDescent="0.3">
      <c r="A260" s="51" t="s">
        <v>820</v>
      </c>
      <c r="B260" s="52" t="s">
        <v>821</v>
      </c>
      <c r="C260" s="53" t="s">
        <v>822</v>
      </c>
      <c r="D260" s="53" t="s">
        <v>823</v>
      </c>
      <c r="E260" s="54" t="s">
        <v>57</v>
      </c>
      <c r="F260" s="54"/>
      <c r="G260" s="54"/>
      <c r="H260" s="55"/>
      <c r="I260" s="97"/>
      <c r="J260" s="55"/>
      <c r="K260" s="54"/>
      <c r="L260" s="54"/>
      <c r="M260" s="54"/>
      <c r="N260" s="54"/>
      <c r="O260" s="56"/>
      <c r="P260" s="78"/>
      <c r="Q260" s="101"/>
      <c r="R260" s="103"/>
      <c r="S260" s="55" t="s">
        <v>1369</v>
      </c>
      <c r="T260" s="51">
        <v>1</v>
      </c>
      <c r="U260" s="54">
        <v>1</v>
      </c>
      <c r="V260" s="54">
        <v>4</v>
      </c>
      <c r="W260" s="54">
        <v>1</v>
      </c>
      <c r="X260" s="56">
        <v>1</v>
      </c>
      <c r="Y260" s="78" t="s">
        <v>17</v>
      </c>
      <c r="Z260" s="105"/>
      <c r="AA260" s="107"/>
      <c r="AB260" s="55" t="s">
        <v>1369</v>
      </c>
      <c r="AC260" s="51">
        <v>1</v>
      </c>
      <c r="AD260" s="54">
        <v>1</v>
      </c>
      <c r="AE260" s="54">
        <v>1</v>
      </c>
      <c r="AF260" s="54">
        <v>1</v>
      </c>
      <c r="AG260" s="56">
        <v>1</v>
      </c>
      <c r="AH260" s="78" t="s">
        <v>17</v>
      </c>
      <c r="AI260" s="109"/>
      <c r="AJ260" s="111"/>
      <c r="AK260" s="172" t="s">
        <v>1357</v>
      </c>
      <c r="AL260" s="93"/>
      <c r="AM260" s="94"/>
      <c r="AN260" s="94"/>
      <c r="AO260" s="94"/>
      <c r="AP260" s="94"/>
      <c r="AQ260" s="95"/>
      <c r="AR260" s="113"/>
      <c r="AS260" s="115"/>
      <c r="AT260" s="55"/>
      <c r="AU260" s="51"/>
      <c r="AV260" s="54"/>
      <c r="AW260" s="54"/>
      <c r="AX260" s="54"/>
      <c r="AY260" s="56"/>
      <c r="AZ260" s="78"/>
      <c r="BA260" s="119"/>
      <c r="BB260" s="117"/>
      <c r="BC260" s="55"/>
      <c r="BD260" s="51"/>
      <c r="BE260" s="54"/>
      <c r="BF260" s="54"/>
      <c r="BG260" s="54"/>
      <c r="BH260" s="56"/>
      <c r="BI260" s="78"/>
      <c r="BJ260" s="121"/>
    </row>
    <row r="261" spans="1:62" s="57" customFormat="1" ht="19.5" customHeight="1" thickBot="1" x14ac:dyDescent="0.3">
      <c r="A261" s="51" t="s">
        <v>824</v>
      </c>
      <c r="B261" s="52" t="s">
        <v>825</v>
      </c>
      <c r="C261" s="53" t="s">
        <v>826</v>
      </c>
      <c r="D261" s="53" t="s">
        <v>827</v>
      </c>
      <c r="E261" s="54"/>
      <c r="F261" s="54"/>
      <c r="G261" s="54"/>
      <c r="H261" s="55" t="s">
        <v>59</v>
      </c>
      <c r="I261" s="97"/>
      <c r="J261" s="55" t="s">
        <v>1369</v>
      </c>
      <c r="K261" s="54">
        <v>4</v>
      </c>
      <c r="L261" s="54">
        <v>1</v>
      </c>
      <c r="M261" s="54">
        <v>1</v>
      </c>
      <c r="N261" s="54">
        <v>1</v>
      </c>
      <c r="O261" s="56">
        <v>1</v>
      </c>
      <c r="P261" s="78" t="s">
        <v>17</v>
      </c>
      <c r="Q261" s="101"/>
      <c r="R261" s="103"/>
      <c r="S261" s="55"/>
      <c r="T261" s="51"/>
      <c r="U261" s="54"/>
      <c r="V261" s="54"/>
      <c r="W261" s="54"/>
      <c r="X261" s="56"/>
      <c r="Y261" s="78"/>
      <c r="Z261" s="105"/>
      <c r="AA261" s="107"/>
      <c r="AB261" s="172" t="s">
        <v>1355</v>
      </c>
      <c r="AC261" s="93"/>
      <c r="AD261" s="94"/>
      <c r="AE261" s="94"/>
      <c r="AF261" s="94"/>
      <c r="AG261" s="94"/>
      <c r="AH261" s="95" t="s">
        <v>17</v>
      </c>
      <c r="AI261" s="109"/>
      <c r="AJ261" s="111"/>
      <c r="AK261" s="55"/>
      <c r="AL261" s="51"/>
      <c r="AM261" s="54"/>
      <c r="AN261" s="54"/>
      <c r="AO261" s="54"/>
      <c r="AP261" s="56"/>
      <c r="AQ261" s="78"/>
      <c r="AR261" s="113"/>
      <c r="AS261" s="115"/>
      <c r="AT261" s="55"/>
      <c r="AU261" s="51"/>
      <c r="AV261" s="54"/>
      <c r="AW261" s="54"/>
      <c r="AX261" s="54"/>
      <c r="AY261" s="56"/>
      <c r="AZ261" s="78"/>
      <c r="BA261" s="119"/>
      <c r="BB261" s="117"/>
      <c r="BC261" s="55"/>
      <c r="BD261" s="51"/>
      <c r="BE261" s="54"/>
      <c r="BF261" s="54"/>
      <c r="BG261" s="54"/>
      <c r="BH261" s="56"/>
      <c r="BI261" s="78"/>
      <c r="BJ261" s="121"/>
    </row>
    <row r="262" spans="1:62" s="57" customFormat="1" ht="19.5" customHeight="1" thickBot="1" x14ac:dyDescent="0.3">
      <c r="A262" s="51" t="s">
        <v>828</v>
      </c>
      <c r="B262" s="52" t="s">
        <v>829</v>
      </c>
      <c r="C262" s="53" t="s">
        <v>830</v>
      </c>
      <c r="D262" s="53" t="s">
        <v>831</v>
      </c>
      <c r="E262" s="54" t="s">
        <v>57</v>
      </c>
      <c r="F262" s="54"/>
      <c r="G262" s="54"/>
      <c r="H262" s="55"/>
      <c r="I262" s="97"/>
      <c r="J262" s="55" t="s">
        <v>1369</v>
      </c>
      <c r="K262" s="54">
        <v>1</v>
      </c>
      <c r="L262" s="54">
        <v>2</v>
      </c>
      <c r="M262" s="54">
        <v>4</v>
      </c>
      <c r="N262" s="54">
        <v>4</v>
      </c>
      <c r="O262" s="56">
        <v>2</v>
      </c>
      <c r="P262" s="78" t="s">
        <v>17</v>
      </c>
      <c r="Q262" s="101"/>
      <c r="R262" s="103"/>
      <c r="S262" s="55" t="s">
        <v>1369</v>
      </c>
      <c r="T262" s="51">
        <v>1</v>
      </c>
      <c r="U262" s="54">
        <v>1</v>
      </c>
      <c r="V262" s="54">
        <v>4</v>
      </c>
      <c r="W262" s="54">
        <v>2</v>
      </c>
      <c r="X262" s="56">
        <v>2</v>
      </c>
      <c r="Y262" s="78" t="s">
        <v>19</v>
      </c>
      <c r="Z262" s="105"/>
      <c r="AA262" s="107"/>
      <c r="AB262" s="55"/>
      <c r="AC262" s="51"/>
      <c r="AD262" s="54"/>
      <c r="AE262" s="54"/>
      <c r="AF262" s="54"/>
      <c r="AG262" s="56"/>
      <c r="AH262" s="78"/>
      <c r="AI262" s="109"/>
      <c r="AJ262" s="111"/>
      <c r="AK262" s="55"/>
      <c r="AL262" s="51"/>
      <c r="AM262" s="54"/>
      <c r="AN262" s="54"/>
      <c r="AO262" s="54"/>
      <c r="AP262" s="56"/>
      <c r="AQ262" s="78"/>
      <c r="AR262" s="113"/>
      <c r="AS262" s="115"/>
      <c r="AT262" s="55"/>
      <c r="AU262" s="51"/>
      <c r="AV262" s="54"/>
      <c r="AW262" s="54"/>
      <c r="AX262" s="54"/>
      <c r="AY262" s="56"/>
      <c r="AZ262" s="78"/>
      <c r="BA262" s="119"/>
      <c r="BB262" s="117"/>
      <c r="BC262" s="55"/>
      <c r="BD262" s="51"/>
      <c r="BE262" s="54"/>
      <c r="BF262" s="54"/>
      <c r="BG262" s="54"/>
      <c r="BH262" s="56"/>
      <c r="BI262" s="78"/>
      <c r="BJ262" s="121"/>
    </row>
    <row r="263" spans="1:62" s="57" customFormat="1" ht="19.5" customHeight="1" thickBot="1" x14ac:dyDescent="0.3">
      <c r="A263" s="51">
        <v>5316</v>
      </c>
      <c r="B263" s="52" t="s">
        <v>1363</v>
      </c>
      <c r="C263" s="53" t="s">
        <v>1364</v>
      </c>
      <c r="D263" s="53" t="s">
        <v>831</v>
      </c>
      <c r="E263" s="54" t="s">
        <v>57</v>
      </c>
      <c r="F263" s="54"/>
      <c r="G263" s="54"/>
      <c r="H263" s="55"/>
      <c r="I263" s="97"/>
      <c r="J263" s="55"/>
      <c r="K263" s="54"/>
      <c r="L263" s="54"/>
      <c r="M263" s="54"/>
      <c r="N263" s="54"/>
      <c r="O263" s="56"/>
      <c r="P263" s="78"/>
      <c r="Q263" s="101"/>
      <c r="R263" s="103"/>
      <c r="S263" s="55"/>
      <c r="T263" s="51"/>
      <c r="U263" s="54"/>
      <c r="V263" s="54"/>
      <c r="W263" s="54"/>
      <c r="X263" s="56"/>
      <c r="Y263" s="78"/>
      <c r="Z263" s="105"/>
      <c r="AA263" s="107"/>
      <c r="AB263" s="172" t="s">
        <v>1357</v>
      </c>
      <c r="AC263" s="93"/>
      <c r="AD263" s="94"/>
      <c r="AE263" s="94"/>
      <c r="AF263" s="94"/>
      <c r="AG263" s="94"/>
      <c r="AH263" s="95"/>
      <c r="AI263" s="109"/>
      <c r="AJ263" s="111"/>
      <c r="AK263" s="172" t="s">
        <v>1357</v>
      </c>
      <c r="AL263" s="93"/>
      <c r="AM263" s="94"/>
      <c r="AN263" s="94"/>
      <c r="AO263" s="94"/>
      <c r="AP263" s="94"/>
      <c r="AQ263" s="95"/>
      <c r="AR263" s="113"/>
      <c r="AS263" s="115"/>
      <c r="AT263" s="55"/>
      <c r="AU263" s="51"/>
      <c r="AV263" s="54"/>
      <c r="AW263" s="54"/>
      <c r="AX263" s="54"/>
      <c r="AY263" s="56"/>
      <c r="AZ263" s="78"/>
      <c r="BA263" s="119"/>
      <c r="BB263" s="117"/>
      <c r="BC263" s="55"/>
      <c r="BD263" s="51"/>
      <c r="BE263" s="54"/>
      <c r="BF263" s="54"/>
      <c r="BG263" s="54"/>
      <c r="BH263" s="56"/>
      <c r="BI263" s="78"/>
      <c r="BJ263" s="121"/>
    </row>
    <row r="264" spans="1:62" s="57" customFormat="1" ht="19.5" customHeight="1" thickBot="1" x14ac:dyDescent="0.3">
      <c r="A264" s="51" t="s">
        <v>832</v>
      </c>
      <c r="B264" s="52" t="s">
        <v>833</v>
      </c>
      <c r="C264" s="53" t="s">
        <v>834</v>
      </c>
      <c r="D264" s="53" t="s">
        <v>831</v>
      </c>
      <c r="E264" s="54" t="s">
        <v>57</v>
      </c>
      <c r="F264" s="54"/>
      <c r="G264" s="54"/>
      <c r="H264" s="55"/>
      <c r="I264" s="97"/>
      <c r="J264" s="55" t="s">
        <v>1369</v>
      </c>
      <c r="K264" s="54">
        <v>1</v>
      </c>
      <c r="L264" s="54">
        <v>1</v>
      </c>
      <c r="M264" s="54">
        <v>4</v>
      </c>
      <c r="N264" s="54">
        <v>1</v>
      </c>
      <c r="O264" s="56">
        <v>1</v>
      </c>
      <c r="P264" s="78" t="s">
        <v>17</v>
      </c>
      <c r="Q264" s="101"/>
      <c r="R264" s="103"/>
      <c r="S264" s="55" t="s">
        <v>1369</v>
      </c>
      <c r="T264" s="51">
        <v>1</v>
      </c>
      <c r="U264" s="54">
        <v>1</v>
      </c>
      <c r="V264" s="54">
        <v>2</v>
      </c>
      <c r="W264" s="54">
        <v>1</v>
      </c>
      <c r="X264" s="56">
        <v>2</v>
      </c>
      <c r="Y264" s="78" t="s">
        <v>21</v>
      </c>
      <c r="Z264" s="105"/>
      <c r="AA264" s="107"/>
      <c r="AB264" s="55" t="s">
        <v>1369</v>
      </c>
      <c r="AC264" s="51">
        <v>3</v>
      </c>
      <c r="AD264" s="54">
        <v>3</v>
      </c>
      <c r="AE264" s="54">
        <v>2</v>
      </c>
      <c r="AF264" s="54">
        <v>3</v>
      </c>
      <c r="AG264" s="56">
        <v>3</v>
      </c>
      <c r="AH264" s="78" t="s">
        <v>19</v>
      </c>
      <c r="AI264" s="109"/>
      <c r="AJ264" s="111"/>
      <c r="AK264" s="55" t="s">
        <v>1369</v>
      </c>
      <c r="AL264" s="51">
        <v>2</v>
      </c>
      <c r="AM264" s="54">
        <v>2</v>
      </c>
      <c r="AN264" s="54">
        <v>3</v>
      </c>
      <c r="AO264" s="54">
        <v>2</v>
      </c>
      <c r="AP264" s="56">
        <v>3</v>
      </c>
      <c r="AQ264" s="78" t="s">
        <v>17</v>
      </c>
      <c r="AR264" s="113"/>
      <c r="AS264" s="115"/>
      <c r="AT264" s="55"/>
      <c r="AU264" s="51"/>
      <c r="AV264" s="54"/>
      <c r="AW264" s="54"/>
      <c r="AX264" s="54"/>
      <c r="AY264" s="56"/>
      <c r="AZ264" s="78"/>
      <c r="BA264" s="119"/>
      <c r="BB264" s="117"/>
      <c r="BC264" s="55"/>
      <c r="BD264" s="51"/>
      <c r="BE264" s="54"/>
      <c r="BF264" s="54"/>
      <c r="BG264" s="54"/>
      <c r="BH264" s="56"/>
      <c r="BI264" s="78"/>
      <c r="BJ264" s="121"/>
    </row>
    <row r="265" spans="1:62" s="57" customFormat="1" ht="19.5" customHeight="1" thickBot="1" x14ac:dyDescent="0.3">
      <c r="A265" s="51" t="s">
        <v>835</v>
      </c>
      <c r="B265" s="52" t="s">
        <v>836</v>
      </c>
      <c r="C265" s="53" t="s">
        <v>837</v>
      </c>
      <c r="D265" s="53" t="s">
        <v>831</v>
      </c>
      <c r="E265" s="54" t="s">
        <v>57</v>
      </c>
      <c r="F265" s="54"/>
      <c r="G265" s="54"/>
      <c r="H265" s="55"/>
      <c r="I265" s="97"/>
      <c r="J265" s="55" t="s">
        <v>1369</v>
      </c>
      <c r="K265" s="54">
        <v>2</v>
      </c>
      <c r="L265" s="54">
        <v>2</v>
      </c>
      <c r="M265" s="54">
        <v>4</v>
      </c>
      <c r="N265" s="54">
        <v>3</v>
      </c>
      <c r="O265" s="56">
        <v>3</v>
      </c>
      <c r="P265" s="78" t="s">
        <v>19</v>
      </c>
      <c r="Q265" s="101"/>
      <c r="R265" s="103"/>
      <c r="S265" s="172" t="s">
        <v>1357</v>
      </c>
      <c r="T265" s="93"/>
      <c r="U265" s="94"/>
      <c r="V265" s="94"/>
      <c r="W265" s="94"/>
      <c r="X265" s="94"/>
      <c r="Y265" s="95"/>
      <c r="Z265" s="105"/>
      <c r="AA265" s="107"/>
      <c r="AB265" s="55"/>
      <c r="AC265" s="51"/>
      <c r="AD265" s="54"/>
      <c r="AE265" s="54"/>
      <c r="AF265" s="54"/>
      <c r="AG265" s="56"/>
      <c r="AH265" s="78"/>
      <c r="AI265" s="109"/>
      <c r="AJ265" s="111"/>
      <c r="AK265" s="172" t="s">
        <v>1357</v>
      </c>
      <c r="AL265" s="93"/>
      <c r="AM265" s="94"/>
      <c r="AN265" s="94"/>
      <c r="AO265" s="94"/>
      <c r="AP265" s="94"/>
      <c r="AQ265" s="95"/>
      <c r="AR265" s="113"/>
      <c r="AS265" s="115"/>
      <c r="AT265" s="55"/>
      <c r="AU265" s="51"/>
      <c r="AV265" s="54"/>
      <c r="AW265" s="54"/>
      <c r="AX265" s="54"/>
      <c r="AY265" s="56"/>
      <c r="AZ265" s="78"/>
      <c r="BA265" s="119"/>
      <c r="BB265" s="117"/>
      <c r="BC265" s="55"/>
      <c r="BD265" s="51"/>
      <c r="BE265" s="54"/>
      <c r="BF265" s="54"/>
      <c r="BG265" s="54"/>
      <c r="BH265" s="56"/>
      <c r="BI265" s="78"/>
      <c r="BJ265" s="121"/>
    </row>
    <row r="266" spans="1:62" s="57" customFormat="1" ht="19.5" customHeight="1" thickBot="1" x14ac:dyDescent="0.3">
      <c r="A266" s="51" t="s">
        <v>838</v>
      </c>
      <c r="B266" s="52" t="s">
        <v>839</v>
      </c>
      <c r="C266" s="53" t="s">
        <v>840</v>
      </c>
      <c r="D266" s="53" t="s">
        <v>839</v>
      </c>
      <c r="E266" s="54" t="s">
        <v>57</v>
      </c>
      <c r="F266" s="54"/>
      <c r="G266" s="54"/>
      <c r="H266" s="55"/>
      <c r="I266" s="97"/>
      <c r="J266" s="55"/>
      <c r="K266" s="54"/>
      <c r="L266" s="54"/>
      <c r="M266" s="54"/>
      <c r="N266" s="54"/>
      <c r="O266" s="56"/>
      <c r="P266" s="78"/>
      <c r="Q266" s="101"/>
      <c r="R266" s="103"/>
      <c r="S266" s="55"/>
      <c r="T266" s="51"/>
      <c r="U266" s="54"/>
      <c r="V266" s="54"/>
      <c r="W266" s="54"/>
      <c r="X266" s="56"/>
      <c r="Y266" s="78"/>
      <c r="Z266" s="105"/>
      <c r="AA266" s="107"/>
      <c r="AB266" s="55"/>
      <c r="AC266" s="51"/>
      <c r="AD266" s="54"/>
      <c r="AE266" s="54"/>
      <c r="AF266" s="54"/>
      <c r="AG266" s="56"/>
      <c r="AH266" s="78"/>
      <c r="AI266" s="109"/>
      <c r="AJ266" s="111"/>
      <c r="AK266" s="55" t="s">
        <v>1369</v>
      </c>
      <c r="AL266" s="51">
        <v>2</v>
      </c>
      <c r="AM266" s="54">
        <v>3</v>
      </c>
      <c r="AN266" s="54">
        <v>2</v>
      </c>
      <c r="AO266" s="54">
        <v>2</v>
      </c>
      <c r="AP266" s="56">
        <v>3</v>
      </c>
      <c r="AQ266" s="78" t="s">
        <v>19</v>
      </c>
      <c r="AR266" s="113"/>
      <c r="AS266" s="115"/>
      <c r="AT266" s="55"/>
      <c r="AU266" s="51"/>
      <c r="AV266" s="54"/>
      <c r="AW266" s="54"/>
      <c r="AX266" s="54"/>
      <c r="AY266" s="56"/>
      <c r="AZ266" s="78"/>
      <c r="BA266" s="119"/>
      <c r="BB266" s="117"/>
      <c r="BC266" s="55"/>
      <c r="BD266" s="51"/>
      <c r="BE266" s="54"/>
      <c r="BF266" s="54"/>
      <c r="BG266" s="54"/>
      <c r="BH266" s="56"/>
      <c r="BI266" s="78"/>
      <c r="BJ266" s="121"/>
    </row>
    <row r="267" spans="1:62" s="57" customFormat="1" ht="19.5" customHeight="1" thickBot="1" x14ac:dyDescent="0.3">
      <c r="A267" s="51">
        <v>5314</v>
      </c>
      <c r="B267" s="52" t="s">
        <v>1365</v>
      </c>
      <c r="C267" s="53" t="s">
        <v>1366</v>
      </c>
      <c r="D267" s="53" t="s">
        <v>831</v>
      </c>
      <c r="E267" s="54" t="s">
        <v>57</v>
      </c>
      <c r="F267" s="54"/>
      <c r="G267" s="54"/>
      <c r="H267" s="55"/>
      <c r="I267" s="97"/>
      <c r="J267" s="55"/>
      <c r="K267" s="54"/>
      <c r="L267" s="54"/>
      <c r="M267" s="54"/>
      <c r="N267" s="54"/>
      <c r="O267" s="56"/>
      <c r="P267" s="78"/>
      <c r="Q267" s="101"/>
      <c r="R267" s="103"/>
      <c r="S267" s="55"/>
      <c r="T267" s="51"/>
      <c r="U267" s="54"/>
      <c r="V267" s="54"/>
      <c r="W267" s="54"/>
      <c r="X267" s="56"/>
      <c r="Y267" s="78"/>
      <c r="Z267" s="105"/>
      <c r="AA267" s="107"/>
      <c r="AB267" s="172" t="s">
        <v>1357</v>
      </c>
      <c r="AC267" s="93"/>
      <c r="AD267" s="94"/>
      <c r="AE267" s="94"/>
      <c r="AF267" s="94"/>
      <c r="AG267" s="94"/>
      <c r="AH267" s="95"/>
      <c r="AI267" s="109"/>
      <c r="AJ267" s="111"/>
      <c r="AK267" s="172" t="s">
        <v>1357</v>
      </c>
      <c r="AL267" s="93"/>
      <c r="AM267" s="94"/>
      <c r="AN267" s="94"/>
      <c r="AO267" s="94"/>
      <c r="AP267" s="94"/>
      <c r="AQ267" s="95"/>
      <c r="AR267" s="113"/>
      <c r="AS267" s="115"/>
      <c r="AT267" s="55"/>
      <c r="AU267" s="51"/>
      <c r="AV267" s="54"/>
      <c r="AW267" s="54"/>
      <c r="AX267" s="54"/>
      <c r="AY267" s="56"/>
      <c r="AZ267" s="78"/>
      <c r="BA267" s="119"/>
      <c r="BB267" s="117"/>
      <c r="BC267" s="55"/>
      <c r="BD267" s="51"/>
      <c r="BE267" s="54"/>
      <c r="BF267" s="54"/>
      <c r="BG267" s="54"/>
      <c r="BH267" s="56"/>
      <c r="BI267" s="78"/>
      <c r="BJ267" s="121"/>
    </row>
    <row r="268" spans="1:62" s="57" customFormat="1" ht="19.5" customHeight="1" thickBot="1" x14ac:dyDescent="0.3">
      <c r="A268" s="51">
        <v>5326</v>
      </c>
      <c r="B268" s="52" t="s">
        <v>1367</v>
      </c>
      <c r="C268" s="53" t="s">
        <v>1368</v>
      </c>
      <c r="D268" s="53" t="s">
        <v>831</v>
      </c>
      <c r="E268" s="54" t="s">
        <v>57</v>
      </c>
      <c r="F268" s="54"/>
      <c r="G268" s="54"/>
      <c r="H268" s="55"/>
      <c r="I268" s="97"/>
      <c r="J268" s="172" t="s">
        <v>1357</v>
      </c>
      <c r="K268" s="94"/>
      <c r="L268" s="94"/>
      <c r="M268" s="94"/>
      <c r="N268" s="94"/>
      <c r="O268" s="94"/>
      <c r="P268" s="95"/>
      <c r="Q268" s="101"/>
      <c r="R268" s="103"/>
      <c r="S268" s="55"/>
      <c r="T268" s="51"/>
      <c r="U268" s="54"/>
      <c r="V268" s="54"/>
      <c r="W268" s="54"/>
      <c r="X268" s="56"/>
      <c r="Y268" s="78"/>
      <c r="Z268" s="105"/>
      <c r="AA268" s="107"/>
      <c r="AB268" s="172" t="s">
        <v>1357</v>
      </c>
      <c r="AC268" s="93"/>
      <c r="AD268" s="94"/>
      <c r="AE268" s="94"/>
      <c r="AF268" s="94"/>
      <c r="AG268" s="94"/>
      <c r="AH268" s="95"/>
      <c r="AI268" s="109"/>
      <c r="AJ268" s="111"/>
      <c r="AK268" s="172" t="s">
        <v>1357</v>
      </c>
      <c r="AL268" s="93"/>
      <c r="AM268" s="94"/>
      <c r="AN268" s="94"/>
      <c r="AO268" s="94"/>
      <c r="AP268" s="94"/>
      <c r="AQ268" s="95"/>
      <c r="AR268" s="113"/>
      <c r="AS268" s="115"/>
      <c r="AT268" s="55"/>
      <c r="AU268" s="51"/>
      <c r="AV268" s="54"/>
      <c r="AW268" s="54"/>
      <c r="AX268" s="54"/>
      <c r="AY268" s="56"/>
      <c r="AZ268" s="78"/>
      <c r="BA268" s="119"/>
      <c r="BB268" s="117"/>
      <c r="BC268" s="55"/>
      <c r="BD268" s="51"/>
      <c r="BE268" s="54"/>
      <c r="BF268" s="54"/>
      <c r="BG268" s="54"/>
      <c r="BH268" s="56"/>
      <c r="BI268" s="78"/>
      <c r="BJ268" s="121"/>
    </row>
    <row r="269" spans="1:62" s="57" customFormat="1" ht="19.5" customHeight="1" thickBot="1" x14ac:dyDescent="0.3">
      <c r="A269" s="51" t="s">
        <v>841</v>
      </c>
      <c r="B269" s="52" t="s">
        <v>842</v>
      </c>
      <c r="C269" s="53" t="s">
        <v>843</v>
      </c>
      <c r="D269" s="53" t="s">
        <v>842</v>
      </c>
      <c r="E269" s="54" t="s">
        <v>57</v>
      </c>
      <c r="F269" s="54"/>
      <c r="G269" s="54"/>
      <c r="H269" s="55" t="s">
        <v>59</v>
      </c>
      <c r="I269" s="97"/>
      <c r="J269" s="55"/>
      <c r="K269" s="54"/>
      <c r="L269" s="54"/>
      <c r="M269" s="54"/>
      <c r="N269" s="54"/>
      <c r="O269" s="56"/>
      <c r="P269" s="78"/>
      <c r="Q269" s="101"/>
      <c r="R269" s="103"/>
      <c r="S269" s="55" t="s">
        <v>1369</v>
      </c>
      <c r="T269" s="51">
        <v>4</v>
      </c>
      <c r="U269" s="54">
        <v>3</v>
      </c>
      <c r="V269" s="54">
        <v>4</v>
      </c>
      <c r="W269" s="54">
        <v>3</v>
      </c>
      <c r="X269" s="56">
        <v>3</v>
      </c>
      <c r="Y269" s="78" t="s">
        <v>19</v>
      </c>
      <c r="Z269" s="105"/>
      <c r="AA269" s="107"/>
      <c r="AB269" s="55"/>
      <c r="AC269" s="51"/>
      <c r="AD269" s="54"/>
      <c r="AE269" s="54"/>
      <c r="AF269" s="54"/>
      <c r="AG269" s="56"/>
      <c r="AH269" s="78"/>
      <c r="AI269" s="109"/>
      <c r="AJ269" s="111"/>
      <c r="AK269" s="172" t="s">
        <v>1357</v>
      </c>
      <c r="AL269" s="93">
        <v>3</v>
      </c>
      <c r="AM269" s="94">
        <v>3</v>
      </c>
      <c r="AN269" s="94">
        <v>4</v>
      </c>
      <c r="AO269" s="94">
        <v>3</v>
      </c>
      <c r="AP269" s="94">
        <v>3</v>
      </c>
      <c r="AQ269" s="95" t="s">
        <v>19</v>
      </c>
      <c r="AR269" s="113"/>
      <c r="AS269" s="115"/>
      <c r="AT269" s="55"/>
      <c r="AU269" s="51"/>
      <c r="AV269" s="54"/>
      <c r="AW269" s="54"/>
      <c r="AX269" s="54"/>
      <c r="AY269" s="56"/>
      <c r="AZ269" s="78"/>
      <c r="BA269" s="119"/>
      <c r="BB269" s="117"/>
      <c r="BC269" s="55"/>
      <c r="BD269" s="51"/>
      <c r="BE269" s="54"/>
      <c r="BF269" s="54"/>
      <c r="BG269" s="54"/>
      <c r="BH269" s="56"/>
      <c r="BI269" s="78"/>
      <c r="BJ269" s="121"/>
    </row>
    <row r="270" spans="1:62" s="57" customFormat="1" ht="19.5" customHeight="1" thickBot="1" x14ac:dyDescent="0.3">
      <c r="A270" s="51" t="s">
        <v>844</v>
      </c>
      <c r="B270" s="52" t="s">
        <v>845</v>
      </c>
      <c r="C270" s="53" t="s">
        <v>846</v>
      </c>
      <c r="D270" s="53" t="s">
        <v>845</v>
      </c>
      <c r="E270" s="54" t="s">
        <v>57</v>
      </c>
      <c r="F270" s="54"/>
      <c r="G270" s="54"/>
      <c r="H270" s="55"/>
      <c r="I270" s="97"/>
      <c r="J270" s="55" t="s">
        <v>1369</v>
      </c>
      <c r="K270" s="54">
        <v>1</v>
      </c>
      <c r="L270" s="54">
        <v>1</v>
      </c>
      <c r="M270" s="54">
        <v>4</v>
      </c>
      <c r="N270" s="54">
        <v>2</v>
      </c>
      <c r="O270" s="56">
        <v>2</v>
      </c>
      <c r="P270" s="78" t="s">
        <v>17</v>
      </c>
      <c r="Q270" s="101"/>
      <c r="R270" s="103"/>
      <c r="S270" s="55" t="s">
        <v>1369</v>
      </c>
      <c r="T270" s="51">
        <v>1</v>
      </c>
      <c r="U270" s="54">
        <v>1</v>
      </c>
      <c r="V270" s="54">
        <v>4</v>
      </c>
      <c r="W270" s="54">
        <v>2</v>
      </c>
      <c r="X270" s="56">
        <v>2</v>
      </c>
      <c r="Y270" s="78" t="s">
        <v>17</v>
      </c>
      <c r="Z270" s="105"/>
      <c r="AA270" s="107"/>
      <c r="AB270" s="55" t="s">
        <v>1369</v>
      </c>
      <c r="AC270" s="51">
        <v>1</v>
      </c>
      <c r="AD270" s="54">
        <v>1</v>
      </c>
      <c r="AE270" s="54">
        <v>4</v>
      </c>
      <c r="AF270" s="54">
        <v>2</v>
      </c>
      <c r="AG270" s="56">
        <v>2</v>
      </c>
      <c r="AH270" s="78" t="s">
        <v>17</v>
      </c>
      <c r="AI270" s="109"/>
      <c r="AJ270" s="111"/>
      <c r="AK270" s="55" t="s">
        <v>1369</v>
      </c>
      <c r="AL270" s="51">
        <v>4</v>
      </c>
      <c r="AM270" s="54">
        <v>4</v>
      </c>
      <c r="AN270" s="54">
        <v>4</v>
      </c>
      <c r="AO270" s="54">
        <v>4</v>
      </c>
      <c r="AP270" s="56">
        <v>4</v>
      </c>
      <c r="AQ270" s="78" t="s">
        <v>23</v>
      </c>
      <c r="AR270" s="113"/>
      <c r="AS270" s="115"/>
      <c r="AT270" s="55"/>
      <c r="AU270" s="51"/>
      <c r="AV270" s="54"/>
      <c r="AW270" s="54"/>
      <c r="AX270" s="54"/>
      <c r="AY270" s="56"/>
      <c r="AZ270" s="78"/>
      <c r="BA270" s="119"/>
      <c r="BB270" s="117"/>
      <c r="BC270" s="55"/>
      <c r="BD270" s="51"/>
      <c r="BE270" s="54"/>
      <c r="BF270" s="54"/>
      <c r="BG270" s="54"/>
      <c r="BH270" s="56"/>
      <c r="BI270" s="78"/>
      <c r="BJ270" s="121"/>
    </row>
    <row r="271" spans="1:62" s="57" customFormat="1" ht="19.5" customHeight="1" thickBot="1" x14ac:dyDescent="0.3">
      <c r="A271" s="51" t="s">
        <v>847</v>
      </c>
      <c r="B271" s="52" t="s">
        <v>848</v>
      </c>
      <c r="C271" s="53" t="s">
        <v>849</v>
      </c>
      <c r="D271" s="53" t="s">
        <v>848</v>
      </c>
      <c r="E271" s="54" t="s">
        <v>57</v>
      </c>
      <c r="F271" s="54"/>
      <c r="G271" s="54"/>
      <c r="H271" s="55"/>
      <c r="I271" s="97"/>
      <c r="J271" s="55"/>
      <c r="K271" s="54"/>
      <c r="L271" s="54"/>
      <c r="M271" s="54"/>
      <c r="N271" s="54"/>
      <c r="O271" s="56"/>
      <c r="P271" s="78"/>
      <c r="Q271" s="101"/>
      <c r="R271" s="103"/>
      <c r="S271" s="55" t="s">
        <v>1369</v>
      </c>
      <c r="T271" s="51">
        <v>3</v>
      </c>
      <c r="U271" s="54">
        <v>3</v>
      </c>
      <c r="V271" s="54">
        <v>4</v>
      </c>
      <c r="W271" s="54">
        <v>3</v>
      </c>
      <c r="X271" s="56">
        <v>3</v>
      </c>
      <c r="Y271" s="78" t="s">
        <v>19</v>
      </c>
      <c r="Z271" s="105"/>
      <c r="AA271" s="107"/>
      <c r="AB271" s="55" t="s">
        <v>1369</v>
      </c>
      <c r="AC271" s="51">
        <v>3</v>
      </c>
      <c r="AD271" s="54">
        <v>2</v>
      </c>
      <c r="AE271" s="54">
        <v>2</v>
      </c>
      <c r="AF271" s="54">
        <v>3</v>
      </c>
      <c r="AG271" s="56">
        <v>3</v>
      </c>
      <c r="AH271" s="78" t="s">
        <v>19</v>
      </c>
      <c r="AI271" s="109"/>
      <c r="AJ271" s="111"/>
      <c r="AK271" s="55"/>
      <c r="AL271" s="51"/>
      <c r="AM271" s="54"/>
      <c r="AN271" s="54"/>
      <c r="AO271" s="54"/>
      <c r="AP271" s="56"/>
      <c r="AQ271" s="78"/>
      <c r="AR271" s="113"/>
      <c r="AS271" s="115"/>
      <c r="AT271" s="55"/>
      <c r="AU271" s="51"/>
      <c r="AV271" s="54"/>
      <c r="AW271" s="54"/>
      <c r="AX271" s="54"/>
      <c r="AY271" s="56"/>
      <c r="AZ271" s="78"/>
      <c r="BA271" s="119"/>
      <c r="BB271" s="117"/>
      <c r="BC271" s="55"/>
      <c r="BD271" s="51"/>
      <c r="BE271" s="54"/>
      <c r="BF271" s="54"/>
      <c r="BG271" s="54"/>
      <c r="BH271" s="56"/>
      <c r="BI271" s="78"/>
      <c r="BJ271" s="121"/>
    </row>
    <row r="272" spans="1:62" s="57" customFormat="1" ht="19.5" customHeight="1" thickBot="1" x14ac:dyDescent="0.3">
      <c r="A272" s="51" t="s">
        <v>850</v>
      </c>
      <c r="B272" s="52" t="s">
        <v>851</v>
      </c>
      <c r="C272" s="53" t="s">
        <v>852</v>
      </c>
      <c r="D272" s="53" t="s">
        <v>853</v>
      </c>
      <c r="E272" s="54" t="s">
        <v>57</v>
      </c>
      <c r="F272" s="54"/>
      <c r="G272" s="54"/>
      <c r="H272" s="55"/>
      <c r="I272" s="97"/>
      <c r="J272" s="172" t="s">
        <v>1355</v>
      </c>
      <c r="K272" s="94">
        <v>4</v>
      </c>
      <c r="L272" s="94">
        <v>4</v>
      </c>
      <c r="M272" s="94">
        <v>4</v>
      </c>
      <c r="N272" s="94">
        <v>4</v>
      </c>
      <c r="O272" s="94">
        <v>4</v>
      </c>
      <c r="P272" s="95" t="s">
        <v>23</v>
      </c>
      <c r="Q272" s="101"/>
      <c r="R272" s="103"/>
      <c r="S272" s="55" t="s">
        <v>1369</v>
      </c>
      <c r="T272" s="51">
        <v>2</v>
      </c>
      <c r="U272" s="54">
        <v>3</v>
      </c>
      <c r="V272" s="54">
        <v>3</v>
      </c>
      <c r="W272" s="54">
        <v>3</v>
      </c>
      <c r="X272" s="56">
        <v>3</v>
      </c>
      <c r="Y272" s="78" t="s">
        <v>19</v>
      </c>
      <c r="Z272" s="105"/>
      <c r="AA272" s="107"/>
      <c r="AB272" s="55" t="s">
        <v>1369</v>
      </c>
      <c r="AC272" s="51">
        <v>3</v>
      </c>
      <c r="AD272" s="54">
        <v>3</v>
      </c>
      <c r="AE272" s="54">
        <v>2</v>
      </c>
      <c r="AF272" s="54">
        <v>3</v>
      </c>
      <c r="AG272" s="56">
        <v>3</v>
      </c>
      <c r="AH272" s="78" t="s">
        <v>23</v>
      </c>
      <c r="AI272" s="109"/>
      <c r="AJ272" s="111"/>
      <c r="AK272" s="55" t="s">
        <v>1369</v>
      </c>
      <c r="AL272" s="51">
        <v>2</v>
      </c>
      <c r="AM272" s="54">
        <v>3</v>
      </c>
      <c r="AN272" s="54">
        <v>4</v>
      </c>
      <c r="AO272" s="54">
        <v>3</v>
      </c>
      <c r="AP272" s="56">
        <v>3</v>
      </c>
      <c r="AQ272" s="78" t="s">
        <v>23</v>
      </c>
      <c r="AR272" s="113"/>
      <c r="AS272" s="115"/>
      <c r="AT272" s="55"/>
      <c r="AU272" s="51"/>
      <c r="AV272" s="54"/>
      <c r="AW272" s="54"/>
      <c r="AX272" s="54"/>
      <c r="AY272" s="56"/>
      <c r="AZ272" s="78"/>
      <c r="BA272" s="119"/>
      <c r="BB272" s="117"/>
      <c r="BC272" s="55"/>
      <c r="BD272" s="51"/>
      <c r="BE272" s="54"/>
      <c r="BF272" s="54"/>
      <c r="BG272" s="54"/>
      <c r="BH272" s="56"/>
      <c r="BI272" s="78"/>
      <c r="BJ272" s="121"/>
    </row>
    <row r="273" spans="1:62" s="57" customFormat="1" ht="19.5" customHeight="1" thickBot="1" x14ac:dyDescent="0.3">
      <c r="A273" s="51" t="s">
        <v>854</v>
      </c>
      <c r="B273" s="52" t="s">
        <v>855</v>
      </c>
      <c r="C273" s="53" t="s">
        <v>856</v>
      </c>
      <c r="D273" s="53" t="s">
        <v>855</v>
      </c>
      <c r="E273" s="54" t="s">
        <v>57</v>
      </c>
      <c r="F273" s="54"/>
      <c r="G273" s="54"/>
      <c r="H273" s="55"/>
      <c r="I273" s="97"/>
      <c r="J273" s="55"/>
      <c r="K273" s="54"/>
      <c r="L273" s="54"/>
      <c r="M273" s="54"/>
      <c r="N273" s="54"/>
      <c r="O273" s="56"/>
      <c r="P273" s="78"/>
      <c r="Q273" s="101"/>
      <c r="R273" s="103"/>
      <c r="S273" s="55" t="s">
        <v>1369</v>
      </c>
      <c r="T273" s="51">
        <v>2</v>
      </c>
      <c r="U273" s="54">
        <v>3</v>
      </c>
      <c r="V273" s="54">
        <v>4</v>
      </c>
      <c r="W273" s="54">
        <v>3</v>
      </c>
      <c r="X273" s="56">
        <v>3</v>
      </c>
      <c r="Y273" s="78" t="s">
        <v>19</v>
      </c>
      <c r="Z273" s="105"/>
      <c r="AA273" s="107"/>
      <c r="AB273" s="55" t="s">
        <v>1369</v>
      </c>
      <c r="AC273" s="51">
        <v>1</v>
      </c>
      <c r="AD273" s="54">
        <v>3</v>
      </c>
      <c r="AE273" s="54">
        <v>1</v>
      </c>
      <c r="AF273" s="54">
        <v>3</v>
      </c>
      <c r="AG273" s="56">
        <v>3</v>
      </c>
      <c r="AH273" s="78" t="s">
        <v>19</v>
      </c>
      <c r="AI273" s="109"/>
      <c r="AJ273" s="111"/>
      <c r="AK273" s="55" t="s">
        <v>1369</v>
      </c>
      <c r="AL273" s="51">
        <v>3</v>
      </c>
      <c r="AM273" s="54">
        <v>3</v>
      </c>
      <c r="AN273" s="54">
        <v>4</v>
      </c>
      <c r="AO273" s="54">
        <v>4</v>
      </c>
      <c r="AP273" s="56">
        <v>3</v>
      </c>
      <c r="AQ273" s="78" t="s">
        <v>17</v>
      </c>
      <c r="AR273" s="113"/>
      <c r="AS273" s="115"/>
      <c r="AT273" s="55"/>
      <c r="AU273" s="51"/>
      <c r="AV273" s="54"/>
      <c r="AW273" s="54"/>
      <c r="AX273" s="54"/>
      <c r="AY273" s="56"/>
      <c r="AZ273" s="78"/>
      <c r="BA273" s="119"/>
      <c r="BB273" s="117"/>
      <c r="BC273" s="55"/>
      <c r="BD273" s="51"/>
      <c r="BE273" s="54"/>
      <c r="BF273" s="54"/>
      <c r="BG273" s="54"/>
      <c r="BH273" s="56"/>
      <c r="BI273" s="78"/>
      <c r="BJ273" s="121"/>
    </row>
    <row r="274" spans="1:62" s="57" customFormat="1" ht="19.5" customHeight="1" thickBot="1" x14ac:dyDescent="0.3">
      <c r="A274" s="51" t="s">
        <v>857</v>
      </c>
      <c r="B274" s="52" t="s">
        <v>858</v>
      </c>
      <c r="C274" s="53" t="s">
        <v>859</v>
      </c>
      <c r="D274" s="53" t="s">
        <v>860</v>
      </c>
      <c r="E274" s="54" t="s">
        <v>57</v>
      </c>
      <c r="F274" s="54"/>
      <c r="G274" s="54"/>
      <c r="H274" s="55"/>
      <c r="I274" s="97"/>
      <c r="J274" s="55"/>
      <c r="K274" s="54"/>
      <c r="L274" s="54"/>
      <c r="M274" s="54"/>
      <c r="N274" s="54"/>
      <c r="O274" s="56"/>
      <c r="P274" s="78"/>
      <c r="Q274" s="101"/>
      <c r="R274" s="103"/>
      <c r="S274" s="172" t="s">
        <v>1357</v>
      </c>
      <c r="T274" s="93"/>
      <c r="U274" s="94"/>
      <c r="V274" s="94"/>
      <c r="W274" s="94"/>
      <c r="X274" s="94"/>
      <c r="Y274" s="95"/>
      <c r="Z274" s="105"/>
      <c r="AA274" s="107"/>
      <c r="AB274" s="55" t="s">
        <v>1369</v>
      </c>
      <c r="AC274" s="51">
        <v>1</v>
      </c>
      <c r="AD274" s="54">
        <v>1</v>
      </c>
      <c r="AE274" s="54">
        <v>1</v>
      </c>
      <c r="AF274" s="54">
        <v>1</v>
      </c>
      <c r="AG274" s="56">
        <v>1</v>
      </c>
      <c r="AH274" s="78" t="s">
        <v>21</v>
      </c>
      <c r="AI274" s="109"/>
      <c r="AJ274" s="111"/>
      <c r="AK274" s="172" t="s">
        <v>1357</v>
      </c>
      <c r="AL274" s="93"/>
      <c r="AM274" s="94"/>
      <c r="AN274" s="94"/>
      <c r="AO274" s="94"/>
      <c r="AP274" s="94"/>
      <c r="AQ274" s="95"/>
      <c r="AR274" s="113"/>
      <c r="AS274" s="115"/>
      <c r="AT274" s="55"/>
      <c r="AU274" s="51"/>
      <c r="AV274" s="54"/>
      <c r="AW274" s="54"/>
      <c r="AX274" s="54"/>
      <c r="AY274" s="56"/>
      <c r="AZ274" s="78"/>
      <c r="BA274" s="119"/>
      <c r="BB274" s="117"/>
      <c r="BC274" s="55"/>
      <c r="BD274" s="51"/>
      <c r="BE274" s="54"/>
      <c r="BF274" s="54"/>
      <c r="BG274" s="54"/>
      <c r="BH274" s="56"/>
      <c r="BI274" s="78"/>
      <c r="BJ274" s="121"/>
    </row>
    <row r="275" spans="1:62" s="57" customFormat="1" ht="19.5" customHeight="1" thickBot="1" x14ac:dyDescent="0.3">
      <c r="A275" s="51" t="s">
        <v>861</v>
      </c>
      <c r="B275" s="52" t="s">
        <v>862</v>
      </c>
      <c r="C275" s="53" t="s">
        <v>863</v>
      </c>
      <c r="D275" s="53" t="s">
        <v>864</v>
      </c>
      <c r="E275" s="54" t="s">
        <v>57</v>
      </c>
      <c r="F275" s="54"/>
      <c r="G275" s="54"/>
      <c r="H275" s="55"/>
      <c r="I275" s="97"/>
      <c r="J275" s="55"/>
      <c r="K275" s="54"/>
      <c r="L275" s="54"/>
      <c r="M275" s="54"/>
      <c r="N275" s="54"/>
      <c r="O275" s="56"/>
      <c r="P275" s="78"/>
      <c r="Q275" s="101"/>
      <c r="R275" s="103"/>
      <c r="S275" s="55"/>
      <c r="T275" s="51"/>
      <c r="U275" s="54"/>
      <c r="V275" s="54"/>
      <c r="W275" s="54"/>
      <c r="X275" s="56"/>
      <c r="Y275" s="78"/>
      <c r="Z275" s="105"/>
      <c r="AA275" s="107"/>
      <c r="AB275" s="55"/>
      <c r="AC275" s="51"/>
      <c r="AD275" s="54"/>
      <c r="AE275" s="54"/>
      <c r="AF275" s="54"/>
      <c r="AG275" s="56"/>
      <c r="AH275" s="78"/>
      <c r="AI275" s="109"/>
      <c r="AJ275" s="111"/>
      <c r="AK275" s="172" t="s">
        <v>1357</v>
      </c>
      <c r="AL275" s="93">
        <v>4</v>
      </c>
      <c r="AM275" s="94">
        <v>4</v>
      </c>
      <c r="AN275" s="94">
        <v>4</v>
      </c>
      <c r="AO275" s="94">
        <v>4</v>
      </c>
      <c r="AP275" s="94">
        <v>4</v>
      </c>
      <c r="AQ275" s="95" t="s">
        <v>23</v>
      </c>
      <c r="AR275" s="113"/>
      <c r="AS275" s="115"/>
      <c r="AT275" s="55"/>
      <c r="AU275" s="51"/>
      <c r="AV275" s="54"/>
      <c r="AW275" s="54"/>
      <c r="AX275" s="54"/>
      <c r="AY275" s="56"/>
      <c r="AZ275" s="78"/>
      <c r="BA275" s="119"/>
      <c r="BB275" s="117"/>
      <c r="BC275" s="55"/>
      <c r="BD275" s="51"/>
      <c r="BE275" s="54"/>
      <c r="BF275" s="54"/>
      <c r="BG275" s="54"/>
      <c r="BH275" s="56"/>
      <c r="BI275" s="78"/>
      <c r="BJ275" s="121"/>
    </row>
    <row r="276" spans="1:62" s="57" customFormat="1" ht="19.5" customHeight="1" thickBot="1" x14ac:dyDescent="0.3">
      <c r="A276" s="51" t="s">
        <v>865</v>
      </c>
      <c r="B276" s="52" t="s">
        <v>866</v>
      </c>
      <c r="C276" s="53" t="s">
        <v>867</v>
      </c>
      <c r="D276" s="53" t="s">
        <v>868</v>
      </c>
      <c r="E276" s="54" t="s">
        <v>57</v>
      </c>
      <c r="F276" s="54"/>
      <c r="G276" s="54"/>
      <c r="H276" s="55" t="s">
        <v>59</v>
      </c>
      <c r="I276" s="97"/>
      <c r="J276" s="55" t="s">
        <v>1369</v>
      </c>
      <c r="K276" s="54">
        <v>3</v>
      </c>
      <c r="L276" s="54">
        <v>3</v>
      </c>
      <c r="M276" s="54">
        <v>3</v>
      </c>
      <c r="N276" s="54">
        <v>2</v>
      </c>
      <c r="O276" s="56">
        <v>3</v>
      </c>
      <c r="P276" s="78" t="s">
        <v>19</v>
      </c>
      <c r="Q276" s="101"/>
      <c r="R276" s="103"/>
      <c r="S276" s="55" t="s">
        <v>1369</v>
      </c>
      <c r="T276" s="51">
        <v>3</v>
      </c>
      <c r="U276" s="54">
        <v>3</v>
      </c>
      <c r="V276" s="54">
        <v>3</v>
      </c>
      <c r="W276" s="54">
        <v>2</v>
      </c>
      <c r="X276" s="56">
        <v>3</v>
      </c>
      <c r="Y276" s="78" t="s">
        <v>17</v>
      </c>
      <c r="Z276" s="105"/>
      <c r="AA276" s="107"/>
      <c r="AB276" s="55" t="s">
        <v>1369</v>
      </c>
      <c r="AC276" s="51">
        <v>3</v>
      </c>
      <c r="AD276" s="54">
        <v>3</v>
      </c>
      <c r="AE276" s="54">
        <v>3</v>
      </c>
      <c r="AF276" s="54">
        <v>2</v>
      </c>
      <c r="AG276" s="56">
        <v>3</v>
      </c>
      <c r="AH276" s="78" t="s">
        <v>17</v>
      </c>
      <c r="AI276" s="109"/>
      <c r="AJ276" s="111"/>
      <c r="AK276" s="55"/>
      <c r="AL276" s="51"/>
      <c r="AM276" s="54"/>
      <c r="AN276" s="54"/>
      <c r="AO276" s="54"/>
      <c r="AP276" s="56"/>
      <c r="AQ276" s="78"/>
      <c r="AR276" s="113"/>
      <c r="AS276" s="115"/>
      <c r="AT276" s="55"/>
      <c r="AU276" s="51"/>
      <c r="AV276" s="54"/>
      <c r="AW276" s="54"/>
      <c r="AX276" s="54"/>
      <c r="AY276" s="56"/>
      <c r="AZ276" s="78"/>
      <c r="BA276" s="119"/>
      <c r="BB276" s="117"/>
      <c r="BC276" s="55"/>
      <c r="BD276" s="51"/>
      <c r="BE276" s="54"/>
      <c r="BF276" s="54"/>
      <c r="BG276" s="54"/>
      <c r="BH276" s="56"/>
      <c r="BI276" s="78"/>
      <c r="BJ276" s="121"/>
    </row>
    <row r="277" spans="1:62" s="57" customFormat="1" ht="19.5" customHeight="1" thickBot="1" x14ac:dyDescent="0.3">
      <c r="A277" s="51" t="s">
        <v>869</v>
      </c>
      <c r="B277" s="52" t="s">
        <v>870</v>
      </c>
      <c r="C277" s="53" t="s">
        <v>871</v>
      </c>
      <c r="D277" s="53" t="s">
        <v>872</v>
      </c>
      <c r="E277" s="54" t="s">
        <v>57</v>
      </c>
      <c r="F277" s="54"/>
      <c r="G277" s="54"/>
      <c r="H277" s="55"/>
      <c r="I277" s="97"/>
      <c r="J277" s="55" t="s">
        <v>1369</v>
      </c>
      <c r="K277" s="54">
        <v>2</v>
      </c>
      <c r="L277" s="54">
        <v>2</v>
      </c>
      <c r="M277" s="54">
        <v>4</v>
      </c>
      <c r="N277" s="54">
        <v>2</v>
      </c>
      <c r="O277" s="56">
        <v>2</v>
      </c>
      <c r="P277" s="78" t="s">
        <v>17</v>
      </c>
      <c r="Q277" s="101"/>
      <c r="R277" s="103"/>
      <c r="S277" s="172" t="s">
        <v>1355</v>
      </c>
      <c r="T277" s="93"/>
      <c r="U277" s="94"/>
      <c r="V277" s="94"/>
      <c r="W277" s="94"/>
      <c r="X277" s="94"/>
      <c r="Y277" s="95"/>
      <c r="Z277" s="105"/>
      <c r="AA277" s="107"/>
      <c r="AB277" s="55" t="s">
        <v>1369</v>
      </c>
      <c r="AC277" s="51">
        <v>2</v>
      </c>
      <c r="AD277" s="54">
        <v>2</v>
      </c>
      <c r="AE277" s="54">
        <v>2</v>
      </c>
      <c r="AF277" s="54">
        <v>2</v>
      </c>
      <c r="AG277" s="56">
        <v>2</v>
      </c>
      <c r="AH277" s="78" t="s">
        <v>17</v>
      </c>
      <c r="AI277" s="109"/>
      <c r="AJ277" s="111"/>
      <c r="AK277" s="55" t="s">
        <v>1369</v>
      </c>
      <c r="AL277" s="51">
        <v>1</v>
      </c>
      <c r="AM277" s="54">
        <v>1</v>
      </c>
      <c r="AN277" s="54">
        <v>2</v>
      </c>
      <c r="AO277" s="54">
        <v>2</v>
      </c>
      <c r="AP277" s="56">
        <v>2</v>
      </c>
      <c r="AQ277" s="78" t="s">
        <v>17</v>
      </c>
      <c r="AR277" s="113"/>
      <c r="AS277" s="115"/>
      <c r="AT277" s="55"/>
      <c r="AU277" s="51"/>
      <c r="AV277" s="54"/>
      <c r="AW277" s="54"/>
      <c r="AX277" s="54"/>
      <c r="AY277" s="56"/>
      <c r="AZ277" s="78"/>
      <c r="BA277" s="119"/>
      <c r="BB277" s="117"/>
      <c r="BC277" s="55"/>
      <c r="BD277" s="51"/>
      <c r="BE277" s="54"/>
      <c r="BF277" s="54"/>
      <c r="BG277" s="54"/>
      <c r="BH277" s="56"/>
      <c r="BI277" s="78"/>
      <c r="BJ277" s="121"/>
    </row>
    <row r="278" spans="1:62" s="57" customFormat="1" ht="19.5" customHeight="1" thickBot="1" x14ac:dyDescent="0.3">
      <c r="A278" s="51" t="s">
        <v>873</v>
      </c>
      <c r="B278" s="52" t="s">
        <v>874</v>
      </c>
      <c r="C278" s="53" t="s">
        <v>875</v>
      </c>
      <c r="D278" s="53" t="s">
        <v>874</v>
      </c>
      <c r="E278" s="54"/>
      <c r="F278" s="54"/>
      <c r="G278" s="54"/>
      <c r="H278" s="55" t="s">
        <v>59</v>
      </c>
      <c r="I278" s="97"/>
      <c r="J278" s="55" t="s">
        <v>1369</v>
      </c>
      <c r="K278" s="54">
        <v>3</v>
      </c>
      <c r="L278" s="54">
        <v>3</v>
      </c>
      <c r="M278" s="54">
        <v>3</v>
      </c>
      <c r="N278" s="54">
        <v>3</v>
      </c>
      <c r="O278" s="56">
        <v>3</v>
      </c>
      <c r="P278" s="78" t="s">
        <v>19</v>
      </c>
      <c r="Q278" s="101"/>
      <c r="R278" s="103"/>
      <c r="S278" s="172" t="s">
        <v>1357</v>
      </c>
      <c r="T278" s="93"/>
      <c r="U278" s="94"/>
      <c r="V278" s="94"/>
      <c r="W278" s="94"/>
      <c r="X278" s="94"/>
      <c r="Y278" s="95"/>
      <c r="Z278" s="105"/>
      <c r="AA278" s="107"/>
      <c r="AB278" s="55" t="s">
        <v>1369</v>
      </c>
      <c r="AC278" s="51">
        <v>2</v>
      </c>
      <c r="AD278" s="54">
        <v>2</v>
      </c>
      <c r="AE278" s="54">
        <v>2</v>
      </c>
      <c r="AF278" s="54">
        <v>3</v>
      </c>
      <c r="AG278" s="56">
        <v>3</v>
      </c>
      <c r="AH278" s="78" t="s">
        <v>19</v>
      </c>
      <c r="AI278" s="109"/>
      <c r="AJ278" s="111"/>
      <c r="AK278" s="55" t="s">
        <v>1369</v>
      </c>
      <c r="AL278" s="51">
        <v>2</v>
      </c>
      <c r="AM278" s="54">
        <v>2</v>
      </c>
      <c r="AN278" s="54">
        <v>2</v>
      </c>
      <c r="AO278" s="54">
        <v>2</v>
      </c>
      <c r="AP278" s="56">
        <v>2</v>
      </c>
      <c r="AQ278" s="78" t="s">
        <v>19</v>
      </c>
      <c r="AR278" s="113"/>
      <c r="AS278" s="115"/>
      <c r="AT278" s="55"/>
      <c r="AU278" s="51"/>
      <c r="AV278" s="54"/>
      <c r="AW278" s="54"/>
      <c r="AX278" s="54"/>
      <c r="AY278" s="56"/>
      <c r="AZ278" s="78"/>
      <c r="BA278" s="119"/>
      <c r="BB278" s="117"/>
      <c r="BC278" s="55"/>
      <c r="BD278" s="51"/>
      <c r="BE278" s="54"/>
      <c r="BF278" s="54"/>
      <c r="BG278" s="54"/>
      <c r="BH278" s="56"/>
      <c r="BI278" s="78"/>
      <c r="BJ278" s="121"/>
    </row>
    <row r="279" spans="1:62" s="57" customFormat="1" ht="19.5" customHeight="1" thickBot="1" x14ac:dyDescent="0.3">
      <c r="A279" s="51" t="s">
        <v>876</v>
      </c>
      <c r="B279" s="52" t="s">
        <v>877</v>
      </c>
      <c r="C279" s="53" t="s">
        <v>878</v>
      </c>
      <c r="D279" s="53" t="s">
        <v>877</v>
      </c>
      <c r="E279" s="54" t="s">
        <v>57</v>
      </c>
      <c r="F279" s="54"/>
      <c r="G279" s="54" t="s">
        <v>40</v>
      </c>
      <c r="H279" s="55"/>
      <c r="I279" s="97"/>
      <c r="J279" s="55"/>
      <c r="K279" s="54"/>
      <c r="L279" s="54"/>
      <c r="M279" s="54"/>
      <c r="N279" s="54"/>
      <c r="O279" s="56"/>
      <c r="P279" s="78"/>
      <c r="Q279" s="101"/>
      <c r="R279" s="103"/>
      <c r="S279" s="55"/>
      <c r="T279" s="51"/>
      <c r="U279" s="54"/>
      <c r="V279" s="54"/>
      <c r="W279" s="54"/>
      <c r="X279" s="56"/>
      <c r="Y279" s="78"/>
      <c r="Z279" s="105"/>
      <c r="AA279" s="107"/>
      <c r="AB279" s="55" t="s">
        <v>1369</v>
      </c>
      <c r="AC279" s="51">
        <v>3</v>
      </c>
      <c r="AD279" s="54">
        <v>2</v>
      </c>
      <c r="AE279" s="54">
        <v>4</v>
      </c>
      <c r="AF279" s="54">
        <v>2</v>
      </c>
      <c r="AG279" s="56">
        <v>3</v>
      </c>
      <c r="AH279" s="78" t="s">
        <v>21</v>
      </c>
      <c r="AI279" s="109"/>
      <c r="AJ279" s="111"/>
      <c r="AK279" s="55" t="s">
        <v>1369</v>
      </c>
      <c r="AL279" s="51">
        <v>3</v>
      </c>
      <c r="AM279" s="54">
        <v>3</v>
      </c>
      <c r="AN279" s="54">
        <v>3</v>
      </c>
      <c r="AO279" s="54">
        <v>3</v>
      </c>
      <c r="AP279" s="56">
        <v>3</v>
      </c>
      <c r="AQ279" s="78" t="s">
        <v>21</v>
      </c>
      <c r="AR279" s="113"/>
      <c r="AS279" s="115"/>
      <c r="AT279" s="55"/>
      <c r="AU279" s="51"/>
      <c r="AV279" s="54"/>
      <c r="AW279" s="54"/>
      <c r="AX279" s="54"/>
      <c r="AY279" s="56"/>
      <c r="AZ279" s="78"/>
      <c r="BA279" s="119"/>
      <c r="BB279" s="117"/>
      <c r="BC279" s="55"/>
      <c r="BD279" s="51"/>
      <c r="BE279" s="54"/>
      <c r="BF279" s="54"/>
      <c r="BG279" s="54"/>
      <c r="BH279" s="56"/>
      <c r="BI279" s="78"/>
      <c r="BJ279" s="121"/>
    </row>
    <row r="280" spans="1:62" s="57" customFormat="1" ht="19.5" customHeight="1" thickBot="1" x14ac:dyDescent="0.3">
      <c r="A280" s="45"/>
      <c r="B280" s="46" t="s">
        <v>879</v>
      </c>
      <c r="C280" s="47"/>
      <c r="D280" s="47"/>
      <c r="E280" s="47"/>
      <c r="F280" s="47"/>
      <c r="G280" s="47"/>
      <c r="H280" s="47"/>
      <c r="I280" s="97"/>
      <c r="J280" s="99"/>
      <c r="K280" s="49"/>
      <c r="L280" s="49"/>
      <c r="M280" s="49"/>
      <c r="N280" s="49"/>
      <c r="O280" s="50"/>
      <c r="P280" s="92"/>
      <c r="Q280" s="101"/>
      <c r="R280" s="103"/>
      <c r="S280" s="99"/>
      <c r="T280" s="48"/>
      <c r="U280" s="49"/>
      <c r="V280" s="49"/>
      <c r="W280" s="49"/>
      <c r="X280" s="50"/>
      <c r="Y280" s="92"/>
      <c r="Z280" s="105"/>
      <c r="AA280" s="107"/>
      <c r="AB280" s="99"/>
      <c r="AC280" s="48"/>
      <c r="AD280" s="49"/>
      <c r="AE280" s="49"/>
      <c r="AF280" s="49"/>
      <c r="AG280" s="50"/>
      <c r="AH280" s="92"/>
      <c r="AI280" s="109"/>
      <c r="AJ280" s="111"/>
      <c r="AK280" s="99"/>
      <c r="AL280" s="48"/>
      <c r="AM280" s="49"/>
      <c r="AN280" s="49"/>
      <c r="AO280" s="49"/>
      <c r="AP280" s="50"/>
      <c r="AQ280" s="92"/>
      <c r="AR280" s="113"/>
      <c r="AS280" s="115"/>
      <c r="AT280" s="99"/>
      <c r="AU280" s="48"/>
      <c r="AV280" s="49"/>
      <c r="AW280" s="49"/>
      <c r="AX280" s="49"/>
      <c r="AY280" s="50"/>
      <c r="AZ280" s="92"/>
      <c r="BA280" s="119"/>
      <c r="BB280" s="117"/>
      <c r="BC280" s="99"/>
      <c r="BD280" s="48"/>
      <c r="BE280" s="49"/>
      <c r="BF280" s="49"/>
      <c r="BG280" s="49"/>
      <c r="BH280" s="50"/>
      <c r="BI280" s="92"/>
      <c r="BJ280" s="121"/>
    </row>
    <row r="281" spans="1:62" s="57" customFormat="1" ht="19.5" customHeight="1" thickBot="1" x14ac:dyDescent="0.3">
      <c r="A281" s="51" t="s">
        <v>880</v>
      </c>
      <c r="B281" s="52" t="s">
        <v>881</v>
      </c>
      <c r="C281" s="53" t="s">
        <v>882</v>
      </c>
      <c r="D281" s="53" t="s">
        <v>881</v>
      </c>
      <c r="E281" s="54"/>
      <c r="F281" s="54"/>
      <c r="G281" s="54" t="s">
        <v>40</v>
      </c>
      <c r="H281" s="55"/>
      <c r="I281" s="97"/>
      <c r="J281" s="55" t="s">
        <v>1369</v>
      </c>
      <c r="K281" s="54">
        <v>2</v>
      </c>
      <c r="L281" s="54">
        <v>4</v>
      </c>
      <c r="M281" s="54">
        <v>4</v>
      </c>
      <c r="N281" s="54">
        <v>2</v>
      </c>
      <c r="O281" s="56">
        <v>2</v>
      </c>
      <c r="P281" s="78" t="s">
        <v>23</v>
      </c>
      <c r="Q281" s="101"/>
      <c r="R281" s="103"/>
      <c r="S281" s="55" t="s">
        <v>1369</v>
      </c>
      <c r="T281" s="51">
        <v>3</v>
      </c>
      <c r="U281" s="54">
        <v>3</v>
      </c>
      <c r="V281" s="54">
        <v>4</v>
      </c>
      <c r="W281" s="54">
        <v>2</v>
      </c>
      <c r="X281" s="56">
        <v>3</v>
      </c>
      <c r="Y281" s="78" t="s">
        <v>19</v>
      </c>
      <c r="Z281" s="105"/>
      <c r="AA281" s="107"/>
      <c r="AB281" s="55" t="s">
        <v>1369</v>
      </c>
      <c r="AC281" s="51">
        <v>2</v>
      </c>
      <c r="AD281" s="54">
        <v>1</v>
      </c>
      <c r="AE281" s="54">
        <v>2</v>
      </c>
      <c r="AF281" s="54">
        <v>2</v>
      </c>
      <c r="AG281" s="56">
        <v>2</v>
      </c>
      <c r="AH281" s="78" t="s">
        <v>23</v>
      </c>
      <c r="AI281" s="109"/>
      <c r="AJ281" s="111"/>
      <c r="AK281" s="55" t="s">
        <v>1369</v>
      </c>
      <c r="AL281" s="51">
        <v>1</v>
      </c>
      <c r="AM281" s="54">
        <v>1</v>
      </c>
      <c r="AN281" s="54">
        <v>1</v>
      </c>
      <c r="AO281" s="54">
        <v>1</v>
      </c>
      <c r="AP281" s="56">
        <v>1</v>
      </c>
      <c r="AQ281" s="78" t="s">
        <v>17</v>
      </c>
      <c r="AR281" s="113"/>
      <c r="AS281" s="115"/>
      <c r="AT281" s="55"/>
      <c r="AU281" s="51"/>
      <c r="AV281" s="54"/>
      <c r="AW281" s="54"/>
      <c r="AX281" s="54"/>
      <c r="AY281" s="56"/>
      <c r="AZ281" s="78"/>
      <c r="BA281" s="119"/>
      <c r="BB281" s="117"/>
      <c r="BC281" s="55"/>
      <c r="BD281" s="51"/>
      <c r="BE281" s="54"/>
      <c r="BF281" s="54"/>
      <c r="BG281" s="54"/>
      <c r="BH281" s="56"/>
      <c r="BI281" s="78"/>
      <c r="BJ281" s="121"/>
    </row>
    <row r="282" spans="1:62" s="57" customFormat="1" ht="19.5" customHeight="1" thickBot="1" x14ac:dyDescent="0.3">
      <c r="A282" s="51" t="s">
        <v>883</v>
      </c>
      <c r="B282" s="52" t="s">
        <v>884</v>
      </c>
      <c r="C282" s="53" t="s">
        <v>885</v>
      </c>
      <c r="D282" s="53" t="s">
        <v>884</v>
      </c>
      <c r="E282" s="54" t="s">
        <v>57</v>
      </c>
      <c r="F282" s="54"/>
      <c r="G282" s="54" t="s">
        <v>40</v>
      </c>
      <c r="H282" s="55"/>
      <c r="I282" s="97"/>
      <c r="J282" s="55" t="s">
        <v>1369</v>
      </c>
      <c r="K282" s="54">
        <v>3</v>
      </c>
      <c r="L282" s="54">
        <v>2</v>
      </c>
      <c r="M282" s="54">
        <v>2</v>
      </c>
      <c r="N282" s="54">
        <v>3</v>
      </c>
      <c r="O282" s="56">
        <v>3</v>
      </c>
      <c r="P282" s="78" t="s">
        <v>19</v>
      </c>
      <c r="Q282" s="101"/>
      <c r="R282" s="103"/>
      <c r="S282" s="55" t="s">
        <v>1369</v>
      </c>
      <c r="T282" s="51">
        <v>3</v>
      </c>
      <c r="U282" s="54">
        <v>3</v>
      </c>
      <c r="V282" s="54">
        <v>3</v>
      </c>
      <c r="W282" s="54">
        <v>3</v>
      </c>
      <c r="X282" s="56">
        <v>3</v>
      </c>
      <c r="Y282" s="78" t="s">
        <v>19</v>
      </c>
      <c r="Z282" s="105"/>
      <c r="AA282" s="107"/>
      <c r="AB282" s="55" t="s">
        <v>1369</v>
      </c>
      <c r="AC282" s="51">
        <v>1</v>
      </c>
      <c r="AD282" s="54">
        <v>2</v>
      </c>
      <c r="AE282" s="54">
        <v>2</v>
      </c>
      <c r="AF282" s="54">
        <v>3</v>
      </c>
      <c r="AG282" s="56">
        <v>3</v>
      </c>
      <c r="AH282" s="78" t="s">
        <v>23</v>
      </c>
      <c r="AI282" s="109"/>
      <c r="AJ282" s="111"/>
      <c r="AK282" s="55" t="s">
        <v>1369</v>
      </c>
      <c r="AL282" s="51">
        <v>2</v>
      </c>
      <c r="AM282" s="54">
        <v>2</v>
      </c>
      <c r="AN282" s="54">
        <v>4</v>
      </c>
      <c r="AO282" s="54">
        <v>2</v>
      </c>
      <c r="AP282" s="56">
        <v>2</v>
      </c>
      <c r="AQ282" s="78" t="s">
        <v>19</v>
      </c>
      <c r="AR282" s="113"/>
      <c r="AS282" s="115"/>
      <c r="AT282" s="55"/>
      <c r="AU282" s="51"/>
      <c r="AV282" s="54"/>
      <c r="AW282" s="54"/>
      <c r="AX282" s="54"/>
      <c r="AY282" s="56"/>
      <c r="AZ282" s="78"/>
      <c r="BA282" s="119"/>
      <c r="BB282" s="117"/>
      <c r="BC282" s="55"/>
      <c r="BD282" s="51"/>
      <c r="BE282" s="54"/>
      <c r="BF282" s="54"/>
      <c r="BG282" s="54"/>
      <c r="BH282" s="56"/>
      <c r="BI282" s="78"/>
      <c r="BJ282" s="121"/>
    </row>
    <row r="283" spans="1:62" s="57" customFormat="1" ht="19.5" customHeight="1" thickBot="1" x14ac:dyDescent="0.3">
      <c r="A283" s="51" t="s">
        <v>886</v>
      </c>
      <c r="B283" s="52" t="s">
        <v>887</v>
      </c>
      <c r="C283" s="53" t="s">
        <v>888</v>
      </c>
      <c r="D283" s="53" t="s">
        <v>889</v>
      </c>
      <c r="E283" s="54"/>
      <c r="F283" s="54"/>
      <c r="G283" s="54" t="s">
        <v>40</v>
      </c>
      <c r="H283" s="55"/>
      <c r="I283" s="97"/>
      <c r="J283" s="55"/>
      <c r="K283" s="54"/>
      <c r="L283" s="54"/>
      <c r="M283" s="54"/>
      <c r="N283" s="54"/>
      <c r="O283" s="56"/>
      <c r="P283" s="78"/>
      <c r="Q283" s="101"/>
      <c r="R283" s="103"/>
      <c r="S283" s="55"/>
      <c r="T283" s="51"/>
      <c r="U283" s="54"/>
      <c r="V283" s="54"/>
      <c r="W283" s="54"/>
      <c r="X283" s="56"/>
      <c r="Y283" s="78"/>
      <c r="Z283" s="105"/>
      <c r="AA283" s="107"/>
      <c r="AB283" s="55" t="s">
        <v>1369</v>
      </c>
      <c r="AC283" s="51">
        <v>2</v>
      </c>
      <c r="AD283" s="54">
        <v>2</v>
      </c>
      <c r="AE283" s="54">
        <v>3</v>
      </c>
      <c r="AF283" s="54">
        <v>2</v>
      </c>
      <c r="AG283" s="56">
        <v>3</v>
      </c>
      <c r="AH283" s="78" t="s">
        <v>17</v>
      </c>
      <c r="AI283" s="109"/>
      <c r="AJ283" s="111"/>
      <c r="AK283" s="55"/>
      <c r="AL283" s="51"/>
      <c r="AM283" s="54"/>
      <c r="AN283" s="54"/>
      <c r="AO283" s="54"/>
      <c r="AP283" s="56"/>
      <c r="AQ283" s="78"/>
      <c r="AR283" s="113"/>
      <c r="AS283" s="115"/>
      <c r="AT283" s="55"/>
      <c r="AU283" s="51"/>
      <c r="AV283" s="54"/>
      <c r="AW283" s="54"/>
      <c r="AX283" s="54"/>
      <c r="AY283" s="56"/>
      <c r="AZ283" s="78"/>
      <c r="BA283" s="119"/>
      <c r="BB283" s="117"/>
      <c r="BC283" s="55"/>
      <c r="BD283" s="51"/>
      <c r="BE283" s="54"/>
      <c r="BF283" s="54"/>
      <c r="BG283" s="54"/>
      <c r="BH283" s="56"/>
      <c r="BI283" s="78"/>
      <c r="BJ283" s="121"/>
    </row>
    <row r="284" spans="1:62" s="57" customFormat="1" ht="19.5" customHeight="1" thickBot="1" x14ac:dyDescent="0.3">
      <c r="A284" s="51" t="s">
        <v>890</v>
      </c>
      <c r="B284" s="52" t="s">
        <v>891</v>
      </c>
      <c r="C284" s="53" t="s">
        <v>888</v>
      </c>
      <c r="D284" s="53" t="s">
        <v>889</v>
      </c>
      <c r="E284" s="54"/>
      <c r="F284" s="54"/>
      <c r="G284" s="54" t="s">
        <v>40</v>
      </c>
      <c r="H284" s="55"/>
      <c r="I284" s="97"/>
      <c r="J284" s="55"/>
      <c r="K284" s="54"/>
      <c r="L284" s="54"/>
      <c r="M284" s="54"/>
      <c r="N284" s="54"/>
      <c r="O284" s="56"/>
      <c r="P284" s="78"/>
      <c r="Q284" s="101"/>
      <c r="R284" s="103"/>
      <c r="S284" s="55"/>
      <c r="T284" s="51"/>
      <c r="U284" s="54"/>
      <c r="V284" s="54"/>
      <c r="W284" s="54"/>
      <c r="X284" s="56"/>
      <c r="Y284" s="78"/>
      <c r="Z284" s="105"/>
      <c r="AA284" s="107"/>
      <c r="AB284" s="55"/>
      <c r="AC284" s="51"/>
      <c r="AD284" s="54"/>
      <c r="AE284" s="54"/>
      <c r="AF284" s="54"/>
      <c r="AG284" s="56"/>
      <c r="AH284" s="78"/>
      <c r="AI284" s="109"/>
      <c r="AJ284" s="111"/>
      <c r="AK284" s="55" t="s">
        <v>1369</v>
      </c>
      <c r="AL284" s="51">
        <v>1</v>
      </c>
      <c r="AM284" s="54">
        <v>4</v>
      </c>
      <c r="AN284" s="54">
        <v>1</v>
      </c>
      <c r="AO284" s="54">
        <v>2</v>
      </c>
      <c r="AP284" s="56">
        <v>2</v>
      </c>
      <c r="AQ284" s="78" t="s">
        <v>17</v>
      </c>
      <c r="AR284" s="113"/>
      <c r="AS284" s="115"/>
      <c r="AT284" s="55"/>
      <c r="AU284" s="51"/>
      <c r="AV284" s="54"/>
      <c r="AW284" s="54"/>
      <c r="AX284" s="54"/>
      <c r="AY284" s="56"/>
      <c r="AZ284" s="78"/>
      <c r="BA284" s="119"/>
      <c r="BB284" s="117"/>
      <c r="BC284" s="55"/>
      <c r="BD284" s="51"/>
      <c r="BE284" s="54"/>
      <c r="BF284" s="54"/>
      <c r="BG284" s="54"/>
      <c r="BH284" s="56"/>
      <c r="BI284" s="78"/>
      <c r="BJ284" s="121"/>
    </row>
    <row r="285" spans="1:62" s="57" customFormat="1" ht="19.5" customHeight="1" thickBot="1" x14ac:dyDescent="0.3">
      <c r="A285" s="51" t="s">
        <v>892</v>
      </c>
      <c r="B285" s="52" t="s">
        <v>893</v>
      </c>
      <c r="C285" s="53" t="s">
        <v>894</v>
      </c>
      <c r="D285" s="53" t="s">
        <v>895</v>
      </c>
      <c r="E285" s="54"/>
      <c r="F285" s="54"/>
      <c r="G285" s="54" t="s">
        <v>40</v>
      </c>
      <c r="H285" s="55"/>
      <c r="I285" s="97"/>
      <c r="J285" s="55" t="s">
        <v>1369</v>
      </c>
      <c r="K285" s="54">
        <v>1</v>
      </c>
      <c r="L285" s="54">
        <v>4</v>
      </c>
      <c r="M285" s="54">
        <v>4</v>
      </c>
      <c r="N285" s="54">
        <v>2</v>
      </c>
      <c r="O285" s="56">
        <v>2</v>
      </c>
      <c r="P285" s="78" t="s">
        <v>23</v>
      </c>
      <c r="Q285" s="101"/>
      <c r="R285" s="103"/>
      <c r="S285" s="172" t="s">
        <v>1355</v>
      </c>
      <c r="T285" s="93">
        <v>2</v>
      </c>
      <c r="U285" s="94">
        <v>2</v>
      </c>
      <c r="V285" s="94">
        <v>4</v>
      </c>
      <c r="W285" s="94">
        <v>3</v>
      </c>
      <c r="X285" s="94">
        <v>3</v>
      </c>
      <c r="Y285" s="95" t="s">
        <v>19</v>
      </c>
      <c r="Z285" s="105"/>
      <c r="AA285" s="107"/>
      <c r="AB285" s="55"/>
      <c r="AC285" s="51"/>
      <c r="AD285" s="54"/>
      <c r="AE285" s="54"/>
      <c r="AF285" s="54"/>
      <c r="AG285" s="56"/>
      <c r="AH285" s="78"/>
      <c r="AI285" s="109"/>
      <c r="AJ285" s="111"/>
      <c r="AK285" s="172" t="s">
        <v>1355</v>
      </c>
      <c r="AL285" s="93">
        <v>4</v>
      </c>
      <c r="AM285" s="94">
        <v>1</v>
      </c>
      <c r="AN285" s="94">
        <v>4</v>
      </c>
      <c r="AO285" s="94">
        <v>2</v>
      </c>
      <c r="AP285" s="94">
        <v>2</v>
      </c>
      <c r="AQ285" s="95" t="s">
        <v>23</v>
      </c>
      <c r="AR285" s="113"/>
      <c r="AS285" s="115"/>
      <c r="AT285" s="55"/>
      <c r="AU285" s="51"/>
      <c r="AV285" s="54"/>
      <c r="AW285" s="54"/>
      <c r="AX285" s="54"/>
      <c r="AY285" s="56"/>
      <c r="AZ285" s="78"/>
      <c r="BA285" s="119"/>
      <c r="BB285" s="117"/>
      <c r="BC285" s="55"/>
      <c r="BD285" s="51"/>
      <c r="BE285" s="54"/>
      <c r="BF285" s="54"/>
      <c r="BG285" s="54"/>
      <c r="BH285" s="56"/>
      <c r="BI285" s="78"/>
      <c r="BJ285" s="121"/>
    </row>
    <row r="286" spans="1:62" s="57" customFormat="1" ht="19.5" customHeight="1" thickBot="1" x14ac:dyDescent="0.3">
      <c r="A286" s="51" t="s">
        <v>896</v>
      </c>
      <c r="B286" s="52" t="s">
        <v>897</v>
      </c>
      <c r="C286" s="53" t="s">
        <v>898</v>
      </c>
      <c r="D286" s="53" t="s">
        <v>897</v>
      </c>
      <c r="E286" s="54" t="s">
        <v>57</v>
      </c>
      <c r="F286" s="54"/>
      <c r="G286" s="54" t="s">
        <v>40</v>
      </c>
      <c r="H286" s="55"/>
      <c r="I286" s="97"/>
      <c r="J286" s="55"/>
      <c r="K286" s="54"/>
      <c r="L286" s="54"/>
      <c r="M286" s="54"/>
      <c r="N286" s="54"/>
      <c r="O286" s="56"/>
      <c r="P286" s="78"/>
      <c r="Q286" s="101"/>
      <c r="R286" s="103"/>
      <c r="S286" s="55"/>
      <c r="T286" s="51"/>
      <c r="U286" s="54"/>
      <c r="V286" s="54"/>
      <c r="W286" s="54"/>
      <c r="X286" s="56"/>
      <c r="Y286" s="78"/>
      <c r="Z286" s="105"/>
      <c r="AA286" s="107"/>
      <c r="AB286" s="55"/>
      <c r="AC286" s="51"/>
      <c r="AD286" s="54"/>
      <c r="AE286" s="54"/>
      <c r="AF286" s="54"/>
      <c r="AG286" s="56"/>
      <c r="AH286" s="78"/>
      <c r="AI286" s="109"/>
      <c r="AJ286" s="111"/>
      <c r="AK286" s="55" t="s">
        <v>1369</v>
      </c>
      <c r="AL286" s="51">
        <v>4</v>
      </c>
      <c r="AM286" s="54">
        <v>1</v>
      </c>
      <c r="AN286" s="54">
        <v>1</v>
      </c>
      <c r="AO286" s="54">
        <v>1</v>
      </c>
      <c r="AP286" s="56">
        <v>1</v>
      </c>
      <c r="AQ286" s="78" t="s">
        <v>23</v>
      </c>
      <c r="AR286" s="113"/>
      <c r="AS286" s="115"/>
      <c r="AT286" s="55"/>
      <c r="AU286" s="51"/>
      <c r="AV286" s="54"/>
      <c r="AW286" s="54"/>
      <c r="AX286" s="54"/>
      <c r="AY286" s="56"/>
      <c r="AZ286" s="78"/>
      <c r="BA286" s="119"/>
      <c r="BB286" s="117"/>
      <c r="BC286" s="55"/>
      <c r="BD286" s="51"/>
      <c r="BE286" s="54"/>
      <c r="BF286" s="54"/>
      <c r="BG286" s="54"/>
      <c r="BH286" s="56"/>
      <c r="BI286" s="78"/>
      <c r="BJ286" s="121"/>
    </row>
    <row r="287" spans="1:62" s="57" customFormat="1" ht="19.5" customHeight="1" thickBot="1" x14ac:dyDescent="0.3">
      <c r="A287" s="51" t="s">
        <v>899</v>
      </c>
      <c r="B287" s="52" t="s">
        <v>900</v>
      </c>
      <c r="C287" s="53" t="s">
        <v>901</v>
      </c>
      <c r="D287" s="53" t="s">
        <v>900</v>
      </c>
      <c r="E287" s="54" t="s">
        <v>57</v>
      </c>
      <c r="F287" s="54"/>
      <c r="G287" s="54" t="s">
        <v>40</v>
      </c>
      <c r="H287" s="55"/>
      <c r="I287" s="97"/>
      <c r="J287" s="55"/>
      <c r="K287" s="54"/>
      <c r="L287" s="54"/>
      <c r="M287" s="54"/>
      <c r="N287" s="54"/>
      <c r="O287" s="56"/>
      <c r="P287" s="78"/>
      <c r="Q287" s="101"/>
      <c r="R287" s="103"/>
      <c r="S287" s="55"/>
      <c r="T287" s="51"/>
      <c r="U287" s="54"/>
      <c r="V287" s="54"/>
      <c r="W287" s="54"/>
      <c r="X287" s="56"/>
      <c r="Y287" s="78"/>
      <c r="Z287" s="105"/>
      <c r="AA287" s="107"/>
      <c r="AB287" s="55"/>
      <c r="AC287" s="51"/>
      <c r="AD287" s="54"/>
      <c r="AE287" s="54"/>
      <c r="AF287" s="54"/>
      <c r="AG287" s="56"/>
      <c r="AH287" s="78"/>
      <c r="AI287" s="109"/>
      <c r="AJ287" s="111"/>
      <c r="AK287" s="55" t="s">
        <v>1369</v>
      </c>
      <c r="AL287" s="51">
        <v>1</v>
      </c>
      <c r="AM287" s="54">
        <v>1</v>
      </c>
      <c r="AN287" s="54">
        <v>1</v>
      </c>
      <c r="AO287" s="54">
        <v>1</v>
      </c>
      <c r="AP287" s="56">
        <v>1</v>
      </c>
      <c r="AQ287" s="78" t="s">
        <v>17</v>
      </c>
      <c r="AR287" s="113"/>
      <c r="AS287" s="115"/>
      <c r="AT287" s="55"/>
      <c r="AU287" s="51"/>
      <c r="AV287" s="54"/>
      <c r="AW287" s="54"/>
      <c r="AX287" s="54"/>
      <c r="AY287" s="56"/>
      <c r="AZ287" s="78"/>
      <c r="BA287" s="119"/>
      <c r="BB287" s="117"/>
      <c r="BC287" s="55"/>
      <c r="BD287" s="51"/>
      <c r="BE287" s="54"/>
      <c r="BF287" s="54"/>
      <c r="BG287" s="54"/>
      <c r="BH287" s="56"/>
      <c r="BI287" s="78"/>
      <c r="BJ287" s="121"/>
    </row>
    <row r="288" spans="1:62" s="57" customFormat="1" ht="19.5" customHeight="1" thickBot="1" x14ac:dyDescent="0.3">
      <c r="A288" s="51" t="s">
        <v>902</v>
      </c>
      <c r="B288" s="52" t="s">
        <v>903</v>
      </c>
      <c r="C288" s="53" t="s">
        <v>904</v>
      </c>
      <c r="D288" s="53" t="s">
        <v>905</v>
      </c>
      <c r="E288" s="54"/>
      <c r="F288" s="54"/>
      <c r="G288" s="54" t="s">
        <v>40</v>
      </c>
      <c r="H288" s="55"/>
      <c r="I288" s="97"/>
      <c r="J288" s="55" t="s">
        <v>1369</v>
      </c>
      <c r="K288" s="54">
        <v>2</v>
      </c>
      <c r="L288" s="54">
        <v>2</v>
      </c>
      <c r="M288" s="54">
        <v>4</v>
      </c>
      <c r="N288" s="54">
        <v>2</v>
      </c>
      <c r="O288" s="56">
        <v>2</v>
      </c>
      <c r="P288" s="78" t="s">
        <v>23</v>
      </c>
      <c r="Q288" s="101"/>
      <c r="R288" s="103"/>
      <c r="S288" s="55" t="s">
        <v>1369</v>
      </c>
      <c r="T288" s="51">
        <v>3</v>
      </c>
      <c r="U288" s="54">
        <v>2</v>
      </c>
      <c r="V288" s="54">
        <v>3</v>
      </c>
      <c r="W288" s="54">
        <v>2</v>
      </c>
      <c r="X288" s="56">
        <v>3</v>
      </c>
      <c r="Y288" s="78" t="s">
        <v>19</v>
      </c>
      <c r="Z288" s="105"/>
      <c r="AA288" s="107"/>
      <c r="AB288" s="55" t="s">
        <v>1369</v>
      </c>
      <c r="AC288" s="51">
        <v>2</v>
      </c>
      <c r="AD288" s="54">
        <v>2</v>
      </c>
      <c r="AE288" s="54">
        <v>4</v>
      </c>
      <c r="AF288" s="54">
        <v>3</v>
      </c>
      <c r="AG288" s="56">
        <v>3</v>
      </c>
      <c r="AH288" s="78" t="s">
        <v>23</v>
      </c>
      <c r="AI288" s="109"/>
      <c r="AJ288" s="111"/>
      <c r="AK288" s="55" t="s">
        <v>1369</v>
      </c>
      <c r="AL288" s="51">
        <v>1</v>
      </c>
      <c r="AM288" s="54">
        <v>1</v>
      </c>
      <c r="AN288" s="54">
        <v>1</v>
      </c>
      <c r="AO288" s="54">
        <v>2</v>
      </c>
      <c r="AP288" s="56">
        <v>2</v>
      </c>
      <c r="AQ288" s="78" t="s">
        <v>17</v>
      </c>
      <c r="AR288" s="113"/>
      <c r="AS288" s="115"/>
      <c r="AT288" s="55"/>
      <c r="AU288" s="51"/>
      <c r="AV288" s="54"/>
      <c r="AW288" s="54"/>
      <c r="AX288" s="54"/>
      <c r="AY288" s="56"/>
      <c r="AZ288" s="78"/>
      <c r="BA288" s="119"/>
      <c r="BB288" s="117"/>
      <c r="BC288" s="55"/>
      <c r="BD288" s="51"/>
      <c r="BE288" s="54"/>
      <c r="BF288" s="54"/>
      <c r="BG288" s="54"/>
      <c r="BH288" s="56"/>
      <c r="BI288" s="78"/>
      <c r="BJ288" s="121"/>
    </row>
    <row r="289" spans="1:62" s="57" customFormat="1" ht="19.5" customHeight="1" thickBot="1" x14ac:dyDescent="0.3">
      <c r="A289" s="51" t="s">
        <v>906</v>
      </c>
      <c r="B289" s="52" t="s">
        <v>907</v>
      </c>
      <c r="C289" s="53" t="s">
        <v>908</v>
      </c>
      <c r="D289" s="53" t="s">
        <v>907</v>
      </c>
      <c r="E289" s="54"/>
      <c r="F289" s="54"/>
      <c r="G289" s="54" t="s">
        <v>40</v>
      </c>
      <c r="H289" s="55"/>
      <c r="I289" s="97"/>
      <c r="J289" s="55"/>
      <c r="K289" s="54"/>
      <c r="L289" s="54"/>
      <c r="M289" s="54"/>
      <c r="N289" s="54"/>
      <c r="O289" s="56"/>
      <c r="P289" s="78"/>
      <c r="Q289" s="101"/>
      <c r="R289" s="103"/>
      <c r="S289" s="55"/>
      <c r="T289" s="51"/>
      <c r="U289" s="54"/>
      <c r="V289" s="54"/>
      <c r="W289" s="54"/>
      <c r="X289" s="56"/>
      <c r="Y289" s="78"/>
      <c r="Z289" s="105"/>
      <c r="AA289" s="107"/>
      <c r="AB289" s="55"/>
      <c r="AC289" s="51"/>
      <c r="AD289" s="54"/>
      <c r="AE289" s="54"/>
      <c r="AF289" s="54"/>
      <c r="AG289" s="56"/>
      <c r="AH289" s="78"/>
      <c r="AI289" s="109"/>
      <c r="AJ289" s="111"/>
      <c r="AK289" s="55" t="s">
        <v>1369</v>
      </c>
      <c r="AL289" s="51">
        <v>4</v>
      </c>
      <c r="AM289" s="54">
        <v>1</v>
      </c>
      <c r="AN289" s="54">
        <v>1</v>
      </c>
      <c r="AO289" s="54">
        <v>1</v>
      </c>
      <c r="AP289" s="56">
        <v>1</v>
      </c>
      <c r="AQ289" s="78" t="s">
        <v>23</v>
      </c>
      <c r="AR289" s="113"/>
      <c r="AS289" s="115"/>
      <c r="AT289" s="55"/>
      <c r="AU289" s="51"/>
      <c r="AV289" s="54"/>
      <c r="AW289" s="54"/>
      <c r="AX289" s="54"/>
      <c r="AY289" s="56"/>
      <c r="AZ289" s="78"/>
      <c r="BA289" s="119"/>
      <c r="BB289" s="117"/>
      <c r="BC289" s="55"/>
      <c r="BD289" s="51"/>
      <c r="BE289" s="54"/>
      <c r="BF289" s="54"/>
      <c r="BG289" s="54"/>
      <c r="BH289" s="56"/>
      <c r="BI289" s="78"/>
      <c r="BJ289" s="121"/>
    </row>
    <row r="290" spans="1:62" s="57" customFormat="1" ht="19.5" customHeight="1" thickBot="1" x14ac:dyDescent="0.3">
      <c r="A290" s="51" t="s">
        <v>909</v>
      </c>
      <c r="B290" s="52" t="s">
        <v>910</v>
      </c>
      <c r="C290" s="53" t="s">
        <v>911</v>
      </c>
      <c r="D290" s="53" t="s">
        <v>910</v>
      </c>
      <c r="E290" s="54"/>
      <c r="F290" s="54"/>
      <c r="G290" s="54" t="s">
        <v>40</v>
      </c>
      <c r="H290" s="55"/>
      <c r="I290" s="97"/>
      <c r="J290" s="55" t="s">
        <v>1369</v>
      </c>
      <c r="K290" s="54">
        <v>3</v>
      </c>
      <c r="L290" s="54">
        <v>3</v>
      </c>
      <c r="M290" s="54">
        <v>2</v>
      </c>
      <c r="N290" s="54">
        <v>2</v>
      </c>
      <c r="O290" s="56">
        <v>3</v>
      </c>
      <c r="P290" s="78" t="s">
        <v>19</v>
      </c>
      <c r="Q290" s="101"/>
      <c r="R290" s="103"/>
      <c r="S290" s="55" t="s">
        <v>1369</v>
      </c>
      <c r="T290" s="51">
        <v>1</v>
      </c>
      <c r="U290" s="54">
        <v>2</v>
      </c>
      <c r="V290" s="54">
        <v>2</v>
      </c>
      <c r="W290" s="54">
        <v>3</v>
      </c>
      <c r="X290" s="56">
        <v>3</v>
      </c>
      <c r="Y290" s="78" t="s">
        <v>19</v>
      </c>
      <c r="Z290" s="105"/>
      <c r="AA290" s="107"/>
      <c r="AB290" s="55" t="s">
        <v>1369</v>
      </c>
      <c r="AC290" s="51">
        <v>3</v>
      </c>
      <c r="AD290" s="54">
        <v>2</v>
      </c>
      <c r="AE290" s="54">
        <v>2</v>
      </c>
      <c r="AF290" s="54">
        <v>2</v>
      </c>
      <c r="AG290" s="56">
        <v>3</v>
      </c>
      <c r="AH290" s="78" t="s">
        <v>19</v>
      </c>
      <c r="AI290" s="109"/>
      <c r="AJ290" s="111"/>
      <c r="AK290" s="55"/>
      <c r="AL290" s="51"/>
      <c r="AM290" s="54"/>
      <c r="AN290" s="54"/>
      <c r="AO290" s="54"/>
      <c r="AP290" s="56"/>
      <c r="AQ290" s="78"/>
      <c r="AR290" s="113"/>
      <c r="AS290" s="115"/>
      <c r="AT290" s="55"/>
      <c r="AU290" s="51"/>
      <c r="AV290" s="54"/>
      <c r="AW290" s="54"/>
      <c r="AX290" s="54"/>
      <c r="AY290" s="56"/>
      <c r="AZ290" s="78"/>
      <c r="BA290" s="119"/>
      <c r="BB290" s="117"/>
      <c r="BC290" s="55"/>
      <c r="BD290" s="51"/>
      <c r="BE290" s="54"/>
      <c r="BF290" s="54"/>
      <c r="BG290" s="54"/>
      <c r="BH290" s="56"/>
      <c r="BI290" s="78"/>
      <c r="BJ290" s="121"/>
    </row>
    <row r="291" spans="1:62" s="57" customFormat="1" ht="19.5" customHeight="1" thickBot="1" x14ac:dyDescent="0.3">
      <c r="A291" s="51" t="s">
        <v>912</v>
      </c>
      <c r="B291" s="52" t="s">
        <v>913</v>
      </c>
      <c r="C291" s="53" t="s">
        <v>914</v>
      </c>
      <c r="D291" s="53" t="s">
        <v>913</v>
      </c>
      <c r="E291" s="54"/>
      <c r="F291" s="54"/>
      <c r="G291" s="54" t="s">
        <v>40</v>
      </c>
      <c r="H291" s="55"/>
      <c r="I291" s="97"/>
      <c r="J291" s="172" t="s">
        <v>1355</v>
      </c>
      <c r="K291" s="94">
        <v>4</v>
      </c>
      <c r="L291" s="94">
        <v>4</v>
      </c>
      <c r="M291" s="94">
        <v>4</v>
      </c>
      <c r="N291" s="94">
        <v>4</v>
      </c>
      <c r="O291" s="94">
        <v>4</v>
      </c>
      <c r="P291" s="95" t="s">
        <v>23</v>
      </c>
      <c r="Q291" s="101"/>
      <c r="R291" s="103"/>
      <c r="S291" s="55" t="s">
        <v>1369</v>
      </c>
      <c r="T291" s="51">
        <v>1</v>
      </c>
      <c r="U291" s="54">
        <v>2</v>
      </c>
      <c r="V291" s="54">
        <v>2</v>
      </c>
      <c r="W291" s="54">
        <v>2</v>
      </c>
      <c r="X291" s="56">
        <v>2</v>
      </c>
      <c r="Y291" s="78" t="s">
        <v>19</v>
      </c>
      <c r="Z291" s="105"/>
      <c r="AA291" s="107"/>
      <c r="AB291" s="55" t="s">
        <v>1369</v>
      </c>
      <c r="AC291" s="51">
        <v>1</v>
      </c>
      <c r="AD291" s="54">
        <v>1</v>
      </c>
      <c r="AE291" s="54">
        <v>4</v>
      </c>
      <c r="AF291" s="54">
        <v>4</v>
      </c>
      <c r="AG291" s="56">
        <v>4</v>
      </c>
      <c r="AH291" s="78" t="s">
        <v>23</v>
      </c>
      <c r="AI291" s="109"/>
      <c r="AJ291" s="111"/>
      <c r="AK291" s="55" t="s">
        <v>1369</v>
      </c>
      <c r="AL291" s="51">
        <v>1</v>
      </c>
      <c r="AM291" s="54">
        <v>1</v>
      </c>
      <c r="AN291" s="54">
        <v>1</v>
      </c>
      <c r="AO291" s="54">
        <v>1</v>
      </c>
      <c r="AP291" s="56">
        <v>1</v>
      </c>
      <c r="AQ291" s="78" t="s">
        <v>21</v>
      </c>
      <c r="AR291" s="113"/>
      <c r="AS291" s="115"/>
      <c r="AT291" s="55"/>
      <c r="AU291" s="51"/>
      <c r="AV291" s="54"/>
      <c r="AW291" s="54"/>
      <c r="AX291" s="54"/>
      <c r="AY291" s="56"/>
      <c r="AZ291" s="78"/>
      <c r="BA291" s="119"/>
      <c r="BB291" s="117"/>
      <c r="BC291" s="55"/>
      <c r="BD291" s="51"/>
      <c r="BE291" s="54"/>
      <c r="BF291" s="54"/>
      <c r="BG291" s="54"/>
      <c r="BH291" s="56"/>
      <c r="BI291" s="78"/>
      <c r="BJ291" s="121"/>
    </row>
    <row r="292" spans="1:62" s="57" customFormat="1" ht="19.5" customHeight="1" thickBot="1" x14ac:dyDescent="0.3">
      <c r="A292" s="51" t="s">
        <v>915</v>
      </c>
      <c r="B292" s="52" t="s">
        <v>916</v>
      </c>
      <c r="C292" s="53" t="s">
        <v>917</v>
      </c>
      <c r="D292" s="53" t="s">
        <v>910</v>
      </c>
      <c r="E292" s="54"/>
      <c r="F292" s="54"/>
      <c r="G292" s="54" t="s">
        <v>40</v>
      </c>
      <c r="H292" s="55"/>
      <c r="I292" s="97"/>
      <c r="J292" s="55"/>
      <c r="K292" s="54"/>
      <c r="L292" s="54"/>
      <c r="M292" s="54"/>
      <c r="N292" s="54"/>
      <c r="O292" s="56"/>
      <c r="P292" s="78"/>
      <c r="Q292" s="101"/>
      <c r="R292" s="103"/>
      <c r="S292" s="55" t="s">
        <v>1369</v>
      </c>
      <c r="T292" s="51">
        <v>3</v>
      </c>
      <c r="U292" s="54">
        <v>3</v>
      </c>
      <c r="V292" s="54">
        <v>3</v>
      </c>
      <c r="W292" s="54">
        <v>3</v>
      </c>
      <c r="X292" s="56">
        <v>3</v>
      </c>
      <c r="Y292" s="78" t="s">
        <v>23</v>
      </c>
      <c r="Z292" s="105"/>
      <c r="AA292" s="107"/>
      <c r="AB292" s="55"/>
      <c r="AC292" s="51"/>
      <c r="AD292" s="54"/>
      <c r="AE292" s="54"/>
      <c r="AF292" s="54"/>
      <c r="AG292" s="56"/>
      <c r="AH292" s="78"/>
      <c r="AI292" s="109"/>
      <c r="AJ292" s="111"/>
      <c r="AK292" s="55"/>
      <c r="AL292" s="51"/>
      <c r="AM292" s="54"/>
      <c r="AN292" s="54"/>
      <c r="AO292" s="54"/>
      <c r="AP292" s="56"/>
      <c r="AQ292" s="78"/>
      <c r="AR292" s="113"/>
      <c r="AS292" s="115"/>
      <c r="AT292" s="55"/>
      <c r="AU292" s="51"/>
      <c r="AV292" s="54"/>
      <c r="AW292" s="54"/>
      <c r="AX292" s="54"/>
      <c r="AY292" s="56"/>
      <c r="AZ292" s="78"/>
      <c r="BA292" s="119"/>
      <c r="BB292" s="117"/>
      <c r="BC292" s="55"/>
      <c r="BD292" s="51"/>
      <c r="BE292" s="54"/>
      <c r="BF292" s="54"/>
      <c r="BG292" s="54"/>
      <c r="BH292" s="56"/>
      <c r="BI292" s="78"/>
      <c r="BJ292" s="121"/>
    </row>
    <row r="293" spans="1:62" s="57" customFormat="1" ht="19.5" customHeight="1" thickBot="1" x14ac:dyDescent="0.3">
      <c r="A293" s="51" t="s">
        <v>918</v>
      </c>
      <c r="B293" s="52" t="s">
        <v>919</v>
      </c>
      <c r="C293" s="53" t="s">
        <v>920</v>
      </c>
      <c r="D293" s="53" t="s">
        <v>919</v>
      </c>
      <c r="E293" s="54"/>
      <c r="F293" s="54"/>
      <c r="G293" s="54" t="s">
        <v>40</v>
      </c>
      <c r="H293" s="55"/>
      <c r="I293" s="97"/>
      <c r="J293" s="55"/>
      <c r="K293" s="54"/>
      <c r="L293" s="54"/>
      <c r="M293" s="54"/>
      <c r="N293" s="54"/>
      <c r="O293" s="56"/>
      <c r="P293" s="78"/>
      <c r="Q293" s="101"/>
      <c r="R293" s="103"/>
      <c r="S293" s="55"/>
      <c r="T293" s="51"/>
      <c r="U293" s="54"/>
      <c r="V293" s="54"/>
      <c r="W293" s="54"/>
      <c r="X293" s="56"/>
      <c r="Y293" s="78"/>
      <c r="Z293" s="105"/>
      <c r="AA293" s="107"/>
      <c r="AB293" s="55"/>
      <c r="AC293" s="51"/>
      <c r="AD293" s="54"/>
      <c r="AE293" s="54"/>
      <c r="AF293" s="54"/>
      <c r="AG293" s="56"/>
      <c r="AH293" s="78"/>
      <c r="AI293" s="109"/>
      <c r="AJ293" s="111"/>
      <c r="AK293" s="55" t="s">
        <v>1369</v>
      </c>
      <c r="AL293" s="51">
        <v>1</v>
      </c>
      <c r="AM293" s="54">
        <v>1</v>
      </c>
      <c r="AN293" s="54">
        <v>1</v>
      </c>
      <c r="AO293" s="54">
        <v>1</v>
      </c>
      <c r="AP293" s="56">
        <v>1</v>
      </c>
      <c r="AQ293" s="78" t="s">
        <v>23</v>
      </c>
      <c r="AR293" s="113"/>
      <c r="AS293" s="115"/>
      <c r="AT293" s="55"/>
      <c r="AU293" s="51"/>
      <c r="AV293" s="54"/>
      <c r="AW293" s="54"/>
      <c r="AX293" s="54"/>
      <c r="AY293" s="56"/>
      <c r="AZ293" s="78"/>
      <c r="BA293" s="119"/>
      <c r="BB293" s="117"/>
      <c r="BC293" s="55"/>
      <c r="BD293" s="51"/>
      <c r="BE293" s="54"/>
      <c r="BF293" s="54"/>
      <c r="BG293" s="54"/>
      <c r="BH293" s="56"/>
      <c r="BI293" s="78"/>
      <c r="BJ293" s="121"/>
    </row>
    <row r="294" spans="1:62" s="57" customFormat="1" ht="19.5" customHeight="1" thickBot="1" x14ac:dyDescent="0.3">
      <c r="A294" s="51" t="s">
        <v>921</v>
      </c>
      <c r="B294" s="52" t="s">
        <v>922</v>
      </c>
      <c r="C294" s="53" t="s">
        <v>923</v>
      </c>
      <c r="D294" s="53" t="s">
        <v>922</v>
      </c>
      <c r="E294" s="54"/>
      <c r="F294" s="54"/>
      <c r="G294" s="54" t="s">
        <v>40</v>
      </c>
      <c r="H294" s="55"/>
      <c r="I294" s="97"/>
      <c r="J294" s="55"/>
      <c r="K294" s="54"/>
      <c r="L294" s="54"/>
      <c r="M294" s="54"/>
      <c r="N294" s="54"/>
      <c r="O294" s="56"/>
      <c r="P294" s="78"/>
      <c r="Q294" s="101"/>
      <c r="R294" s="103"/>
      <c r="S294" s="55" t="s">
        <v>1369</v>
      </c>
      <c r="T294" s="51">
        <v>3</v>
      </c>
      <c r="U294" s="54">
        <v>3</v>
      </c>
      <c r="V294" s="54">
        <v>4</v>
      </c>
      <c r="W294" s="54">
        <v>3</v>
      </c>
      <c r="X294" s="56">
        <v>3</v>
      </c>
      <c r="Y294" s="78" t="s">
        <v>19</v>
      </c>
      <c r="Z294" s="105"/>
      <c r="AA294" s="107"/>
      <c r="AB294" s="55"/>
      <c r="AC294" s="51"/>
      <c r="AD294" s="54"/>
      <c r="AE294" s="54"/>
      <c r="AF294" s="54"/>
      <c r="AG294" s="56"/>
      <c r="AH294" s="78"/>
      <c r="AI294" s="109"/>
      <c r="AJ294" s="111"/>
      <c r="AK294" s="55" t="s">
        <v>1369</v>
      </c>
      <c r="AL294" s="51">
        <v>2</v>
      </c>
      <c r="AM294" s="54">
        <v>2</v>
      </c>
      <c r="AN294" s="54">
        <v>3</v>
      </c>
      <c r="AO294" s="54">
        <v>3</v>
      </c>
      <c r="AP294" s="56">
        <v>3</v>
      </c>
      <c r="AQ294" s="78" t="s">
        <v>19</v>
      </c>
      <c r="AR294" s="113"/>
      <c r="AS294" s="115"/>
      <c r="AT294" s="55"/>
      <c r="AU294" s="51"/>
      <c r="AV294" s="54"/>
      <c r="AW294" s="54"/>
      <c r="AX294" s="54"/>
      <c r="AY294" s="56"/>
      <c r="AZ294" s="78"/>
      <c r="BA294" s="119"/>
      <c r="BB294" s="117"/>
      <c r="BC294" s="55"/>
      <c r="BD294" s="51"/>
      <c r="BE294" s="54"/>
      <c r="BF294" s="54"/>
      <c r="BG294" s="54"/>
      <c r="BH294" s="56"/>
      <c r="BI294" s="78"/>
      <c r="BJ294" s="121"/>
    </row>
    <row r="295" spans="1:62" s="57" customFormat="1" ht="19.5" customHeight="1" thickBot="1" x14ac:dyDescent="0.3">
      <c r="A295" s="51" t="s">
        <v>924</v>
      </c>
      <c r="B295" s="52" t="s">
        <v>925</v>
      </c>
      <c r="C295" s="53" t="s">
        <v>926</v>
      </c>
      <c r="D295" s="53" t="s">
        <v>925</v>
      </c>
      <c r="E295" s="54"/>
      <c r="F295" s="54"/>
      <c r="G295" s="54" t="s">
        <v>40</v>
      </c>
      <c r="H295" s="55"/>
      <c r="I295" s="97"/>
      <c r="J295" s="55"/>
      <c r="K295" s="54"/>
      <c r="L295" s="54"/>
      <c r="M295" s="54"/>
      <c r="N295" s="54"/>
      <c r="O295" s="56"/>
      <c r="P295" s="78"/>
      <c r="Q295" s="101"/>
      <c r="R295" s="103"/>
      <c r="S295" s="55" t="s">
        <v>1369</v>
      </c>
      <c r="T295" s="51">
        <v>3</v>
      </c>
      <c r="U295" s="54">
        <v>3</v>
      </c>
      <c r="V295" s="54">
        <v>4</v>
      </c>
      <c r="W295" s="54">
        <v>4</v>
      </c>
      <c r="X295" s="56">
        <v>3</v>
      </c>
      <c r="Y295" s="78" t="s">
        <v>23</v>
      </c>
      <c r="Z295" s="105"/>
      <c r="AA295" s="107"/>
      <c r="AB295" s="55" t="s">
        <v>1369</v>
      </c>
      <c r="AC295" s="51">
        <v>3</v>
      </c>
      <c r="AD295" s="54">
        <v>2</v>
      </c>
      <c r="AE295" s="54">
        <v>2</v>
      </c>
      <c r="AF295" s="54">
        <v>2</v>
      </c>
      <c r="AG295" s="56">
        <v>3</v>
      </c>
      <c r="AH295" s="78" t="s">
        <v>19</v>
      </c>
      <c r="AI295" s="109"/>
      <c r="AJ295" s="111"/>
      <c r="AK295" s="55"/>
      <c r="AL295" s="51"/>
      <c r="AM295" s="54"/>
      <c r="AN295" s="54"/>
      <c r="AO295" s="54"/>
      <c r="AP295" s="56"/>
      <c r="AQ295" s="78"/>
      <c r="AR295" s="113"/>
      <c r="AS295" s="115"/>
      <c r="AT295" s="55"/>
      <c r="AU295" s="51"/>
      <c r="AV295" s="54"/>
      <c r="AW295" s="54"/>
      <c r="AX295" s="54"/>
      <c r="AY295" s="56"/>
      <c r="AZ295" s="78"/>
      <c r="BA295" s="119"/>
      <c r="BB295" s="117"/>
      <c r="BC295" s="55"/>
      <c r="BD295" s="51"/>
      <c r="BE295" s="54"/>
      <c r="BF295" s="54"/>
      <c r="BG295" s="54"/>
      <c r="BH295" s="56"/>
      <c r="BI295" s="78"/>
      <c r="BJ295" s="121"/>
    </row>
    <row r="296" spans="1:62" s="57" customFormat="1" ht="19.5" customHeight="1" thickBot="1" x14ac:dyDescent="0.3">
      <c r="A296" s="51" t="s">
        <v>927</v>
      </c>
      <c r="B296" s="52" t="s">
        <v>928</v>
      </c>
      <c r="C296" s="53" t="s">
        <v>929</v>
      </c>
      <c r="D296" s="53" t="s">
        <v>930</v>
      </c>
      <c r="E296" s="54"/>
      <c r="F296" s="54"/>
      <c r="G296" s="54"/>
      <c r="H296" s="55" t="s">
        <v>59</v>
      </c>
      <c r="I296" s="97"/>
      <c r="J296" s="172" t="s">
        <v>1355</v>
      </c>
      <c r="K296" s="94">
        <v>2</v>
      </c>
      <c r="L296" s="94">
        <v>2</v>
      </c>
      <c r="M296" s="94">
        <v>3</v>
      </c>
      <c r="N296" s="94">
        <v>2</v>
      </c>
      <c r="O296" s="94">
        <v>3</v>
      </c>
      <c r="P296" s="95" t="s">
        <v>23</v>
      </c>
      <c r="Q296" s="101"/>
      <c r="R296" s="103"/>
      <c r="S296" s="55" t="s">
        <v>1369</v>
      </c>
      <c r="T296" s="51">
        <v>2</v>
      </c>
      <c r="U296" s="54">
        <v>3</v>
      </c>
      <c r="V296" s="54">
        <v>4</v>
      </c>
      <c r="W296" s="54">
        <v>2</v>
      </c>
      <c r="X296" s="56">
        <v>3</v>
      </c>
      <c r="Y296" s="78" t="s">
        <v>19</v>
      </c>
      <c r="Z296" s="105"/>
      <c r="AA296" s="107"/>
      <c r="AB296" s="55" t="s">
        <v>1369</v>
      </c>
      <c r="AC296" s="51">
        <v>4</v>
      </c>
      <c r="AD296" s="54">
        <v>2</v>
      </c>
      <c r="AE296" s="54">
        <v>2</v>
      </c>
      <c r="AF296" s="54">
        <v>2</v>
      </c>
      <c r="AG296" s="56">
        <v>2</v>
      </c>
      <c r="AH296" s="78" t="s">
        <v>19</v>
      </c>
      <c r="AI296" s="109"/>
      <c r="AJ296" s="111"/>
      <c r="AK296" s="55" t="s">
        <v>1369</v>
      </c>
      <c r="AL296" s="51">
        <v>2</v>
      </c>
      <c r="AM296" s="54">
        <v>2</v>
      </c>
      <c r="AN296" s="54">
        <v>2</v>
      </c>
      <c r="AO296" s="54">
        <v>2</v>
      </c>
      <c r="AP296" s="56">
        <v>2</v>
      </c>
      <c r="AQ296" s="78" t="s">
        <v>17</v>
      </c>
      <c r="AR296" s="113"/>
      <c r="AS296" s="115"/>
      <c r="AT296" s="55"/>
      <c r="AU296" s="51"/>
      <c r="AV296" s="54"/>
      <c r="AW296" s="54"/>
      <c r="AX296" s="54"/>
      <c r="AY296" s="56"/>
      <c r="AZ296" s="78"/>
      <c r="BA296" s="119"/>
      <c r="BB296" s="117"/>
      <c r="BC296" s="55"/>
      <c r="BD296" s="51"/>
      <c r="BE296" s="54"/>
      <c r="BF296" s="54"/>
      <c r="BG296" s="54"/>
      <c r="BH296" s="56"/>
      <c r="BI296" s="78"/>
      <c r="BJ296" s="121"/>
    </row>
    <row r="297" spans="1:62" s="57" customFormat="1" ht="19.5" customHeight="1" thickBot="1" x14ac:dyDescent="0.3">
      <c r="A297" s="51" t="s">
        <v>931</v>
      </c>
      <c r="B297" s="52" t="s">
        <v>932</v>
      </c>
      <c r="C297" s="53" t="s">
        <v>933</v>
      </c>
      <c r="D297" s="53" t="s">
        <v>934</v>
      </c>
      <c r="E297" s="54"/>
      <c r="F297" s="54"/>
      <c r="G297" s="54" t="s">
        <v>40</v>
      </c>
      <c r="H297" s="55"/>
      <c r="I297" s="97"/>
      <c r="J297" s="55"/>
      <c r="K297" s="54"/>
      <c r="L297" s="54"/>
      <c r="M297" s="54"/>
      <c r="N297" s="54"/>
      <c r="O297" s="56"/>
      <c r="P297" s="78"/>
      <c r="Q297" s="101"/>
      <c r="R297" s="103"/>
      <c r="S297" s="55" t="s">
        <v>1369</v>
      </c>
      <c r="T297" s="51">
        <v>1</v>
      </c>
      <c r="U297" s="54">
        <v>3</v>
      </c>
      <c r="V297" s="54">
        <v>2</v>
      </c>
      <c r="W297" s="54">
        <v>2</v>
      </c>
      <c r="X297" s="56">
        <v>3</v>
      </c>
      <c r="Y297" s="78" t="s">
        <v>19</v>
      </c>
      <c r="Z297" s="105"/>
      <c r="AA297" s="107"/>
      <c r="AB297" s="55" t="s">
        <v>1369</v>
      </c>
      <c r="AC297" s="51">
        <v>4</v>
      </c>
      <c r="AD297" s="54">
        <v>2</v>
      </c>
      <c r="AE297" s="54">
        <v>2</v>
      </c>
      <c r="AF297" s="54">
        <v>2</v>
      </c>
      <c r="AG297" s="56">
        <v>2</v>
      </c>
      <c r="AH297" s="78" t="s">
        <v>19</v>
      </c>
      <c r="AI297" s="109"/>
      <c r="AJ297" s="111"/>
      <c r="AK297" s="55" t="s">
        <v>1369</v>
      </c>
      <c r="AL297" s="51">
        <v>1</v>
      </c>
      <c r="AM297" s="54">
        <v>1</v>
      </c>
      <c r="AN297" s="54">
        <v>1</v>
      </c>
      <c r="AO297" s="54">
        <v>1</v>
      </c>
      <c r="AP297" s="56">
        <v>1</v>
      </c>
      <c r="AQ297" s="78" t="s">
        <v>17</v>
      </c>
      <c r="AR297" s="113"/>
      <c r="AS297" s="115"/>
      <c r="AT297" s="55"/>
      <c r="AU297" s="51"/>
      <c r="AV297" s="54"/>
      <c r="AW297" s="54"/>
      <c r="AX297" s="54"/>
      <c r="AY297" s="56"/>
      <c r="AZ297" s="78"/>
      <c r="BA297" s="119"/>
      <c r="BB297" s="117"/>
      <c r="BC297" s="55"/>
      <c r="BD297" s="51"/>
      <c r="BE297" s="54"/>
      <c r="BF297" s="54"/>
      <c r="BG297" s="54"/>
      <c r="BH297" s="56"/>
      <c r="BI297" s="78"/>
      <c r="BJ297" s="121"/>
    </row>
    <row r="298" spans="1:62" s="57" customFormat="1" ht="19.5" customHeight="1" thickBot="1" x14ac:dyDescent="0.3">
      <c r="A298" s="51" t="s">
        <v>935</v>
      </c>
      <c r="B298" s="52" t="s">
        <v>936</v>
      </c>
      <c r="C298" s="53" t="s">
        <v>937</v>
      </c>
      <c r="D298" s="53" t="s">
        <v>938</v>
      </c>
      <c r="E298" s="54"/>
      <c r="F298" s="54"/>
      <c r="G298" s="54"/>
      <c r="H298" s="55" t="s">
        <v>59</v>
      </c>
      <c r="I298" s="97"/>
      <c r="J298" s="55" t="s">
        <v>1369</v>
      </c>
      <c r="K298" s="54">
        <v>4</v>
      </c>
      <c r="L298" s="54">
        <v>4</v>
      </c>
      <c r="M298" s="54">
        <v>4</v>
      </c>
      <c r="N298" s="54">
        <v>4</v>
      </c>
      <c r="O298" s="56">
        <v>4</v>
      </c>
      <c r="P298" s="78" t="s">
        <v>23</v>
      </c>
      <c r="Q298" s="101"/>
      <c r="R298" s="103"/>
      <c r="S298" s="55" t="s">
        <v>1369</v>
      </c>
      <c r="T298" s="51">
        <v>4</v>
      </c>
      <c r="U298" s="54">
        <v>2</v>
      </c>
      <c r="V298" s="54">
        <v>2</v>
      </c>
      <c r="W298" s="54">
        <v>2</v>
      </c>
      <c r="X298" s="56">
        <v>2</v>
      </c>
      <c r="Y298" s="78" t="s">
        <v>19</v>
      </c>
      <c r="Z298" s="105"/>
      <c r="AA298" s="107"/>
      <c r="AB298" s="55"/>
      <c r="AC298" s="51"/>
      <c r="AD298" s="54"/>
      <c r="AE298" s="54"/>
      <c r="AF298" s="54"/>
      <c r="AG298" s="56"/>
      <c r="AH298" s="78"/>
      <c r="AI298" s="109"/>
      <c r="AJ298" s="111"/>
      <c r="AK298" s="55" t="s">
        <v>1369</v>
      </c>
      <c r="AL298" s="51">
        <v>1</v>
      </c>
      <c r="AM298" s="54">
        <v>1</v>
      </c>
      <c r="AN298" s="54">
        <v>1</v>
      </c>
      <c r="AO298" s="54">
        <v>1</v>
      </c>
      <c r="AP298" s="56">
        <v>1</v>
      </c>
      <c r="AQ298" s="78" t="s">
        <v>17</v>
      </c>
      <c r="AR298" s="113"/>
      <c r="AS298" s="115"/>
      <c r="AT298" s="55"/>
      <c r="AU298" s="51"/>
      <c r="AV298" s="54"/>
      <c r="AW298" s="54"/>
      <c r="AX298" s="54"/>
      <c r="AY298" s="56"/>
      <c r="AZ298" s="78"/>
      <c r="BA298" s="119"/>
      <c r="BB298" s="117"/>
      <c r="BC298" s="55"/>
      <c r="BD298" s="51"/>
      <c r="BE298" s="54"/>
      <c r="BF298" s="54"/>
      <c r="BG298" s="54"/>
      <c r="BH298" s="56"/>
      <c r="BI298" s="78"/>
      <c r="BJ298" s="121"/>
    </row>
    <row r="299" spans="1:62" s="57" customFormat="1" ht="19.5" customHeight="1" thickBot="1" x14ac:dyDescent="0.3">
      <c r="A299" s="51" t="s">
        <v>939</v>
      </c>
      <c r="B299" s="52" t="s">
        <v>940</v>
      </c>
      <c r="C299" s="53" t="s">
        <v>941</v>
      </c>
      <c r="D299" s="53" t="s">
        <v>942</v>
      </c>
      <c r="E299" s="54"/>
      <c r="F299" s="54"/>
      <c r="G299" s="54"/>
      <c r="H299" s="55" t="s">
        <v>59</v>
      </c>
      <c r="I299" s="97"/>
      <c r="J299" s="172" t="s">
        <v>1357</v>
      </c>
      <c r="K299" s="94"/>
      <c r="L299" s="94"/>
      <c r="M299" s="94"/>
      <c r="N299" s="94"/>
      <c r="O299" s="94"/>
      <c r="P299" s="95"/>
      <c r="Q299" s="101"/>
      <c r="R299" s="103"/>
      <c r="S299" s="172" t="s">
        <v>1357</v>
      </c>
      <c r="T299" s="93"/>
      <c r="U299" s="94"/>
      <c r="V299" s="94"/>
      <c r="W299" s="94"/>
      <c r="X299" s="94"/>
      <c r="Y299" s="95"/>
      <c r="Z299" s="105"/>
      <c r="AA299" s="107"/>
      <c r="AB299" s="55" t="s">
        <v>1369</v>
      </c>
      <c r="AC299" s="51">
        <v>1</v>
      </c>
      <c r="AD299" s="54">
        <v>1</v>
      </c>
      <c r="AE299" s="54">
        <v>1</v>
      </c>
      <c r="AF299" s="54">
        <v>1</v>
      </c>
      <c r="AG299" s="56">
        <v>1</v>
      </c>
      <c r="AH299" s="78" t="s">
        <v>21</v>
      </c>
      <c r="AI299" s="109"/>
      <c r="AJ299" s="111"/>
      <c r="AK299" s="172" t="s">
        <v>1357</v>
      </c>
      <c r="AL299" s="93"/>
      <c r="AM299" s="94"/>
      <c r="AN299" s="94"/>
      <c r="AO299" s="94"/>
      <c r="AP299" s="94"/>
      <c r="AQ299" s="95"/>
      <c r="AR299" s="113"/>
      <c r="AS299" s="115"/>
      <c r="AT299" s="55"/>
      <c r="AU299" s="51"/>
      <c r="AV299" s="54"/>
      <c r="AW299" s="54"/>
      <c r="AX299" s="54"/>
      <c r="AY299" s="56"/>
      <c r="AZ299" s="78"/>
      <c r="BA299" s="119"/>
      <c r="BB299" s="117"/>
      <c r="BC299" s="55"/>
      <c r="BD299" s="51"/>
      <c r="BE299" s="54"/>
      <c r="BF299" s="54"/>
      <c r="BG299" s="54"/>
      <c r="BH299" s="56"/>
      <c r="BI299" s="78"/>
      <c r="BJ299" s="121"/>
    </row>
    <row r="300" spans="1:62" s="57" customFormat="1" ht="19.5" customHeight="1" thickBot="1" x14ac:dyDescent="0.3">
      <c r="A300" s="51" t="s">
        <v>943</v>
      </c>
      <c r="B300" s="52" t="s">
        <v>944</v>
      </c>
      <c r="C300" s="53" t="s">
        <v>945</v>
      </c>
      <c r="D300" s="53" t="s">
        <v>944</v>
      </c>
      <c r="E300" s="54"/>
      <c r="F300" s="54"/>
      <c r="G300" s="54" t="s">
        <v>40</v>
      </c>
      <c r="H300" s="55"/>
      <c r="I300" s="97"/>
      <c r="J300" s="55"/>
      <c r="K300" s="54"/>
      <c r="L300" s="54"/>
      <c r="M300" s="54"/>
      <c r="N300" s="54"/>
      <c r="O300" s="56"/>
      <c r="P300" s="78"/>
      <c r="Q300" s="101"/>
      <c r="R300" s="103"/>
      <c r="S300" s="55" t="s">
        <v>1369</v>
      </c>
      <c r="T300" s="51">
        <v>2</v>
      </c>
      <c r="U300" s="54">
        <v>2</v>
      </c>
      <c r="V300" s="54">
        <v>4</v>
      </c>
      <c r="W300" s="54">
        <v>4</v>
      </c>
      <c r="X300" s="56">
        <v>2</v>
      </c>
      <c r="Y300" s="78" t="s">
        <v>17</v>
      </c>
      <c r="Z300" s="105"/>
      <c r="AA300" s="107"/>
      <c r="AB300" s="55" t="s">
        <v>1369</v>
      </c>
      <c r="AC300" s="51">
        <v>3</v>
      </c>
      <c r="AD300" s="54">
        <v>3</v>
      </c>
      <c r="AE300" s="54">
        <v>2</v>
      </c>
      <c r="AF300" s="54">
        <v>3</v>
      </c>
      <c r="AG300" s="56">
        <v>3</v>
      </c>
      <c r="AH300" s="78" t="s">
        <v>17</v>
      </c>
      <c r="AI300" s="109"/>
      <c r="AJ300" s="111"/>
      <c r="AK300" s="55"/>
      <c r="AL300" s="51"/>
      <c r="AM300" s="54"/>
      <c r="AN300" s="54"/>
      <c r="AO300" s="54"/>
      <c r="AP300" s="56"/>
      <c r="AQ300" s="78"/>
      <c r="AR300" s="113"/>
      <c r="AS300" s="115"/>
      <c r="AT300" s="55"/>
      <c r="AU300" s="51"/>
      <c r="AV300" s="54"/>
      <c r="AW300" s="54"/>
      <c r="AX300" s="54"/>
      <c r="AY300" s="56"/>
      <c r="AZ300" s="78"/>
      <c r="BA300" s="119"/>
      <c r="BB300" s="117"/>
      <c r="BC300" s="55"/>
      <c r="BD300" s="51"/>
      <c r="BE300" s="54"/>
      <c r="BF300" s="54"/>
      <c r="BG300" s="54"/>
      <c r="BH300" s="56"/>
      <c r="BI300" s="78"/>
      <c r="BJ300" s="121"/>
    </row>
    <row r="301" spans="1:62" s="57" customFormat="1" ht="19.5" customHeight="1" thickBot="1" x14ac:dyDescent="0.3">
      <c r="A301" s="51" t="s">
        <v>946</v>
      </c>
      <c r="B301" s="52" t="s">
        <v>947</v>
      </c>
      <c r="C301" s="53" t="s">
        <v>948</v>
      </c>
      <c r="D301" s="53" t="s">
        <v>947</v>
      </c>
      <c r="E301" s="54"/>
      <c r="F301" s="54"/>
      <c r="G301" s="54" t="s">
        <v>40</v>
      </c>
      <c r="H301" s="55"/>
      <c r="I301" s="97"/>
      <c r="J301" s="55" t="s">
        <v>1369</v>
      </c>
      <c r="K301" s="54">
        <v>1</v>
      </c>
      <c r="L301" s="54">
        <v>4</v>
      </c>
      <c r="M301" s="54">
        <v>4</v>
      </c>
      <c r="N301" s="54">
        <v>4</v>
      </c>
      <c r="O301" s="56">
        <v>4</v>
      </c>
      <c r="P301" s="78" t="s">
        <v>23</v>
      </c>
      <c r="Q301" s="101"/>
      <c r="R301" s="103"/>
      <c r="S301" s="55" t="s">
        <v>1369</v>
      </c>
      <c r="T301" s="51">
        <v>1</v>
      </c>
      <c r="U301" s="54">
        <v>1</v>
      </c>
      <c r="V301" s="54">
        <v>2</v>
      </c>
      <c r="W301" s="54">
        <v>2</v>
      </c>
      <c r="X301" s="56">
        <v>2</v>
      </c>
      <c r="Y301" s="78" t="s">
        <v>23</v>
      </c>
      <c r="Z301" s="105"/>
      <c r="AA301" s="107"/>
      <c r="AB301" s="55" t="s">
        <v>1369</v>
      </c>
      <c r="AC301" s="51">
        <v>4</v>
      </c>
      <c r="AD301" s="54">
        <v>4</v>
      </c>
      <c r="AE301" s="54">
        <v>2</v>
      </c>
      <c r="AF301" s="54">
        <v>4</v>
      </c>
      <c r="AG301" s="56">
        <v>2</v>
      </c>
      <c r="AH301" s="78" t="s">
        <v>23</v>
      </c>
      <c r="AI301" s="109"/>
      <c r="AJ301" s="111"/>
      <c r="AK301" s="55" t="s">
        <v>1369</v>
      </c>
      <c r="AL301" s="51">
        <v>1</v>
      </c>
      <c r="AM301" s="54">
        <v>1</v>
      </c>
      <c r="AN301" s="54">
        <v>1</v>
      </c>
      <c r="AO301" s="54">
        <v>2</v>
      </c>
      <c r="AP301" s="56">
        <v>2</v>
      </c>
      <c r="AQ301" s="78" t="s">
        <v>17</v>
      </c>
      <c r="AR301" s="113"/>
      <c r="AS301" s="115"/>
      <c r="AT301" s="55"/>
      <c r="AU301" s="51"/>
      <c r="AV301" s="54"/>
      <c r="AW301" s="54"/>
      <c r="AX301" s="54"/>
      <c r="AY301" s="56"/>
      <c r="AZ301" s="78"/>
      <c r="BA301" s="119"/>
      <c r="BB301" s="117"/>
      <c r="BC301" s="55"/>
      <c r="BD301" s="51"/>
      <c r="BE301" s="54"/>
      <c r="BF301" s="54"/>
      <c r="BG301" s="54"/>
      <c r="BH301" s="56"/>
      <c r="BI301" s="78"/>
      <c r="BJ301" s="121"/>
    </row>
    <row r="302" spans="1:62" s="57" customFormat="1" ht="19.5" customHeight="1" thickBot="1" x14ac:dyDescent="0.3">
      <c r="A302" s="51" t="s">
        <v>949</v>
      </c>
      <c r="B302" s="52" t="s">
        <v>950</v>
      </c>
      <c r="C302" s="53" t="s">
        <v>951</v>
      </c>
      <c r="D302" s="53" t="s">
        <v>952</v>
      </c>
      <c r="E302" s="54"/>
      <c r="F302" s="54"/>
      <c r="G302" s="54"/>
      <c r="H302" s="55" t="s">
        <v>59</v>
      </c>
      <c r="I302" s="97"/>
      <c r="J302" s="55" t="s">
        <v>1369</v>
      </c>
      <c r="K302" s="54">
        <v>1</v>
      </c>
      <c r="L302" s="54">
        <v>4</v>
      </c>
      <c r="M302" s="54">
        <v>4</v>
      </c>
      <c r="N302" s="54">
        <v>3</v>
      </c>
      <c r="O302" s="56">
        <v>3</v>
      </c>
      <c r="P302" s="78" t="s">
        <v>23</v>
      </c>
      <c r="Q302" s="101"/>
      <c r="R302" s="103"/>
      <c r="S302" s="55"/>
      <c r="T302" s="51"/>
      <c r="U302" s="54"/>
      <c r="V302" s="54"/>
      <c r="W302" s="54"/>
      <c r="X302" s="56"/>
      <c r="Y302" s="78"/>
      <c r="Z302" s="105"/>
      <c r="AA302" s="107"/>
      <c r="AB302" s="55"/>
      <c r="AC302" s="51"/>
      <c r="AD302" s="54"/>
      <c r="AE302" s="54"/>
      <c r="AF302" s="54"/>
      <c r="AG302" s="56"/>
      <c r="AH302" s="78"/>
      <c r="AI302" s="109"/>
      <c r="AJ302" s="111"/>
      <c r="AK302" s="55"/>
      <c r="AL302" s="51"/>
      <c r="AM302" s="54"/>
      <c r="AN302" s="54"/>
      <c r="AO302" s="54"/>
      <c r="AP302" s="56"/>
      <c r="AQ302" s="78"/>
      <c r="AR302" s="113"/>
      <c r="AS302" s="115"/>
      <c r="AT302" s="55"/>
      <c r="AU302" s="51"/>
      <c r="AV302" s="54"/>
      <c r="AW302" s="54"/>
      <c r="AX302" s="54"/>
      <c r="AY302" s="56"/>
      <c r="AZ302" s="78"/>
      <c r="BA302" s="119"/>
      <c r="BB302" s="117"/>
      <c r="BC302" s="55"/>
      <c r="BD302" s="51"/>
      <c r="BE302" s="54"/>
      <c r="BF302" s="54"/>
      <c r="BG302" s="54"/>
      <c r="BH302" s="56"/>
      <c r="BI302" s="78"/>
      <c r="BJ302" s="121"/>
    </row>
    <row r="303" spans="1:62" s="57" customFormat="1" ht="19.5" customHeight="1" thickBot="1" x14ac:dyDescent="0.3">
      <c r="A303" s="51" t="s">
        <v>953</v>
      </c>
      <c r="B303" s="52" t="s">
        <v>952</v>
      </c>
      <c r="C303" s="53" t="s">
        <v>954</v>
      </c>
      <c r="D303" s="53" t="s">
        <v>952</v>
      </c>
      <c r="E303" s="54"/>
      <c r="F303" s="54"/>
      <c r="G303" s="54"/>
      <c r="H303" s="55" t="s">
        <v>59</v>
      </c>
      <c r="I303" s="97"/>
      <c r="J303" s="55" t="s">
        <v>1369</v>
      </c>
      <c r="K303" s="54">
        <v>1</v>
      </c>
      <c r="L303" s="54">
        <v>1</v>
      </c>
      <c r="M303" s="54">
        <v>4</v>
      </c>
      <c r="N303" s="54">
        <v>4</v>
      </c>
      <c r="O303" s="56">
        <v>4</v>
      </c>
      <c r="P303" s="78" t="s">
        <v>17</v>
      </c>
      <c r="Q303" s="101"/>
      <c r="R303" s="103"/>
      <c r="S303" s="55" t="s">
        <v>1369</v>
      </c>
      <c r="T303" s="51">
        <v>2</v>
      </c>
      <c r="U303" s="54">
        <v>2</v>
      </c>
      <c r="V303" s="54">
        <v>2</v>
      </c>
      <c r="W303" s="54">
        <v>3</v>
      </c>
      <c r="X303" s="56">
        <v>3</v>
      </c>
      <c r="Y303" s="78" t="s">
        <v>19</v>
      </c>
      <c r="Z303" s="105"/>
      <c r="AA303" s="107"/>
      <c r="AB303" s="55" t="s">
        <v>1369</v>
      </c>
      <c r="AC303" s="51">
        <v>4</v>
      </c>
      <c r="AD303" s="54">
        <v>2</v>
      </c>
      <c r="AE303" s="54">
        <v>4</v>
      </c>
      <c r="AF303" s="54">
        <v>2</v>
      </c>
      <c r="AG303" s="56">
        <v>2</v>
      </c>
      <c r="AH303" s="78" t="s">
        <v>23</v>
      </c>
      <c r="AI303" s="109"/>
      <c r="AJ303" s="111"/>
      <c r="AK303" s="55" t="s">
        <v>1369</v>
      </c>
      <c r="AL303" s="51">
        <v>1</v>
      </c>
      <c r="AM303" s="54">
        <v>1</v>
      </c>
      <c r="AN303" s="54">
        <v>1</v>
      </c>
      <c r="AO303" s="54">
        <v>1</v>
      </c>
      <c r="AP303" s="56">
        <v>1</v>
      </c>
      <c r="AQ303" s="78" t="s">
        <v>17</v>
      </c>
      <c r="AR303" s="113"/>
      <c r="AS303" s="115"/>
      <c r="AT303" s="55"/>
      <c r="AU303" s="51"/>
      <c r="AV303" s="54"/>
      <c r="AW303" s="54"/>
      <c r="AX303" s="54"/>
      <c r="AY303" s="56"/>
      <c r="AZ303" s="78"/>
      <c r="BA303" s="119"/>
      <c r="BB303" s="117"/>
      <c r="BC303" s="55"/>
      <c r="BD303" s="51"/>
      <c r="BE303" s="54"/>
      <c r="BF303" s="54"/>
      <c r="BG303" s="54"/>
      <c r="BH303" s="56"/>
      <c r="BI303" s="78"/>
      <c r="BJ303" s="121"/>
    </row>
    <row r="304" spans="1:62" s="57" customFormat="1" ht="19.5" customHeight="1" thickBot="1" x14ac:dyDescent="0.3">
      <c r="A304" s="51" t="s">
        <v>955</v>
      </c>
      <c r="B304" s="52" t="s">
        <v>956</v>
      </c>
      <c r="C304" s="53" t="s">
        <v>957</v>
      </c>
      <c r="D304" s="53" t="s">
        <v>956</v>
      </c>
      <c r="E304" s="54"/>
      <c r="F304" s="54"/>
      <c r="G304" s="54" t="s">
        <v>40</v>
      </c>
      <c r="H304" s="55"/>
      <c r="I304" s="97"/>
      <c r="J304" s="55" t="s">
        <v>1369</v>
      </c>
      <c r="K304" s="54">
        <v>4</v>
      </c>
      <c r="L304" s="54">
        <v>4</v>
      </c>
      <c r="M304" s="54">
        <v>4</v>
      </c>
      <c r="N304" s="54">
        <v>4</v>
      </c>
      <c r="O304" s="56">
        <v>4</v>
      </c>
      <c r="P304" s="78" t="s">
        <v>23</v>
      </c>
      <c r="Q304" s="101"/>
      <c r="R304" s="103"/>
      <c r="S304" s="55"/>
      <c r="T304" s="51"/>
      <c r="U304" s="54"/>
      <c r="V304" s="54"/>
      <c r="W304" s="54"/>
      <c r="X304" s="56"/>
      <c r="Y304" s="78"/>
      <c r="Z304" s="105"/>
      <c r="AA304" s="107"/>
      <c r="AB304" s="55"/>
      <c r="AC304" s="51"/>
      <c r="AD304" s="54"/>
      <c r="AE304" s="54"/>
      <c r="AF304" s="54"/>
      <c r="AG304" s="56"/>
      <c r="AH304" s="78"/>
      <c r="AI304" s="109"/>
      <c r="AJ304" s="111"/>
      <c r="AK304" s="55"/>
      <c r="AL304" s="51"/>
      <c r="AM304" s="54"/>
      <c r="AN304" s="54"/>
      <c r="AO304" s="54"/>
      <c r="AP304" s="56"/>
      <c r="AQ304" s="78"/>
      <c r="AR304" s="113"/>
      <c r="AS304" s="115"/>
      <c r="AT304" s="55"/>
      <c r="AU304" s="51"/>
      <c r="AV304" s="54"/>
      <c r="AW304" s="54"/>
      <c r="AX304" s="54"/>
      <c r="AY304" s="56"/>
      <c r="AZ304" s="78"/>
      <c r="BA304" s="119"/>
      <c r="BB304" s="117"/>
      <c r="BC304" s="55"/>
      <c r="BD304" s="51"/>
      <c r="BE304" s="54"/>
      <c r="BF304" s="54"/>
      <c r="BG304" s="54"/>
      <c r="BH304" s="56"/>
      <c r="BI304" s="78"/>
      <c r="BJ304" s="121"/>
    </row>
    <row r="305" spans="1:62" s="57" customFormat="1" ht="19.5" customHeight="1" thickBot="1" x14ac:dyDescent="0.3">
      <c r="A305" s="51" t="s">
        <v>958</v>
      </c>
      <c r="B305" s="52" t="s">
        <v>959</v>
      </c>
      <c r="C305" s="53" t="s">
        <v>960</v>
      </c>
      <c r="D305" s="53" t="s">
        <v>959</v>
      </c>
      <c r="E305" s="54"/>
      <c r="F305" s="54"/>
      <c r="G305" s="54" t="s">
        <v>40</v>
      </c>
      <c r="H305" s="55"/>
      <c r="I305" s="97"/>
      <c r="J305" s="55" t="s">
        <v>1369</v>
      </c>
      <c r="K305" s="54">
        <v>2</v>
      </c>
      <c r="L305" s="54">
        <v>2</v>
      </c>
      <c r="M305" s="54">
        <v>1</v>
      </c>
      <c r="N305" s="54">
        <v>2</v>
      </c>
      <c r="O305" s="56">
        <v>2</v>
      </c>
      <c r="P305" s="78" t="s">
        <v>17</v>
      </c>
      <c r="Q305" s="101"/>
      <c r="R305" s="103"/>
      <c r="S305" s="55"/>
      <c r="T305" s="51"/>
      <c r="U305" s="54"/>
      <c r="V305" s="54"/>
      <c r="W305" s="54"/>
      <c r="X305" s="56"/>
      <c r="Y305" s="78"/>
      <c r="Z305" s="105"/>
      <c r="AA305" s="107"/>
      <c r="AB305" s="55"/>
      <c r="AC305" s="51"/>
      <c r="AD305" s="54"/>
      <c r="AE305" s="54"/>
      <c r="AF305" s="54"/>
      <c r="AG305" s="56"/>
      <c r="AH305" s="78"/>
      <c r="AI305" s="109"/>
      <c r="AJ305" s="111"/>
      <c r="AK305" s="55"/>
      <c r="AL305" s="51"/>
      <c r="AM305" s="54"/>
      <c r="AN305" s="54"/>
      <c r="AO305" s="54"/>
      <c r="AP305" s="56"/>
      <c r="AQ305" s="78"/>
      <c r="AR305" s="113"/>
      <c r="AS305" s="115"/>
      <c r="AT305" s="55"/>
      <c r="AU305" s="51"/>
      <c r="AV305" s="54"/>
      <c r="AW305" s="54"/>
      <c r="AX305" s="54"/>
      <c r="AY305" s="56"/>
      <c r="AZ305" s="78"/>
      <c r="BA305" s="119"/>
      <c r="BB305" s="117"/>
      <c r="BC305" s="55"/>
      <c r="BD305" s="51"/>
      <c r="BE305" s="54"/>
      <c r="BF305" s="54"/>
      <c r="BG305" s="54"/>
      <c r="BH305" s="56"/>
      <c r="BI305" s="78"/>
      <c r="BJ305" s="121"/>
    </row>
    <row r="306" spans="1:62" s="57" customFormat="1" ht="19.5" customHeight="1" thickBot="1" x14ac:dyDescent="0.3">
      <c r="A306" s="51" t="s">
        <v>961</v>
      </c>
      <c r="B306" s="52" t="s">
        <v>962</v>
      </c>
      <c r="C306" s="53" t="s">
        <v>963</v>
      </c>
      <c r="D306" s="53" t="s">
        <v>964</v>
      </c>
      <c r="E306" s="54" t="s">
        <v>57</v>
      </c>
      <c r="F306" s="54"/>
      <c r="G306" s="54" t="s">
        <v>40</v>
      </c>
      <c r="H306" s="55"/>
      <c r="I306" s="97"/>
      <c r="J306" s="55" t="s">
        <v>1369</v>
      </c>
      <c r="K306" s="54">
        <v>4</v>
      </c>
      <c r="L306" s="54">
        <v>1</v>
      </c>
      <c r="M306" s="54">
        <v>1</v>
      </c>
      <c r="N306" s="54">
        <v>1</v>
      </c>
      <c r="O306" s="56">
        <v>1</v>
      </c>
      <c r="P306" s="78" t="s">
        <v>17</v>
      </c>
      <c r="Q306" s="101"/>
      <c r="R306" s="103"/>
      <c r="S306" s="55"/>
      <c r="T306" s="51"/>
      <c r="U306" s="54"/>
      <c r="V306" s="54"/>
      <c r="W306" s="54"/>
      <c r="X306" s="56"/>
      <c r="Y306" s="78"/>
      <c r="Z306" s="105"/>
      <c r="AA306" s="107"/>
      <c r="AB306" s="55"/>
      <c r="AC306" s="51"/>
      <c r="AD306" s="54"/>
      <c r="AE306" s="54"/>
      <c r="AF306" s="54"/>
      <c r="AG306" s="56"/>
      <c r="AH306" s="78"/>
      <c r="AI306" s="109"/>
      <c r="AJ306" s="111"/>
      <c r="AK306" s="55" t="s">
        <v>1369</v>
      </c>
      <c r="AL306" s="51">
        <v>4</v>
      </c>
      <c r="AM306" s="54">
        <v>1</v>
      </c>
      <c r="AN306" s="54">
        <v>1</v>
      </c>
      <c r="AO306" s="54">
        <v>1</v>
      </c>
      <c r="AP306" s="56">
        <v>1</v>
      </c>
      <c r="AQ306" s="78" t="s">
        <v>17</v>
      </c>
      <c r="AR306" s="113"/>
      <c r="AS306" s="115"/>
      <c r="AT306" s="55"/>
      <c r="AU306" s="51"/>
      <c r="AV306" s="54"/>
      <c r="AW306" s="54"/>
      <c r="AX306" s="54"/>
      <c r="AY306" s="56"/>
      <c r="AZ306" s="78"/>
      <c r="BA306" s="119"/>
      <c r="BB306" s="117"/>
      <c r="BC306" s="55"/>
      <c r="BD306" s="51"/>
      <c r="BE306" s="54"/>
      <c r="BF306" s="54"/>
      <c r="BG306" s="54"/>
      <c r="BH306" s="56"/>
      <c r="BI306" s="78"/>
      <c r="BJ306" s="121"/>
    </row>
    <row r="307" spans="1:62" s="57" customFormat="1" ht="19.5" customHeight="1" thickBot="1" x14ac:dyDescent="0.3">
      <c r="A307" s="51" t="s">
        <v>965</v>
      </c>
      <c r="B307" s="52" t="s">
        <v>966</v>
      </c>
      <c r="C307" s="53" t="s">
        <v>967</v>
      </c>
      <c r="D307" s="53" t="s">
        <v>968</v>
      </c>
      <c r="E307" s="54" t="s">
        <v>57</v>
      </c>
      <c r="F307" s="54"/>
      <c r="G307" s="54" t="s">
        <v>40</v>
      </c>
      <c r="H307" s="55"/>
      <c r="I307" s="97"/>
      <c r="J307" s="55" t="s">
        <v>1369</v>
      </c>
      <c r="K307" s="54">
        <v>3</v>
      </c>
      <c r="L307" s="54">
        <v>2</v>
      </c>
      <c r="M307" s="54">
        <v>4</v>
      </c>
      <c r="N307" s="54">
        <v>2</v>
      </c>
      <c r="O307" s="56">
        <v>3</v>
      </c>
      <c r="P307" s="78" t="s">
        <v>19</v>
      </c>
      <c r="Q307" s="101"/>
      <c r="R307" s="103"/>
      <c r="S307" s="55" t="s">
        <v>1369</v>
      </c>
      <c r="T307" s="51">
        <v>3</v>
      </c>
      <c r="U307" s="54">
        <v>2</v>
      </c>
      <c r="V307" s="54">
        <v>4</v>
      </c>
      <c r="W307" s="54">
        <v>4</v>
      </c>
      <c r="X307" s="56">
        <v>3</v>
      </c>
      <c r="Y307" s="78" t="s">
        <v>19</v>
      </c>
      <c r="Z307" s="105"/>
      <c r="AA307" s="107"/>
      <c r="AB307" s="55" t="s">
        <v>1369</v>
      </c>
      <c r="AC307" s="51">
        <v>2</v>
      </c>
      <c r="AD307" s="54">
        <v>2</v>
      </c>
      <c r="AE307" s="54">
        <v>2</v>
      </c>
      <c r="AF307" s="54">
        <v>3</v>
      </c>
      <c r="AG307" s="56">
        <v>3</v>
      </c>
      <c r="AH307" s="78" t="s">
        <v>23</v>
      </c>
      <c r="AI307" s="109"/>
      <c r="AJ307" s="111"/>
      <c r="AK307" s="55" t="s">
        <v>1369</v>
      </c>
      <c r="AL307" s="51">
        <v>2</v>
      </c>
      <c r="AM307" s="54">
        <v>2</v>
      </c>
      <c r="AN307" s="54">
        <v>4</v>
      </c>
      <c r="AO307" s="54">
        <v>2</v>
      </c>
      <c r="AP307" s="56">
        <v>2</v>
      </c>
      <c r="AQ307" s="78" t="s">
        <v>19</v>
      </c>
      <c r="AR307" s="113"/>
      <c r="AS307" s="115"/>
      <c r="AT307" s="55"/>
      <c r="AU307" s="51"/>
      <c r="AV307" s="54"/>
      <c r="AW307" s="54"/>
      <c r="AX307" s="54"/>
      <c r="AY307" s="56"/>
      <c r="AZ307" s="78"/>
      <c r="BA307" s="119"/>
      <c r="BB307" s="117"/>
      <c r="BC307" s="55"/>
      <c r="BD307" s="51"/>
      <c r="BE307" s="54"/>
      <c r="BF307" s="54"/>
      <c r="BG307" s="54"/>
      <c r="BH307" s="56"/>
      <c r="BI307" s="78"/>
      <c r="BJ307" s="121"/>
    </row>
    <row r="308" spans="1:62" s="57" customFormat="1" ht="19.5" customHeight="1" thickBot="1" x14ac:dyDescent="0.3">
      <c r="A308" s="51" t="s">
        <v>969</v>
      </c>
      <c r="B308" s="52" t="s">
        <v>970</v>
      </c>
      <c r="C308" s="53" t="s">
        <v>971</v>
      </c>
      <c r="D308" s="53" t="s">
        <v>970</v>
      </c>
      <c r="E308" s="54"/>
      <c r="F308" s="54"/>
      <c r="G308" s="54" t="s">
        <v>40</v>
      </c>
      <c r="H308" s="55"/>
      <c r="I308" s="97"/>
      <c r="J308" s="55" t="s">
        <v>1369</v>
      </c>
      <c r="K308" s="54">
        <v>3</v>
      </c>
      <c r="L308" s="54">
        <v>2</v>
      </c>
      <c r="M308" s="54">
        <v>4</v>
      </c>
      <c r="N308" s="54">
        <v>4</v>
      </c>
      <c r="O308" s="56">
        <v>3</v>
      </c>
      <c r="P308" s="78" t="s">
        <v>23</v>
      </c>
      <c r="Q308" s="101"/>
      <c r="R308" s="103"/>
      <c r="S308" s="55" t="s">
        <v>1369</v>
      </c>
      <c r="T308" s="51">
        <v>2</v>
      </c>
      <c r="U308" s="54">
        <v>2</v>
      </c>
      <c r="V308" s="54">
        <v>2</v>
      </c>
      <c r="W308" s="54">
        <v>2</v>
      </c>
      <c r="X308" s="56">
        <v>2</v>
      </c>
      <c r="Y308" s="78" t="s">
        <v>19</v>
      </c>
      <c r="Z308" s="105"/>
      <c r="AA308" s="107"/>
      <c r="AB308" s="55" t="s">
        <v>1369</v>
      </c>
      <c r="AC308" s="51">
        <v>4</v>
      </c>
      <c r="AD308" s="54">
        <v>1</v>
      </c>
      <c r="AE308" s="54">
        <v>4</v>
      </c>
      <c r="AF308" s="54">
        <v>2</v>
      </c>
      <c r="AG308" s="56">
        <v>2</v>
      </c>
      <c r="AH308" s="78" t="s">
        <v>23</v>
      </c>
      <c r="AI308" s="109"/>
      <c r="AJ308" s="111"/>
      <c r="AK308" s="55" t="s">
        <v>1369</v>
      </c>
      <c r="AL308" s="51">
        <v>1</v>
      </c>
      <c r="AM308" s="54">
        <v>1</v>
      </c>
      <c r="AN308" s="54">
        <v>1</v>
      </c>
      <c r="AO308" s="54">
        <v>1</v>
      </c>
      <c r="AP308" s="56">
        <v>1</v>
      </c>
      <c r="AQ308" s="78" t="s">
        <v>17</v>
      </c>
      <c r="AR308" s="113"/>
      <c r="AS308" s="115"/>
      <c r="AT308" s="55"/>
      <c r="AU308" s="51"/>
      <c r="AV308" s="54"/>
      <c r="AW308" s="54"/>
      <c r="AX308" s="54"/>
      <c r="AY308" s="56"/>
      <c r="AZ308" s="78"/>
      <c r="BA308" s="119"/>
      <c r="BB308" s="117"/>
      <c r="BC308" s="55"/>
      <c r="BD308" s="51"/>
      <c r="BE308" s="54"/>
      <c r="BF308" s="54"/>
      <c r="BG308" s="54"/>
      <c r="BH308" s="56"/>
      <c r="BI308" s="78"/>
      <c r="BJ308" s="121"/>
    </row>
    <row r="309" spans="1:62" s="57" customFormat="1" ht="19.5" customHeight="1" thickBot="1" x14ac:dyDescent="0.3">
      <c r="A309" s="45"/>
      <c r="B309" s="59" t="s">
        <v>972</v>
      </c>
      <c r="C309" s="47"/>
      <c r="D309" s="47"/>
      <c r="E309" s="47"/>
      <c r="F309" s="47"/>
      <c r="G309" s="47"/>
      <c r="H309" s="47"/>
      <c r="I309" s="97"/>
      <c r="J309" s="99"/>
      <c r="K309" s="49"/>
      <c r="L309" s="49"/>
      <c r="M309" s="49"/>
      <c r="N309" s="49"/>
      <c r="O309" s="50"/>
      <c r="P309" s="92"/>
      <c r="Q309" s="101"/>
      <c r="R309" s="103"/>
      <c r="S309" s="99"/>
      <c r="T309" s="48"/>
      <c r="U309" s="49"/>
      <c r="V309" s="49"/>
      <c r="W309" s="49"/>
      <c r="X309" s="50"/>
      <c r="Y309" s="92"/>
      <c r="Z309" s="105"/>
      <c r="AA309" s="107"/>
      <c r="AB309" s="99"/>
      <c r="AC309" s="48"/>
      <c r="AD309" s="49"/>
      <c r="AE309" s="49"/>
      <c r="AF309" s="49"/>
      <c r="AG309" s="50"/>
      <c r="AH309" s="92"/>
      <c r="AI309" s="109"/>
      <c r="AJ309" s="111"/>
      <c r="AK309" s="99"/>
      <c r="AL309" s="48"/>
      <c r="AM309" s="49"/>
      <c r="AN309" s="49"/>
      <c r="AO309" s="49"/>
      <c r="AP309" s="50"/>
      <c r="AQ309" s="92"/>
      <c r="AR309" s="113"/>
      <c r="AS309" s="115"/>
      <c r="AT309" s="99"/>
      <c r="AU309" s="48"/>
      <c r="AV309" s="49"/>
      <c r="AW309" s="49"/>
      <c r="AX309" s="49"/>
      <c r="AY309" s="50"/>
      <c r="AZ309" s="92"/>
      <c r="BA309" s="119"/>
      <c r="BB309" s="117"/>
      <c r="BC309" s="99"/>
      <c r="BD309" s="48"/>
      <c r="BE309" s="49"/>
      <c r="BF309" s="49"/>
      <c r="BG309" s="49"/>
      <c r="BH309" s="50"/>
      <c r="BI309" s="92"/>
      <c r="BJ309" s="121"/>
    </row>
    <row r="310" spans="1:62" s="57" customFormat="1" ht="19.5" customHeight="1" thickBot="1" x14ac:dyDescent="0.3">
      <c r="A310" s="51" t="s">
        <v>973</v>
      </c>
      <c r="B310" s="52" t="s">
        <v>974</v>
      </c>
      <c r="C310" s="53" t="s">
        <v>975</v>
      </c>
      <c r="D310" s="53" t="s">
        <v>974</v>
      </c>
      <c r="E310" s="54"/>
      <c r="F310" s="54"/>
      <c r="G310" s="54" t="s">
        <v>40</v>
      </c>
      <c r="H310" s="55"/>
      <c r="I310" s="97"/>
      <c r="J310" s="55"/>
      <c r="K310" s="54"/>
      <c r="L310" s="54"/>
      <c r="M310" s="54"/>
      <c r="N310" s="54"/>
      <c r="O310" s="56"/>
      <c r="P310" s="78"/>
      <c r="Q310" s="101"/>
      <c r="R310" s="103"/>
      <c r="S310" s="55"/>
      <c r="T310" s="51"/>
      <c r="U310" s="54"/>
      <c r="V310" s="54"/>
      <c r="W310" s="54"/>
      <c r="X310" s="56"/>
      <c r="Y310" s="78"/>
      <c r="Z310" s="105"/>
      <c r="AA310" s="107"/>
      <c r="AB310" s="55"/>
      <c r="AC310" s="51"/>
      <c r="AD310" s="54"/>
      <c r="AE310" s="54"/>
      <c r="AF310" s="54"/>
      <c r="AG310" s="56"/>
      <c r="AH310" s="78"/>
      <c r="AI310" s="109"/>
      <c r="AJ310" s="111"/>
      <c r="AK310" s="55" t="s">
        <v>1369</v>
      </c>
      <c r="AL310" s="51">
        <v>1</v>
      </c>
      <c r="AM310" s="54">
        <v>1</v>
      </c>
      <c r="AN310" s="54">
        <v>1</v>
      </c>
      <c r="AO310" s="54">
        <v>1</v>
      </c>
      <c r="AP310" s="56">
        <v>1</v>
      </c>
      <c r="AQ310" s="78" t="s">
        <v>17</v>
      </c>
      <c r="AR310" s="113"/>
      <c r="AS310" s="115"/>
      <c r="AT310" s="55"/>
      <c r="AU310" s="51"/>
      <c r="AV310" s="54"/>
      <c r="AW310" s="54"/>
      <c r="AX310" s="54"/>
      <c r="AY310" s="56"/>
      <c r="AZ310" s="78"/>
      <c r="BA310" s="119"/>
      <c r="BB310" s="117"/>
      <c r="BC310" s="55"/>
      <c r="BD310" s="51"/>
      <c r="BE310" s="54"/>
      <c r="BF310" s="54"/>
      <c r="BG310" s="54"/>
      <c r="BH310" s="56"/>
      <c r="BI310" s="78"/>
      <c r="BJ310" s="121"/>
    </row>
    <row r="311" spans="1:62" s="57" customFormat="1" ht="19.5" customHeight="1" thickBot="1" x14ac:dyDescent="0.3">
      <c r="A311" s="51" t="s">
        <v>976</v>
      </c>
      <c r="B311" s="52" t="s">
        <v>977</v>
      </c>
      <c r="C311" s="53" t="s">
        <v>978</v>
      </c>
      <c r="D311" s="53" t="s">
        <v>979</v>
      </c>
      <c r="E311" s="54"/>
      <c r="F311" s="54"/>
      <c r="G311" s="54" t="s">
        <v>40</v>
      </c>
      <c r="H311" s="55"/>
      <c r="I311" s="97"/>
      <c r="J311" s="55"/>
      <c r="K311" s="54"/>
      <c r="L311" s="54"/>
      <c r="M311" s="54"/>
      <c r="N311" s="54"/>
      <c r="O311" s="56"/>
      <c r="P311" s="78"/>
      <c r="Q311" s="101"/>
      <c r="R311" s="103"/>
      <c r="S311" s="55"/>
      <c r="T311" s="51"/>
      <c r="U311" s="54"/>
      <c r="V311" s="54"/>
      <c r="W311" s="54"/>
      <c r="X311" s="56"/>
      <c r="Y311" s="78"/>
      <c r="Z311" s="105"/>
      <c r="AA311" s="107"/>
      <c r="AB311" s="55"/>
      <c r="AC311" s="51"/>
      <c r="AD311" s="54"/>
      <c r="AE311" s="54"/>
      <c r="AF311" s="54"/>
      <c r="AG311" s="56"/>
      <c r="AH311" s="78"/>
      <c r="AI311" s="109"/>
      <c r="AJ311" s="111"/>
      <c r="AK311" s="55" t="s">
        <v>1369</v>
      </c>
      <c r="AL311" s="51">
        <v>1</v>
      </c>
      <c r="AM311" s="54">
        <v>1</v>
      </c>
      <c r="AN311" s="54">
        <v>4</v>
      </c>
      <c r="AO311" s="54">
        <v>1</v>
      </c>
      <c r="AP311" s="56">
        <v>1</v>
      </c>
      <c r="AQ311" s="78" t="s">
        <v>17</v>
      </c>
      <c r="AR311" s="113"/>
      <c r="AS311" s="115"/>
      <c r="AT311" s="55"/>
      <c r="AU311" s="51"/>
      <c r="AV311" s="54"/>
      <c r="AW311" s="54"/>
      <c r="AX311" s="54"/>
      <c r="AY311" s="56"/>
      <c r="AZ311" s="78"/>
      <c r="BA311" s="119"/>
      <c r="BB311" s="117"/>
      <c r="BC311" s="55"/>
      <c r="BD311" s="51"/>
      <c r="BE311" s="54"/>
      <c r="BF311" s="54"/>
      <c r="BG311" s="54"/>
      <c r="BH311" s="56"/>
      <c r="BI311" s="78"/>
      <c r="BJ311" s="121"/>
    </row>
    <row r="312" spans="1:62" s="57" customFormat="1" ht="19.5" customHeight="1" thickBot="1" x14ac:dyDescent="0.3">
      <c r="A312" s="51" t="s">
        <v>980</v>
      </c>
      <c r="B312" s="52" t="s">
        <v>981</v>
      </c>
      <c r="C312" s="53" t="s">
        <v>982</v>
      </c>
      <c r="D312" s="53" t="s">
        <v>981</v>
      </c>
      <c r="E312" s="54" t="s">
        <v>57</v>
      </c>
      <c r="F312" s="54" t="s">
        <v>58</v>
      </c>
      <c r="G312" s="54" t="s">
        <v>40</v>
      </c>
      <c r="H312" s="55"/>
      <c r="I312" s="97"/>
      <c r="J312" s="55"/>
      <c r="K312" s="54"/>
      <c r="L312" s="54"/>
      <c r="M312" s="54"/>
      <c r="N312" s="54"/>
      <c r="O312" s="56"/>
      <c r="P312" s="78"/>
      <c r="Q312" s="101"/>
      <c r="R312" s="103"/>
      <c r="S312" s="55"/>
      <c r="T312" s="51"/>
      <c r="U312" s="54"/>
      <c r="V312" s="54"/>
      <c r="W312" s="54"/>
      <c r="X312" s="56"/>
      <c r="Y312" s="78"/>
      <c r="Z312" s="105"/>
      <c r="AA312" s="107"/>
      <c r="AB312" s="55"/>
      <c r="AC312" s="51"/>
      <c r="AD312" s="54"/>
      <c r="AE312" s="54"/>
      <c r="AF312" s="54"/>
      <c r="AG312" s="56"/>
      <c r="AH312" s="78"/>
      <c r="AI312" s="109"/>
      <c r="AJ312" s="111"/>
      <c r="AK312" s="55"/>
      <c r="AL312" s="51"/>
      <c r="AM312" s="54"/>
      <c r="AN312" s="54"/>
      <c r="AO312" s="54"/>
      <c r="AP312" s="56"/>
      <c r="AQ312" s="78"/>
      <c r="AR312" s="113"/>
      <c r="AS312" s="115"/>
      <c r="AT312" s="55" t="s">
        <v>1369</v>
      </c>
      <c r="AU312" s="51">
        <v>1</v>
      </c>
      <c r="AV312" s="54">
        <v>4</v>
      </c>
      <c r="AW312" s="54">
        <v>4</v>
      </c>
      <c r="AX312" s="54">
        <v>4</v>
      </c>
      <c r="AY312" s="56">
        <v>4</v>
      </c>
      <c r="AZ312" s="78" t="s">
        <v>17</v>
      </c>
      <c r="BA312" s="119"/>
      <c r="BB312" s="117"/>
      <c r="BC312" s="55" t="s">
        <v>1369</v>
      </c>
      <c r="BD312" s="51">
        <v>1</v>
      </c>
      <c r="BE312" s="54">
        <v>4</v>
      </c>
      <c r="BF312" s="54">
        <v>3</v>
      </c>
      <c r="BG312" s="54">
        <v>3</v>
      </c>
      <c r="BH312" s="56">
        <v>3</v>
      </c>
      <c r="BI312" s="78" t="s">
        <v>23</v>
      </c>
      <c r="BJ312" s="121"/>
    </row>
    <row r="313" spans="1:62" s="57" customFormat="1" ht="19.5" customHeight="1" thickBot="1" x14ac:dyDescent="0.3">
      <c r="A313" s="51" t="s">
        <v>983</v>
      </c>
      <c r="B313" s="52" t="s">
        <v>984</v>
      </c>
      <c r="C313" s="53" t="s">
        <v>985</v>
      </c>
      <c r="D313" s="53" t="s">
        <v>984</v>
      </c>
      <c r="E313" s="54" t="s">
        <v>57</v>
      </c>
      <c r="F313" s="54" t="s">
        <v>58</v>
      </c>
      <c r="G313" s="54" t="s">
        <v>40</v>
      </c>
      <c r="H313" s="55"/>
      <c r="I313" s="97"/>
      <c r="J313" s="55"/>
      <c r="K313" s="54"/>
      <c r="L313" s="54"/>
      <c r="M313" s="54"/>
      <c r="N313" s="54"/>
      <c r="O313" s="56"/>
      <c r="P313" s="78"/>
      <c r="Q313" s="101"/>
      <c r="R313" s="103"/>
      <c r="S313" s="55"/>
      <c r="T313" s="51"/>
      <c r="U313" s="54"/>
      <c r="V313" s="54"/>
      <c r="W313" s="54"/>
      <c r="X313" s="56"/>
      <c r="Y313" s="78"/>
      <c r="Z313" s="105"/>
      <c r="AA313" s="107"/>
      <c r="AB313" s="55"/>
      <c r="AC313" s="51"/>
      <c r="AD313" s="54"/>
      <c r="AE313" s="54"/>
      <c r="AF313" s="54"/>
      <c r="AG313" s="56"/>
      <c r="AH313" s="78"/>
      <c r="AI313" s="109"/>
      <c r="AJ313" s="111"/>
      <c r="AK313" s="55"/>
      <c r="AL313" s="51"/>
      <c r="AM313" s="54"/>
      <c r="AN313" s="54"/>
      <c r="AO313" s="54"/>
      <c r="AP313" s="56"/>
      <c r="AQ313" s="78"/>
      <c r="AR313" s="113"/>
      <c r="AS313" s="115"/>
      <c r="AT313" s="55" t="s">
        <v>1369</v>
      </c>
      <c r="AU313" s="51">
        <v>1</v>
      </c>
      <c r="AV313" s="54">
        <v>4</v>
      </c>
      <c r="AW313" s="54">
        <v>4</v>
      </c>
      <c r="AX313" s="54">
        <v>4</v>
      </c>
      <c r="AY313" s="56">
        <v>4</v>
      </c>
      <c r="AZ313" s="78" t="s">
        <v>17</v>
      </c>
      <c r="BA313" s="119"/>
      <c r="BB313" s="117"/>
      <c r="BC313" s="55" t="s">
        <v>1369</v>
      </c>
      <c r="BD313" s="51">
        <v>4</v>
      </c>
      <c r="BE313" s="54">
        <v>1</v>
      </c>
      <c r="BF313" s="54">
        <v>4</v>
      </c>
      <c r="BG313" s="54">
        <v>4</v>
      </c>
      <c r="BH313" s="56">
        <v>4</v>
      </c>
      <c r="BI313" s="78" t="s">
        <v>23</v>
      </c>
      <c r="BJ313" s="121"/>
    </row>
    <row r="314" spans="1:62" s="57" customFormat="1" ht="19.5" customHeight="1" thickBot="1" x14ac:dyDescent="0.3">
      <c r="A314" s="51" t="s">
        <v>986</v>
      </c>
      <c r="B314" s="52" t="s">
        <v>987</v>
      </c>
      <c r="C314" s="53" t="s">
        <v>988</v>
      </c>
      <c r="D314" s="53" t="s">
        <v>987</v>
      </c>
      <c r="E314" s="54"/>
      <c r="F314" s="54"/>
      <c r="G314" s="54" t="s">
        <v>40</v>
      </c>
      <c r="H314" s="55"/>
      <c r="I314" s="97"/>
      <c r="J314" s="55" t="s">
        <v>1369</v>
      </c>
      <c r="K314" s="54">
        <v>1</v>
      </c>
      <c r="L314" s="54">
        <v>1</v>
      </c>
      <c r="M314" s="54">
        <v>4</v>
      </c>
      <c r="N314" s="54">
        <v>2</v>
      </c>
      <c r="O314" s="56">
        <v>2</v>
      </c>
      <c r="P314" s="78" t="s">
        <v>17</v>
      </c>
      <c r="Q314" s="101"/>
      <c r="R314" s="103"/>
      <c r="S314" s="55" t="s">
        <v>1369</v>
      </c>
      <c r="T314" s="51">
        <v>1</v>
      </c>
      <c r="U314" s="54">
        <v>2</v>
      </c>
      <c r="V314" s="54">
        <v>2</v>
      </c>
      <c r="W314" s="54">
        <v>2</v>
      </c>
      <c r="X314" s="56">
        <v>2</v>
      </c>
      <c r="Y314" s="78" t="s">
        <v>19</v>
      </c>
      <c r="Z314" s="105"/>
      <c r="AA314" s="107"/>
      <c r="AB314" s="55" t="s">
        <v>1369</v>
      </c>
      <c r="AC314" s="51">
        <v>1</v>
      </c>
      <c r="AD314" s="54">
        <v>1</v>
      </c>
      <c r="AE314" s="54">
        <v>1</v>
      </c>
      <c r="AF314" s="54">
        <v>4</v>
      </c>
      <c r="AG314" s="56">
        <v>1</v>
      </c>
      <c r="AH314" s="78" t="s">
        <v>17</v>
      </c>
      <c r="AI314" s="109"/>
      <c r="AJ314" s="111"/>
      <c r="AK314" s="55" t="s">
        <v>1369</v>
      </c>
      <c r="AL314" s="51">
        <v>1</v>
      </c>
      <c r="AM314" s="54">
        <v>1</v>
      </c>
      <c r="AN314" s="54">
        <v>4</v>
      </c>
      <c r="AO314" s="54">
        <v>2</v>
      </c>
      <c r="AP314" s="56">
        <v>2</v>
      </c>
      <c r="AQ314" s="78" t="s">
        <v>17</v>
      </c>
      <c r="AR314" s="113"/>
      <c r="AS314" s="115"/>
      <c r="AT314" s="55"/>
      <c r="AU314" s="51"/>
      <c r="AV314" s="54"/>
      <c r="AW314" s="54"/>
      <c r="AX314" s="54"/>
      <c r="AY314" s="56"/>
      <c r="AZ314" s="78"/>
      <c r="BA314" s="119"/>
      <c r="BB314" s="117"/>
      <c r="BC314" s="55"/>
      <c r="BD314" s="51"/>
      <c r="BE314" s="54"/>
      <c r="BF314" s="54"/>
      <c r="BG314" s="54"/>
      <c r="BH314" s="56"/>
      <c r="BI314" s="78"/>
      <c r="BJ314" s="121"/>
    </row>
    <row r="315" spans="1:62" s="57" customFormat="1" ht="19.5" customHeight="1" thickBot="1" x14ac:dyDescent="0.3">
      <c r="A315" s="51" t="s">
        <v>989</v>
      </c>
      <c r="B315" s="52" t="s">
        <v>990</v>
      </c>
      <c r="C315" s="53" t="s">
        <v>991</v>
      </c>
      <c r="D315" s="53" t="s">
        <v>990</v>
      </c>
      <c r="E315" s="54"/>
      <c r="F315" s="54"/>
      <c r="G315" s="54" t="s">
        <v>40</v>
      </c>
      <c r="H315" s="55"/>
      <c r="I315" s="97"/>
      <c r="J315" s="55"/>
      <c r="K315" s="54"/>
      <c r="L315" s="54"/>
      <c r="M315" s="54"/>
      <c r="N315" s="54"/>
      <c r="O315" s="56"/>
      <c r="P315" s="78"/>
      <c r="Q315" s="101"/>
      <c r="R315" s="103"/>
      <c r="S315" s="55"/>
      <c r="T315" s="51"/>
      <c r="U315" s="54"/>
      <c r="V315" s="54"/>
      <c r="W315" s="54"/>
      <c r="X315" s="56"/>
      <c r="Y315" s="78"/>
      <c r="Z315" s="105"/>
      <c r="AA315" s="107"/>
      <c r="AB315" s="55"/>
      <c r="AC315" s="51"/>
      <c r="AD315" s="54"/>
      <c r="AE315" s="54"/>
      <c r="AF315" s="54"/>
      <c r="AG315" s="56"/>
      <c r="AH315" s="78"/>
      <c r="AI315" s="109"/>
      <c r="AJ315" s="111"/>
      <c r="AK315" s="55"/>
      <c r="AL315" s="51"/>
      <c r="AM315" s="54"/>
      <c r="AN315" s="54"/>
      <c r="AO315" s="54"/>
      <c r="AP315" s="56"/>
      <c r="AQ315" s="78"/>
      <c r="AR315" s="113"/>
      <c r="AS315" s="115"/>
      <c r="AT315" s="55" t="s">
        <v>1369</v>
      </c>
      <c r="AU315" s="51">
        <v>1</v>
      </c>
      <c r="AV315" s="54">
        <v>4</v>
      </c>
      <c r="AW315" s="54">
        <v>4</v>
      </c>
      <c r="AX315" s="54">
        <v>4</v>
      </c>
      <c r="AY315" s="56">
        <v>4</v>
      </c>
      <c r="AZ315" s="78" t="s">
        <v>17</v>
      </c>
      <c r="BA315" s="119"/>
      <c r="BB315" s="117"/>
      <c r="BC315" s="55" t="s">
        <v>1369</v>
      </c>
      <c r="BD315" s="51">
        <v>1</v>
      </c>
      <c r="BE315" s="54">
        <v>4</v>
      </c>
      <c r="BF315" s="54">
        <v>3</v>
      </c>
      <c r="BG315" s="54">
        <v>3</v>
      </c>
      <c r="BH315" s="56">
        <v>3</v>
      </c>
      <c r="BI315" s="78" t="s">
        <v>23</v>
      </c>
      <c r="BJ315" s="121"/>
    </row>
    <row r="316" spans="1:62" s="57" customFormat="1" ht="19.5" customHeight="1" thickBot="1" x14ac:dyDescent="0.3">
      <c r="A316" s="51" t="s">
        <v>992</v>
      </c>
      <c r="B316" s="52" t="s">
        <v>993</v>
      </c>
      <c r="C316" s="53" t="s">
        <v>994</v>
      </c>
      <c r="D316" s="53" t="s">
        <v>993</v>
      </c>
      <c r="E316" s="54" t="s">
        <v>57</v>
      </c>
      <c r="F316" s="54"/>
      <c r="G316" s="54" t="s">
        <v>40</v>
      </c>
      <c r="H316" s="55"/>
      <c r="I316" s="97"/>
      <c r="J316" s="172" t="s">
        <v>1355</v>
      </c>
      <c r="K316" s="94"/>
      <c r="L316" s="94"/>
      <c r="M316" s="94"/>
      <c r="N316" s="94"/>
      <c r="O316" s="94"/>
      <c r="P316" s="95"/>
      <c r="Q316" s="101"/>
      <c r="R316" s="103"/>
      <c r="S316" s="55" t="s">
        <v>1369</v>
      </c>
      <c r="T316" s="51">
        <v>1</v>
      </c>
      <c r="U316" s="54">
        <v>2</v>
      </c>
      <c r="V316" s="54">
        <v>4</v>
      </c>
      <c r="W316" s="54">
        <v>3</v>
      </c>
      <c r="X316" s="56">
        <v>3</v>
      </c>
      <c r="Y316" s="78" t="s">
        <v>19</v>
      </c>
      <c r="Z316" s="105"/>
      <c r="AA316" s="107"/>
      <c r="AB316" s="55" t="s">
        <v>1369</v>
      </c>
      <c r="AC316" s="51">
        <v>2</v>
      </c>
      <c r="AD316" s="54">
        <v>2</v>
      </c>
      <c r="AE316" s="54">
        <v>4</v>
      </c>
      <c r="AF316" s="54">
        <v>4</v>
      </c>
      <c r="AG316" s="56">
        <v>2</v>
      </c>
      <c r="AH316" s="78" t="s">
        <v>23</v>
      </c>
      <c r="AI316" s="109"/>
      <c r="AJ316" s="111"/>
      <c r="AK316" s="55" t="s">
        <v>1369</v>
      </c>
      <c r="AL316" s="51">
        <v>4</v>
      </c>
      <c r="AM316" s="54">
        <v>2</v>
      </c>
      <c r="AN316" s="54">
        <v>4</v>
      </c>
      <c r="AO316" s="54">
        <v>2</v>
      </c>
      <c r="AP316" s="56">
        <v>2</v>
      </c>
      <c r="AQ316" s="78" t="s">
        <v>19</v>
      </c>
      <c r="AR316" s="113"/>
      <c r="AS316" s="115"/>
      <c r="AT316" s="55"/>
      <c r="AU316" s="51"/>
      <c r="AV316" s="54"/>
      <c r="AW316" s="54"/>
      <c r="AX316" s="54"/>
      <c r="AY316" s="56"/>
      <c r="AZ316" s="78"/>
      <c r="BA316" s="119"/>
      <c r="BB316" s="117"/>
      <c r="BC316" s="55"/>
      <c r="BD316" s="51"/>
      <c r="BE316" s="54"/>
      <c r="BF316" s="54"/>
      <c r="BG316" s="54"/>
      <c r="BH316" s="56"/>
      <c r="BI316" s="78"/>
      <c r="BJ316" s="121"/>
    </row>
    <row r="317" spans="1:62" s="57" customFormat="1" ht="19.5" customHeight="1" thickBot="1" x14ac:dyDescent="0.3">
      <c r="A317" s="51" t="s">
        <v>995</v>
      </c>
      <c r="B317" s="52" t="s">
        <v>996</v>
      </c>
      <c r="C317" s="53" t="s">
        <v>997</v>
      </c>
      <c r="D317" s="53" t="s">
        <v>998</v>
      </c>
      <c r="E317" s="54" t="s">
        <v>57</v>
      </c>
      <c r="F317" s="54"/>
      <c r="G317" s="54" t="s">
        <v>40</v>
      </c>
      <c r="H317" s="55"/>
      <c r="I317" s="97"/>
      <c r="J317" s="55"/>
      <c r="K317" s="54"/>
      <c r="L317" s="54"/>
      <c r="M317" s="54"/>
      <c r="N317" s="54"/>
      <c r="O317" s="56"/>
      <c r="P317" s="78"/>
      <c r="Q317" s="101"/>
      <c r="R317" s="103"/>
      <c r="S317" s="55"/>
      <c r="T317" s="51"/>
      <c r="U317" s="54"/>
      <c r="V317" s="54"/>
      <c r="W317" s="54"/>
      <c r="X317" s="56"/>
      <c r="Y317" s="78"/>
      <c r="Z317" s="105"/>
      <c r="AA317" s="107"/>
      <c r="AB317" s="55"/>
      <c r="AC317" s="51"/>
      <c r="AD317" s="54"/>
      <c r="AE317" s="54"/>
      <c r="AF317" s="54"/>
      <c r="AG317" s="56"/>
      <c r="AH317" s="78"/>
      <c r="AI317" s="109"/>
      <c r="AJ317" s="111"/>
      <c r="AK317" s="55" t="s">
        <v>1369</v>
      </c>
      <c r="AL317" s="51">
        <v>1</v>
      </c>
      <c r="AM317" s="54">
        <v>1</v>
      </c>
      <c r="AN317" s="54">
        <v>1</v>
      </c>
      <c r="AO317" s="54">
        <v>1</v>
      </c>
      <c r="AP317" s="56">
        <v>1</v>
      </c>
      <c r="AQ317" s="78" t="s">
        <v>17</v>
      </c>
      <c r="AR317" s="113"/>
      <c r="AS317" s="115"/>
      <c r="AT317" s="55"/>
      <c r="AU317" s="51"/>
      <c r="AV317" s="54"/>
      <c r="AW317" s="54"/>
      <c r="AX317" s="54"/>
      <c r="AY317" s="56"/>
      <c r="AZ317" s="78"/>
      <c r="BA317" s="119"/>
      <c r="BB317" s="117"/>
      <c r="BC317" s="55"/>
      <c r="BD317" s="51"/>
      <c r="BE317" s="54"/>
      <c r="BF317" s="54"/>
      <c r="BG317" s="54"/>
      <c r="BH317" s="56"/>
      <c r="BI317" s="78"/>
      <c r="BJ317" s="121"/>
    </row>
    <row r="318" spans="1:62" s="57" customFormat="1" ht="19.5" customHeight="1" thickBot="1" x14ac:dyDescent="0.3">
      <c r="A318" s="51" t="s">
        <v>999</v>
      </c>
      <c r="B318" s="52" t="s">
        <v>1000</v>
      </c>
      <c r="C318" s="53" t="s">
        <v>1001</v>
      </c>
      <c r="D318" s="53" t="s">
        <v>1002</v>
      </c>
      <c r="E318" s="54"/>
      <c r="F318" s="54"/>
      <c r="G318" s="54" t="s">
        <v>40</v>
      </c>
      <c r="H318" s="55"/>
      <c r="I318" s="97"/>
      <c r="J318" s="55" t="s">
        <v>1369</v>
      </c>
      <c r="K318" s="54">
        <v>1</v>
      </c>
      <c r="L318" s="54">
        <v>1</v>
      </c>
      <c r="M318" s="54">
        <v>1</v>
      </c>
      <c r="N318" s="54">
        <v>1</v>
      </c>
      <c r="O318" s="56">
        <v>1</v>
      </c>
      <c r="P318" s="78" t="s">
        <v>17</v>
      </c>
      <c r="Q318" s="101"/>
      <c r="R318" s="103"/>
      <c r="S318" s="55" t="s">
        <v>1369</v>
      </c>
      <c r="T318" s="51">
        <v>1</v>
      </c>
      <c r="U318" s="54">
        <v>4</v>
      </c>
      <c r="V318" s="54">
        <v>4</v>
      </c>
      <c r="W318" s="54">
        <v>2</v>
      </c>
      <c r="X318" s="56">
        <v>2</v>
      </c>
      <c r="Y318" s="78" t="s">
        <v>21</v>
      </c>
      <c r="Z318" s="105"/>
      <c r="AA318" s="107"/>
      <c r="AB318" s="55" t="s">
        <v>1369</v>
      </c>
      <c r="AC318" s="51">
        <v>1</v>
      </c>
      <c r="AD318" s="54">
        <v>1</v>
      </c>
      <c r="AE318" s="54">
        <v>4</v>
      </c>
      <c r="AF318" s="54">
        <v>4</v>
      </c>
      <c r="AG318" s="56">
        <v>4</v>
      </c>
      <c r="AH318" s="78" t="s">
        <v>17</v>
      </c>
      <c r="AI318" s="109"/>
      <c r="AJ318" s="111"/>
      <c r="AK318" s="55" t="s">
        <v>1369</v>
      </c>
      <c r="AL318" s="51">
        <v>1</v>
      </c>
      <c r="AM318" s="54">
        <v>1</v>
      </c>
      <c r="AN318" s="54">
        <v>1</v>
      </c>
      <c r="AO318" s="54">
        <v>1</v>
      </c>
      <c r="AP318" s="56">
        <v>1</v>
      </c>
      <c r="AQ318" s="78" t="s">
        <v>21</v>
      </c>
      <c r="AR318" s="113"/>
      <c r="AS318" s="115"/>
      <c r="AT318" s="55"/>
      <c r="AU318" s="51"/>
      <c r="AV318" s="54"/>
      <c r="AW318" s="54"/>
      <c r="AX318" s="54"/>
      <c r="AY318" s="56"/>
      <c r="AZ318" s="78"/>
      <c r="BA318" s="119"/>
      <c r="BB318" s="117"/>
      <c r="BC318" s="55"/>
      <c r="BD318" s="51"/>
      <c r="BE318" s="54"/>
      <c r="BF318" s="54"/>
      <c r="BG318" s="54"/>
      <c r="BH318" s="56"/>
      <c r="BI318" s="78"/>
      <c r="BJ318" s="121"/>
    </row>
    <row r="319" spans="1:62" s="57" customFormat="1" ht="19.5" customHeight="1" thickBot="1" x14ac:dyDescent="0.3">
      <c r="A319" s="51" t="s">
        <v>1003</v>
      </c>
      <c r="B319" s="52" t="s">
        <v>1004</v>
      </c>
      <c r="C319" s="53" t="s">
        <v>1005</v>
      </c>
      <c r="D319" s="53" t="s">
        <v>1006</v>
      </c>
      <c r="E319" s="54" t="s">
        <v>57</v>
      </c>
      <c r="F319" s="54"/>
      <c r="G319" s="54" t="s">
        <v>40</v>
      </c>
      <c r="H319" s="55"/>
      <c r="I319" s="97"/>
      <c r="J319" s="55" t="s">
        <v>1369</v>
      </c>
      <c r="K319" s="54">
        <v>4</v>
      </c>
      <c r="L319" s="54">
        <v>4</v>
      </c>
      <c r="M319" s="54">
        <v>4</v>
      </c>
      <c r="N319" s="54">
        <v>2</v>
      </c>
      <c r="O319" s="56">
        <v>2</v>
      </c>
      <c r="P319" s="78" t="s">
        <v>23</v>
      </c>
      <c r="Q319" s="101"/>
      <c r="R319" s="103"/>
      <c r="S319" s="55"/>
      <c r="T319" s="51"/>
      <c r="U319" s="54"/>
      <c r="V319" s="54"/>
      <c r="W319" s="54"/>
      <c r="X319" s="56"/>
      <c r="Y319" s="78"/>
      <c r="Z319" s="105"/>
      <c r="AA319" s="107"/>
      <c r="AB319" s="55"/>
      <c r="AC319" s="51"/>
      <c r="AD319" s="54"/>
      <c r="AE319" s="54"/>
      <c r="AF319" s="54"/>
      <c r="AG319" s="56"/>
      <c r="AH319" s="78"/>
      <c r="AI319" s="109"/>
      <c r="AJ319" s="111"/>
      <c r="AK319" s="55"/>
      <c r="AL319" s="51"/>
      <c r="AM319" s="54"/>
      <c r="AN319" s="54"/>
      <c r="AO319" s="54"/>
      <c r="AP319" s="56"/>
      <c r="AQ319" s="78"/>
      <c r="AR319" s="113"/>
      <c r="AS319" s="115"/>
      <c r="AT319" s="55"/>
      <c r="AU319" s="51"/>
      <c r="AV319" s="54"/>
      <c r="AW319" s="54"/>
      <c r="AX319" s="54"/>
      <c r="AY319" s="56"/>
      <c r="AZ319" s="78"/>
      <c r="BA319" s="119"/>
      <c r="BB319" s="117"/>
      <c r="BC319" s="55"/>
      <c r="BD319" s="51"/>
      <c r="BE319" s="54"/>
      <c r="BF319" s="54"/>
      <c r="BG319" s="54"/>
      <c r="BH319" s="56"/>
      <c r="BI319" s="78"/>
      <c r="BJ319" s="121"/>
    </row>
    <row r="320" spans="1:62" s="57" customFormat="1" ht="19.5" customHeight="1" thickBot="1" x14ac:dyDescent="0.3">
      <c r="A320" s="51" t="s">
        <v>1007</v>
      </c>
      <c r="B320" s="52" t="s">
        <v>1008</v>
      </c>
      <c r="C320" s="53" t="s">
        <v>1009</v>
      </c>
      <c r="D320" s="53" t="s">
        <v>1006</v>
      </c>
      <c r="E320" s="54" t="s">
        <v>57</v>
      </c>
      <c r="F320" s="54"/>
      <c r="G320" s="54" t="s">
        <v>40</v>
      </c>
      <c r="H320" s="55"/>
      <c r="I320" s="97"/>
      <c r="J320" s="55" t="s">
        <v>1369</v>
      </c>
      <c r="K320" s="54">
        <v>4</v>
      </c>
      <c r="L320" s="54">
        <v>4</v>
      </c>
      <c r="M320" s="54">
        <v>4</v>
      </c>
      <c r="N320" s="54">
        <v>2</v>
      </c>
      <c r="O320" s="56">
        <v>2</v>
      </c>
      <c r="P320" s="78" t="s">
        <v>23</v>
      </c>
      <c r="Q320" s="101"/>
      <c r="R320" s="103"/>
      <c r="S320" s="55"/>
      <c r="T320" s="51"/>
      <c r="U320" s="54"/>
      <c r="V320" s="54"/>
      <c r="W320" s="54"/>
      <c r="X320" s="56"/>
      <c r="Y320" s="78"/>
      <c r="Z320" s="105"/>
      <c r="AA320" s="107"/>
      <c r="AB320" s="55"/>
      <c r="AC320" s="51"/>
      <c r="AD320" s="54"/>
      <c r="AE320" s="54"/>
      <c r="AF320" s="54"/>
      <c r="AG320" s="56"/>
      <c r="AH320" s="78"/>
      <c r="AI320" s="109"/>
      <c r="AJ320" s="111"/>
      <c r="AK320" s="55"/>
      <c r="AL320" s="51"/>
      <c r="AM320" s="54"/>
      <c r="AN320" s="54"/>
      <c r="AO320" s="54"/>
      <c r="AP320" s="56"/>
      <c r="AQ320" s="78"/>
      <c r="AR320" s="113"/>
      <c r="AS320" s="115"/>
      <c r="AT320" s="55"/>
      <c r="AU320" s="51"/>
      <c r="AV320" s="54"/>
      <c r="AW320" s="54"/>
      <c r="AX320" s="54"/>
      <c r="AY320" s="56"/>
      <c r="AZ320" s="78"/>
      <c r="BA320" s="119"/>
      <c r="BB320" s="117"/>
      <c r="BC320" s="55"/>
      <c r="BD320" s="51"/>
      <c r="BE320" s="54"/>
      <c r="BF320" s="54"/>
      <c r="BG320" s="54"/>
      <c r="BH320" s="56"/>
      <c r="BI320" s="78"/>
      <c r="BJ320" s="121"/>
    </row>
    <row r="321" spans="1:62" s="57" customFormat="1" ht="19.5" customHeight="1" thickBot="1" x14ac:dyDescent="0.3">
      <c r="A321" s="51" t="s">
        <v>1010</v>
      </c>
      <c r="B321" s="52" t="s">
        <v>1011</v>
      </c>
      <c r="C321" s="53" t="s">
        <v>1012</v>
      </c>
      <c r="D321" s="53" t="s">
        <v>1006</v>
      </c>
      <c r="E321" s="54" t="s">
        <v>57</v>
      </c>
      <c r="F321" s="54"/>
      <c r="G321" s="54" t="s">
        <v>40</v>
      </c>
      <c r="H321" s="55"/>
      <c r="I321" s="97"/>
      <c r="J321" s="55" t="s">
        <v>1369</v>
      </c>
      <c r="K321" s="54">
        <v>1</v>
      </c>
      <c r="L321" s="54">
        <v>4</v>
      </c>
      <c r="M321" s="54">
        <v>4</v>
      </c>
      <c r="N321" s="54">
        <v>2</v>
      </c>
      <c r="O321" s="56">
        <v>2</v>
      </c>
      <c r="P321" s="78" t="s">
        <v>23</v>
      </c>
      <c r="Q321" s="101"/>
      <c r="R321" s="103"/>
      <c r="S321" s="55"/>
      <c r="T321" s="51"/>
      <c r="U321" s="54"/>
      <c r="V321" s="54"/>
      <c r="W321" s="54"/>
      <c r="X321" s="56"/>
      <c r="Y321" s="78"/>
      <c r="Z321" s="105"/>
      <c r="AA321" s="107"/>
      <c r="AB321" s="55"/>
      <c r="AC321" s="51"/>
      <c r="AD321" s="54"/>
      <c r="AE321" s="54"/>
      <c r="AF321" s="54"/>
      <c r="AG321" s="56"/>
      <c r="AH321" s="78"/>
      <c r="AI321" s="109"/>
      <c r="AJ321" s="111"/>
      <c r="AK321" s="55"/>
      <c r="AL321" s="51"/>
      <c r="AM321" s="54"/>
      <c r="AN321" s="54"/>
      <c r="AO321" s="54"/>
      <c r="AP321" s="56"/>
      <c r="AQ321" s="78"/>
      <c r="AR321" s="113"/>
      <c r="AS321" s="115"/>
      <c r="AT321" s="55"/>
      <c r="AU321" s="51"/>
      <c r="AV321" s="54"/>
      <c r="AW321" s="54"/>
      <c r="AX321" s="54"/>
      <c r="AY321" s="56"/>
      <c r="AZ321" s="78"/>
      <c r="BA321" s="119"/>
      <c r="BB321" s="117"/>
      <c r="BC321" s="55"/>
      <c r="BD321" s="51"/>
      <c r="BE321" s="54"/>
      <c r="BF321" s="54"/>
      <c r="BG321" s="54"/>
      <c r="BH321" s="56"/>
      <c r="BI321" s="78"/>
      <c r="BJ321" s="121"/>
    </row>
    <row r="322" spans="1:62" s="57" customFormat="1" ht="19.5" customHeight="1" thickBot="1" x14ac:dyDescent="0.3">
      <c r="A322" s="51" t="s">
        <v>1013</v>
      </c>
      <c r="B322" s="52" t="s">
        <v>1014</v>
      </c>
      <c r="C322" s="53" t="s">
        <v>1015</v>
      </c>
      <c r="D322" s="53" t="s">
        <v>1014</v>
      </c>
      <c r="E322" s="54"/>
      <c r="F322" s="54"/>
      <c r="G322" s="54" t="s">
        <v>40</v>
      </c>
      <c r="H322" s="55"/>
      <c r="I322" s="97"/>
      <c r="J322" s="55" t="s">
        <v>1369</v>
      </c>
      <c r="K322" s="54">
        <v>1</v>
      </c>
      <c r="L322" s="54">
        <v>4</v>
      </c>
      <c r="M322" s="54">
        <v>4</v>
      </c>
      <c r="N322" s="54">
        <v>2</v>
      </c>
      <c r="O322" s="56">
        <v>2</v>
      </c>
      <c r="P322" s="78" t="s">
        <v>23</v>
      </c>
      <c r="Q322" s="101"/>
      <c r="R322" s="103"/>
      <c r="S322" s="55" t="s">
        <v>1369</v>
      </c>
      <c r="T322" s="51">
        <v>4</v>
      </c>
      <c r="U322" s="54">
        <v>4</v>
      </c>
      <c r="V322" s="54">
        <v>4</v>
      </c>
      <c r="W322" s="54">
        <v>3</v>
      </c>
      <c r="X322" s="56">
        <v>3</v>
      </c>
      <c r="Y322" s="78" t="s">
        <v>19</v>
      </c>
      <c r="Z322" s="105"/>
      <c r="AA322" s="107"/>
      <c r="AB322" s="55" t="s">
        <v>1369</v>
      </c>
      <c r="AC322" s="51">
        <v>1</v>
      </c>
      <c r="AD322" s="54">
        <v>1</v>
      </c>
      <c r="AE322" s="54">
        <v>4</v>
      </c>
      <c r="AF322" s="54">
        <v>2</v>
      </c>
      <c r="AG322" s="56">
        <v>2</v>
      </c>
      <c r="AH322" s="78" t="s">
        <v>17</v>
      </c>
      <c r="AI322" s="109"/>
      <c r="AJ322" s="111"/>
      <c r="AK322" s="172" t="s">
        <v>1355</v>
      </c>
      <c r="AL322" s="93"/>
      <c r="AM322" s="94"/>
      <c r="AN322" s="94"/>
      <c r="AO322" s="94"/>
      <c r="AP322" s="94"/>
      <c r="AQ322" s="95"/>
      <c r="AR322" s="113"/>
      <c r="AS322" s="115"/>
      <c r="AT322" s="55"/>
      <c r="AU322" s="51"/>
      <c r="AV322" s="54"/>
      <c r="AW322" s="54"/>
      <c r="AX322" s="54"/>
      <c r="AY322" s="56"/>
      <c r="AZ322" s="78"/>
      <c r="BA322" s="119"/>
      <c r="BB322" s="117"/>
      <c r="BC322" s="55"/>
      <c r="BD322" s="51"/>
      <c r="BE322" s="54"/>
      <c r="BF322" s="54"/>
      <c r="BG322" s="54"/>
      <c r="BH322" s="56"/>
      <c r="BI322" s="78"/>
      <c r="BJ322" s="121"/>
    </row>
    <row r="323" spans="1:62" s="57" customFormat="1" ht="19.5" customHeight="1" thickBot="1" x14ac:dyDescent="0.3">
      <c r="A323" s="51" t="s">
        <v>1016</v>
      </c>
      <c r="B323" s="52" t="s">
        <v>1017</v>
      </c>
      <c r="C323" s="53" t="s">
        <v>1018</v>
      </c>
      <c r="D323" s="53" t="s">
        <v>1019</v>
      </c>
      <c r="E323" s="54"/>
      <c r="F323" s="54"/>
      <c r="G323" s="54" t="s">
        <v>40</v>
      </c>
      <c r="H323" s="55"/>
      <c r="I323" s="97"/>
      <c r="J323" s="55" t="s">
        <v>1369</v>
      </c>
      <c r="K323" s="54">
        <v>1</v>
      </c>
      <c r="L323" s="54">
        <v>1</v>
      </c>
      <c r="M323" s="54">
        <v>1</v>
      </c>
      <c r="N323" s="54">
        <v>1</v>
      </c>
      <c r="O323" s="56">
        <v>1</v>
      </c>
      <c r="P323" s="78" t="s">
        <v>17</v>
      </c>
      <c r="Q323" s="101"/>
      <c r="R323" s="103"/>
      <c r="S323" s="55" t="s">
        <v>1369</v>
      </c>
      <c r="T323" s="51">
        <v>1</v>
      </c>
      <c r="U323" s="54">
        <v>1</v>
      </c>
      <c r="V323" s="54">
        <v>2</v>
      </c>
      <c r="W323" s="54">
        <v>2</v>
      </c>
      <c r="X323" s="56">
        <v>2</v>
      </c>
      <c r="Y323" s="78" t="s">
        <v>17</v>
      </c>
      <c r="Z323" s="105"/>
      <c r="AA323" s="107"/>
      <c r="AB323" s="55" t="s">
        <v>1369</v>
      </c>
      <c r="AC323" s="51">
        <v>4</v>
      </c>
      <c r="AD323" s="54">
        <v>4</v>
      </c>
      <c r="AE323" s="54">
        <v>2</v>
      </c>
      <c r="AF323" s="54">
        <v>4</v>
      </c>
      <c r="AG323" s="56">
        <v>2</v>
      </c>
      <c r="AH323" s="78" t="s">
        <v>23</v>
      </c>
      <c r="AI323" s="109"/>
      <c r="AJ323" s="111"/>
      <c r="AK323" s="55" t="s">
        <v>1369</v>
      </c>
      <c r="AL323" s="51">
        <v>1</v>
      </c>
      <c r="AM323" s="54">
        <v>1</v>
      </c>
      <c r="AN323" s="54">
        <v>4</v>
      </c>
      <c r="AO323" s="54">
        <v>1</v>
      </c>
      <c r="AP323" s="56">
        <v>1</v>
      </c>
      <c r="AQ323" s="78" t="s">
        <v>21</v>
      </c>
      <c r="AR323" s="113"/>
      <c r="AS323" s="115"/>
      <c r="AT323" s="55"/>
      <c r="AU323" s="51"/>
      <c r="AV323" s="54"/>
      <c r="AW323" s="54"/>
      <c r="AX323" s="54"/>
      <c r="AY323" s="56"/>
      <c r="AZ323" s="78"/>
      <c r="BA323" s="119"/>
      <c r="BB323" s="117"/>
      <c r="BC323" s="55"/>
      <c r="BD323" s="51"/>
      <c r="BE323" s="54"/>
      <c r="BF323" s="54"/>
      <c r="BG323" s="54"/>
      <c r="BH323" s="56"/>
      <c r="BI323" s="78"/>
      <c r="BJ323" s="121"/>
    </row>
    <row r="324" spans="1:62" s="57" customFormat="1" ht="19.5" customHeight="1" thickBot="1" x14ac:dyDescent="0.3">
      <c r="A324" s="51" t="s">
        <v>1020</v>
      </c>
      <c r="B324" s="52" t="s">
        <v>1021</v>
      </c>
      <c r="C324" s="53" t="s">
        <v>1022</v>
      </c>
      <c r="D324" s="53" t="s">
        <v>1021</v>
      </c>
      <c r="E324" s="54"/>
      <c r="F324" s="54"/>
      <c r="G324" s="54" t="s">
        <v>40</v>
      </c>
      <c r="H324" s="55"/>
      <c r="I324" s="97"/>
      <c r="J324" s="55"/>
      <c r="K324" s="54"/>
      <c r="L324" s="54"/>
      <c r="M324" s="54"/>
      <c r="N324" s="54"/>
      <c r="O324" s="56"/>
      <c r="P324" s="78"/>
      <c r="Q324" s="101"/>
      <c r="R324" s="103"/>
      <c r="S324" s="55"/>
      <c r="T324" s="51"/>
      <c r="U324" s="54"/>
      <c r="V324" s="54"/>
      <c r="W324" s="54"/>
      <c r="X324" s="56"/>
      <c r="Y324" s="78"/>
      <c r="Z324" s="105"/>
      <c r="AA324" s="107"/>
      <c r="AB324" s="55"/>
      <c r="AC324" s="51"/>
      <c r="AD324" s="54"/>
      <c r="AE324" s="54"/>
      <c r="AF324" s="54"/>
      <c r="AG324" s="56"/>
      <c r="AH324" s="78"/>
      <c r="AI324" s="109"/>
      <c r="AJ324" s="111"/>
      <c r="AK324" s="55"/>
      <c r="AL324" s="51"/>
      <c r="AM324" s="54"/>
      <c r="AN324" s="54"/>
      <c r="AO324" s="54"/>
      <c r="AP324" s="56"/>
      <c r="AQ324" s="78"/>
      <c r="AR324" s="113"/>
      <c r="AS324" s="115"/>
      <c r="AT324" s="172" t="s">
        <v>1358</v>
      </c>
      <c r="AU324" s="93">
        <v>1</v>
      </c>
      <c r="AV324" s="94">
        <v>4</v>
      </c>
      <c r="AW324" s="94">
        <v>4</v>
      </c>
      <c r="AX324" s="94">
        <v>4</v>
      </c>
      <c r="AY324" s="94">
        <v>4</v>
      </c>
      <c r="AZ324" s="95" t="s">
        <v>17</v>
      </c>
      <c r="BA324" s="119"/>
      <c r="BB324" s="117"/>
      <c r="BC324" s="55"/>
      <c r="BD324" s="51"/>
      <c r="BE324" s="54"/>
      <c r="BF324" s="54"/>
      <c r="BG324" s="54"/>
      <c r="BH324" s="56"/>
      <c r="BI324" s="78"/>
      <c r="BJ324" s="121"/>
    </row>
    <row r="325" spans="1:62" s="57" customFormat="1" ht="19.5" customHeight="1" thickBot="1" x14ac:dyDescent="0.3">
      <c r="A325" s="51" t="s">
        <v>1023</v>
      </c>
      <c r="B325" s="52" t="s">
        <v>1024</v>
      </c>
      <c r="C325" s="53" t="s">
        <v>1025</v>
      </c>
      <c r="D325" s="53" t="s">
        <v>1024</v>
      </c>
      <c r="E325" s="54" t="s">
        <v>57</v>
      </c>
      <c r="F325" s="54"/>
      <c r="G325" s="54" t="s">
        <v>40</v>
      </c>
      <c r="H325" s="55"/>
      <c r="I325" s="97"/>
      <c r="J325" s="55"/>
      <c r="K325" s="54"/>
      <c r="L325" s="54"/>
      <c r="M325" s="54"/>
      <c r="N325" s="54"/>
      <c r="O325" s="56"/>
      <c r="P325" s="78"/>
      <c r="Q325" s="101"/>
      <c r="R325" s="103"/>
      <c r="S325" s="55"/>
      <c r="T325" s="51"/>
      <c r="U325" s="54"/>
      <c r="V325" s="54"/>
      <c r="W325" s="54"/>
      <c r="X325" s="56"/>
      <c r="Y325" s="78"/>
      <c r="Z325" s="105"/>
      <c r="AA325" s="107"/>
      <c r="AB325" s="55"/>
      <c r="AC325" s="51"/>
      <c r="AD325" s="54"/>
      <c r="AE325" s="54"/>
      <c r="AF325" s="54"/>
      <c r="AG325" s="56"/>
      <c r="AH325" s="78"/>
      <c r="AI325" s="109"/>
      <c r="AJ325" s="111"/>
      <c r="AK325" s="55" t="s">
        <v>1369</v>
      </c>
      <c r="AL325" s="51">
        <v>4</v>
      </c>
      <c r="AM325" s="54">
        <v>4</v>
      </c>
      <c r="AN325" s="54">
        <v>2</v>
      </c>
      <c r="AO325" s="54">
        <v>3</v>
      </c>
      <c r="AP325" s="56">
        <v>3</v>
      </c>
      <c r="AQ325" s="78" t="s">
        <v>19</v>
      </c>
      <c r="AR325" s="113"/>
      <c r="AS325" s="115"/>
      <c r="AT325" s="55"/>
      <c r="AU325" s="51"/>
      <c r="AV325" s="54"/>
      <c r="AW325" s="54"/>
      <c r="AX325" s="54"/>
      <c r="AY325" s="56"/>
      <c r="AZ325" s="78"/>
      <c r="BA325" s="119"/>
      <c r="BB325" s="117"/>
      <c r="BC325" s="55"/>
      <c r="BD325" s="51"/>
      <c r="BE325" s="54"/>
      <c r="BF325" s="54"/>
      <c r="BG325" s="54"/>
      <c r="BH325" s="56"/>
      <c r="BI325" s="78"/>
      <c r="BJ325" s="121"/>
    </row>
    <row r="326" spans="1:62" s="57" customFormat="1" ht="19.5" customHeight="1" thickBot="1" x14ac:dyDescent="0.3">
      <c r="A326" s="51" t="s">
        <v>1026</v>
      </c>
      <c r="B326" s="52" t="s">
        <v>1027</v>
      </c>
      <c r="C326" s="53" t="s">
        <v>1028</v>
      </c>
      <c r="D326" s="53" t="s">
        <v>1027</v>
      </c>
      <c r="E326" s="54"/>
      <c r="F326" s="54"/>
      <c r="G326" s="54" t="s">
        <v>40</v>
      </c>
      <c r="H326" s="55"/>
      <c r="I326" s="97"/>
      <c r="J326" s="55"/>
      <c r="K326" s="54"/>
      <c r="L326" s="54"/>
      <c r="M326" s="54"/>
      <c r="N326" s="54"/>
      <c r="O326" s="56"/>
      <c r="P326" s="78"/>
      <c r="Q326" s="101"/>
      <c r="R326" s="103"/>
      <c r="S326" s="55"/>
      <c r="T326" s="51"/>
      <c r="U326" s="54"/>
      <c r="V326" s="54"/>
      <c r="W326" s="54"/>
      <c r="X326" s="56"/>
      <c r="Y326" s="78"/>
      <c r="Z326" s="105"/>
      <c r="AA326" s="107"/>
      <c r="AB326" s="55"/>
      <c r="AC326" s="51"/>
      <c r="AD326" s="54"/>
      <c r="AE326" s="54"/>
      <c r="AF326" s="54"/>
      <c r="AG326" s="56"/>
      <c r="AH326" s="78"/>
      <c r="AI326" s="109"/>
      <c r="AJ326" s="111"/>
      <c r="AK326" s="55" t="s">
        <v>1369</v>
      </c>
      <c r="AL326" s="51">
        <v>1</v>
      </c>
      <c r="AM326" s="54">
        <v>1</v>
      </c>
      <c r="AN326" s="54">
        <v>1</v>
      </c>
      <c r="AO326" s="54">
        <v>1</v>
      </c>
      <c r="AP326" s="56">
        <v>1</v>
      </c>
      <c r="AQ326" s="78" t="s">
        <v>17</v>
      </c>
      <c r="AR326" s="113"/>
      <c r="AS326" s="115"/>
      <c r="AT326" s="55"/>
      <c r="AU326" s="51"/>
      <c r="AV326" s="54"/>
      <c r="AW326" s="54"/>
      <c r="AX326" s="54"/>
      <c r="AY326" s="56"/>
      <c r="AZ326" s="78"/>
      <c r="BA326" s="119"/>
      <c r="BB326" s="117"/>
      <c r="BC326" s="55"/>
      <c r="BD326" s="51"/>
      <c r="BE326" s="54"/>
      <c r="BF326" s="54"/>
      <c r="BG326" s="54"/>
      <c r="BH326" s="56"/>
      <c r="BI326" s="78"/>
      <c r="BJ326" s="121"/>
    </row>
    <row r="327" spans="1:62" s="57" customFormat="1" ht="19.5" customHeight="1" thickBot="1" x14ac:dyDescent="0.3">
      <c r="A327" s="51" t="s">
        <v>1029</v>
      </c>
      <c r="B327" s="52" t="s">
        <v>1030</v>
      </c>
      <c r="C327" s="53" t="s">
        <v>1031</v>
      </c>
      <c r="D327" s="53" t="s">
        <v>1030</v>
      </c>
      <c r="E327" s="54"/>
      <c r="F327" s="54"/>
      <c r="G327" s="54" t="s">
        <v>40</v>
      </c>
      <c r="H327" s="55"/>
      <c r="I327" s="97"/>
      <c r="J327" s="55" t="s">
        <v>1369</v>
      </c>
      <c r="K327" s="54">
        <v>1</v>
      </c>
      <c r="L327" s="54">
        <v>1</v>
      </c>
      <c r="M327" s="54">
        <v>4</v>
      </c>
      <c r="N327" s="54">
        <v>1</v>
      </c>
      <c r="O327" s="56">
        <v>1</v>
      </c>
      <c r="P327" s="78" t="s">
        <v>17</v>
      </c>
      <c r="Q327" s="101"/>
      <c r="R327" s="103"/>
      <c r="S327" s="55" t="s">
        <v>1369</v>
      </c>
      <c r="T327" s="51">
        <v>1</v>
      </c>
      <c r="U327" s="54">
        <v>1</v>
      </c>
      <c r="V327" s="54">
        <v>4</v>
      </c>
      <c r="W327" s="54">
        <v>1</v>
      </c>
      <c r="X327" s="56">
        <v>1</v>
      </c>
      <c r="Y327" s="78" t="s">
        <v>17</v>
      </c>
      <c r="Z327" s="105"/>
      <c r="AA327" s="107"/>
      <c r="AB327" s="55" t="s">
        <v>1369</v>
      </c>
      <c r="AC327" s="51">
        <v>1</v>
      </c>
      <c r="AD327" s="54">
        <v>1</v>
      </c>
      <c r="AE327" s="54">
        <v>4</v>
      </c>
      <c r="AF327" s="54">
        <v>1</v>
      </c>
      <c r="AG327" s="56">
        <v>1</v>
      </c>
      <c r="AH327" s="78" t="s">
        <v>17</v>
      </c>
      <c r="AI327" s="109"/>
      <c r="AJ327" s="111"/>
      <c r="AK327" s="55" t="s">
        <v>1369</v>
      </c>
      <c r="AL327" s="51">
        <v>1</v>
      </c>
      <c r="AM327" s="54">
        <v>1</v>
      </c>
      <c r="AN327" s="54">
        <v>1</v>
      </c>
      <c r="AO327" s="54">
        <v>2</v>
      </c>
      <c r="AP327" s="56">
        <v>2</v>
      </c>
      <c r="AQ327" s="78" t="s">
        <v>17</v>
      </c>
      <c r="AR327" s="113"/>
      <c r="AS327" s="115"/>
      <c r="AT327" s="55"/>
      <c r="AU327" s="51"/>
      <c r="AV327" s="54"/>
      <c r="AW327" s="54"/>
      <c r="AX327" s="54"/>
      <c r="AY327" s="56"/>
      <c r="AZ327" s="78"/>
      <c r="BA327" s="119"/>
      <c r="BB327" s="117"/>
      <c r="BC327" s="55"/>
      <c r="BD327" s="51"/>
      <c r="BE327" s="54"/>
      <c r="BF327" s="54"/>
      <c r="BG327" s="54"/>
      <c r="BH327" s="56"/>
      <c r="BI327" s="78"/>
      <c r="BJ327" s="121"/>
    </row>
    <row r="328" spans="1:62" s="57" customFormat="1" ht="19.5" customHeight="1" thickBot="1" x14ac:dyDescent="0.3">
      <c r="A328" s="51" t="s">
        <v>1032</v>
      </c>
      <c r="B328" s="52" t="s">
        <v>1033</v>
      </c>
      <c r="C328" s="53" t="s">
        <v>1034</v>
      </c>
      <c r="D328" s="53" t="s">
        <v>1033</v>
      </c>
      <c r="E328" s="54"/>
      <c r="F328" s="54"/>
      <c r="G328" s="54" t="s">
        <v>40</v>
      </c>
      <c r="H328" s="55"/>
      <c r="I328" s="97"/>
      <c r="J328" s="55"/>
      <c r="K328" s="54"/>
      <c r="L328" s="54"/>
      <c r="M328" s="54"/>
      <c r="N328" s="54"/>
      <c r="O328" s="56"/>
      <c r="P328" s="78"/>
      <c r="Q328" s="101"/>
      <c r="R328" s="103"/>
      <c r="S328" s="55"/>
      <c r="T328" s="51"/>
      <c r="U328" s="54"/>
      <c r="V328" s="54"/>
      <c r="W328" s="54"/>
      <c r="X328" s="56"/>
      <c r="Y328" s="78"/>
      <c r="Z328" s="105"/>
      <c r="AA328" s="107"/>
      <c r="AB328" s="55"/>
      <c r="AC328" s="51"/>
      <c r="AD328" s="54"/>
      <c r="AE328" s="54"/>
      <c r="AF328" s="54"/>
      <c r="AG328" s="56"/>
      <c r="AH328" s="78"/>
      <c r="AI328" s="109"/>
      <c r="AJ328" s="111"/>
      <c r="AK328" s="55" t="s">
        <v>1369</v>
      </c>
      <c r="AL328" s="51">
        <v>1</v>
      </c>
      <c r="AM328" s="54">
        <v>1</v>
      </c>
      <c r="AN328" s="54">
        <v>4</v>
      </c>
      <c r="AO328" s="54">
        <v>1</v>
      </c>
      <c r="AP328" s="56">
        <v>1</v>
      </c>
      <c r="AQ328" s="78" t="s">
        <v>17</v>
      </c>
      <c r="AR328" s="113"/>
      <c r="AS328" s="115"/>
      <c r="AT328" s="55"/>
      <c r="AU328" s="51"/>
      <c r="AV328" s="54"/>
      <c r="AW328" s="54"/>
      <c r="AX328" s="54"/>
      <c r="AY328" s="56"/>
      <c r="AZ328" s="78"/>
      <c r="BA328" s="119"/>
      <c r="BB328" s="117"/>
      <c r="BC328" s="55"/>
      <c r="BD328" s="51"/>
      <c r="BE328" s="54"/>
      <c r="BF328" s="54"/>
      <c r="BG328" s="54"/>
      <c r="BH328" s="56"/>
      <c r="BI328" s="78"/>
      <c r="BJ328" s="121"/>
    </row>
    <row r="329" spans="1:62" s="57" customFormat="1" ht="19.5" customHeight="1" thickBot="1" x14ac:dyDescent="0.3">
      <c r="A329" s="51" t="s">
        <v>1035</v>
      </c>
      <c r="B329" s="52" t="s">
        <v>1036</v>
      </c>
      <c r="C329" s="53" t="s">
        <v>1037</v>
      </c>
      <c r="D329" s="53" t="s">
        <v>1036</v>
      </c>
      <c r="E329" s="54" t="s">
        <v>57</v>
      </c>
      <c r="F329" s="54"/>
      <c r="G329" s="54" t="s">
        <v>40</v>
      </c>
      <c r="H329" s="55"/>
      <c r="I329" s="97"/>
      <c r="J329" s="55"/>
      <c r="K329" s="54"/>
      <c r="L329" s="54"/>
      <c r="M329" s="54"/>
      <c r="N329" s="54"/>
      <c r="O329" s="56"/>
      <c r="P329" s="78"/>
      <c r="Q329" s="101"/>
      <c r="R329" s="103"/>
      <c r="S329" s="55"/>
      <c r="T329" s="51"/>
      <c r="U329" s="54"/>
      <c r="V329" s="54"/>
      <c r="W329" s="54"/>
      <c r="X329" s="56"/>
      <c r="Y329" s="78"/>
      <c r="Z329" s="105"/>
      <c r="AA329" s="107"/>
      <c r="AB329" s="55"/>
      <c r="AC329" s="51"/>
      <c r="AD329" s="54"/>
      <c r="AE329" s="54"/>
      <c r="AF329" s="54"/>
      <c r="AG329" s="56"/>
      <c r="AH329" s="78"/>
      <c r="AI329" s="109"/>
      <c r="AJ329" s="111"/>
      <c r="AK329" s="55" t="s">
        <v>1369</v>
      </c>
      <c r="AL329" s="51">
        <v>2</v>
      </c>
      <c r="AM329" s="54">
        <v>2</v>
      </c>
      <c r="AN329" s="54">
        <v>2</v>
      </c>
      <c r="AO329" s="54">
        <v>2</v>
      </c>
      <c r="AP329" s="56">
        <v>2</v>
      </c>
      <c r="AQ329" s="78" t="s">
        <v>19</v>
      </c>
      <c r="AR329" s="113"/>
      <c r="AS329" s="115"/>
      <c r="AT329" s="55"/>
      <c r="AU329" s="51"/>
      <c r="AV329" s="54"/>
      <c r="AW329" s="54"/>
      <c r="AX329" s="54"/>
      <c r="AY329" s="56"/>
      <c r="AZ329" s="78"/>
      <c r="BA329" s="119"/>
      <c r="BB329" s="117"/>
      <c r="BC329" s="55"/>
      <c r="BD329" s="51"/>
      <c r="BE329" s="54"/>
      <c r="BF329" s="54"/>
      <c r="BG329" s="54"/>
      <c r="BH329" s="56"/>
      <c r="BI329" s="78"/>
      <c r="BJ329" s="121"/>
    </row>
    <row r="330" spans="1:62" s="57" customFormat="1" ht="19.5" customHeight="1" thickBot="1" x14ac:dyDescent="0.3">
      <c r="A330" s="51" t="s">
        <v>1038</v>
      </c>
      <c r="B330" s="52" t="s">
        <v>1039</v>
      </c>
      <c r="C330" s="53" t="s">
        <v>1040</v>
      </c>
      <c r="D330" s="53" t="s">
        <v>1041</v>
      </c>
      <c r="E330" s="54"/>
      <c r="F330" s="54"/>
      <c r="G330" s="54" t="s">
        <v>40</v>
      </c>
      <c r="H330" s="55"/>
      <c r="I330" s="97"/>
      <c r="J330" s="172" t="s">
        <v>1355</v>
      </c>
      <c r="K330" s="94"/>
      <c r="L330" s="94"/>
      <c r="M330" s="94"/>
      <c r="N330" s="94"/>
      <c r="O330" s="94"/>
      <c r="P330" s="123"/>
      <c r="Q330" s="101"/>
      <c r="R330" s="103"/>
      <c r="S330" s="55" t="s">
        <v>1369</v>
      </c>
      <c r="T330" s="51">
        <v>1</v>
      </c>
      <c r="U330" s="54">
        <v>1</v>
      </c>
      <c r="V330" s="54">
        <v>1</v>
      </c>
      <c r="W330" s="54">
        <v>2</v>
      </c>
      <c r="X330" s="56">
        <v>2</v>
      </c>
      <c r="Y330" s="78" t="s">
        <v>17</v>
      </c>
      <c r="Z330" s="105"/>
      <c r="AA330" s="107"/>
      <c r="AB330" s="55"/>
      <c r="AC330" s="51"/>
      <c r="AD330" s="54"/>
      <c r="AE330" s="54"/>
      <c r="AF330" s="54"/>
      <c r="AG330" s="56"/>
      <c r="AH330" s="78"/>
      <c r="AI330" s="109"/>
      <c r="AJ330" s="111"/>
      <c r="AK330" s="55"/>
      <c r="AL330" s="51"/>
      <c r="AM330" s="54"/>
      <c r="AN330" s="54"/>
      <c r="AO330" s="54"/>
      <c r="AP330" s="56"/>
      <c r="AQ330" s="78"/>
      <c r="AR330" s="113"/>
      <c r="AS330" s="115"/>
      <c r="AT330" s="55"/>
      <c r="AU330" s="51"/>
      <c r="AV330" s="54"/>
      <c r="AW330" s="54"/>
      <c r="AX330" s="54"/>
      <c r="AY330" s="56"/>
      <c r="AZ330" s="78"/>
      <c r="BA330" s="119"/>
      <c r="BB330" s="117"/>
      <c r="BC330" s="55"/>
      <c r="BD330" s="51"/>
      <c r="BE330" s="54"/>
      <c r="BF330" s="54"/>
      <c r="BG330" s="54"/>
      <c r="BH330" s="56"/>
      <c r="BI330" s="78"/>
      <c r="BJ330" s="121"/>
    </row>
    <row r="331" spans="1:62" s="57" customFormat="1" ht="19.5" customHeight="1" thickBot="1" x14ac:dyDescent="0.3">
      <c r="A331" s="51" t="s">
        <v>1042</v>
      </c>
      <c r="B331" s="52" t="s">
        <v>1043</v>
      </c>
      <c r="C331" s="53" t="s">
        <v>1044</v>
      </c>
      <c r="D331" s="53" t="s">
        <v>1045</v>
      </c>
      <c r="E331" s="54" t="s">
        <v>57</v>
      </c>
      <c r="F331" s="54"/>
      <c r="G331" s="54" t="s">
        <v>40</v>
      </c>
      <c r="H331" s="55"/>
      <c r="I331" s="97"/>
      <c r="J331" s="55" t="s">
        <v>1369</v>
      </c>
      <c r="K331" s="54">
        <v>4</v>
      </c>
      <c r="L331" s="54">
        <v>4</v>
      </c>
      <c r="M331" s="54">
        <v>4</v>
      </c>
      <c r="N331" s="54">
        <v>3</v>
      </c>
      <c r="O331" s="56">
        <v>3</v>
      </c>
      <c r="P331" s="78" t="s">
        <v>19</v>
      </c>
      <c r="Q331" s="101"/>
      <c r="R331" s="103"/>
      <c r="S331" s="55"/>
      <c r="T331" s="51"/>
      <c r="U331" s="54"/>
      <c r="V331" s="54"/>
      <c r="W331" s="54"/>
      <c r="X331" s="56"/>
      <c r="Y331" s="78"/>
      <c r="Z331" s="105"/>
      <c r="AA331" s="107"/>
      <c r="AB331" s="55"/>
      <c r="AC331" s="51"/>
      <c r="AD331" s="54"/>
      <c r="AE331" s="54"/>
      <c r="AF331" s="54"/>
      <c r="AG331" s="56"/>
      <c r="AH331" s="78"/>
      <c r="AI331" s="109"/>
      <c r="AJ331" s="111"/>
      <c r="AK331" s="55" t="s">
        <v>1369</v>
      </c>
      <c r="AL331" s="51">
        <v>4</v>
      </c>
      <c r="AM331" s="54">
        <v>4</v>
      </c>
      <c r="AN331" s="54">
        <v>4</v>
      </c>
      <c r="AO331" s="54">
        <v>3</v>
      </c>
      <c r="AP331" s="56">
        <v>3</v>
      </c>
      <c r="AQ331" s="78" t="s">
        <v>19</v>
      </c>
      <c r="AR331" s="113"/>
      <c r="AS331" s="115"/>
      <c r="AT331" s="55"/>
      <c r="AU331" s="51"/>
      <c r="AV331" s="54"/>
      <c r="AW331" s="54"/>
      <c r="AX331" s="54"/>
      <c r="AY331" s="56"/>
      <c r="AZ331" s="78"/>
      <c r="BA331" s="119"/>
      <c r="BB331" s="117"/>
      <c r="BC331" s="55"/>
      <c r="BD331" s="51"/>
      <c r="BE331" s="54"/>
      <c r="BF331" s="54"/>
      <c r="BG331" s="54"/>
      <c r="BH331" s="56"/>
      <c r="BI331" s="78"/>
      <c r="BJ331" s="121"/>
    </row>
    <row r="332" spans="1:62" s="57" customFormat="1" ht="19.5" customHeight="1" thickBot="1" x14ac:dyDescent="0.3">
      <c r="A332" s="51" t="s">
        <v>1046</v>
      </c>
      <c r="B332" s="52" t="s">
        <v>1047</v>
      </c>
      <c r="C332" s="53" t="s">
        <v>1048</v>
      </c>
      <c r="D332" s="53" t="s">
        <v>1049</v>
      </c>
      <c r="E332" s="54"/>
      <c r="F332" s="54"/>
      <c r="G332" s="54" t="s">
        <v>40</v>
      </c>
      <c r="H332" s="55"/>
      <c r="I332" s="100"/>
      <c r="J332" s="55" t="s">
        <v>1369</v>
      </c>
      <c r="K332" s="54">
        <v>1</v>
      </c>
      <c r="L332" s="54">
        <v>1</v>
      </c>
      <c r="M332" s="54">
        <v>1</v>
      </c>
      <c r="N332" s="54">
        <v>1</v>
      </c>
      <c r="O332" s="56">
        <v>1</v>
      </c>
      <c r="P332" s="78" t="s">
        <v>17</v>
      </c>
      <c r="Q332" s="102"/>
      <c r="R332" s="104"/>
      <c r="S332" s="55" t="s">
        <v>1369</v>
      </c>
      <c r="T332" s="51">
        <v>1</v>
      </c>
      <c r="U332" s="54">
        <v>4</v>
      </c>
      <c r="V332" s="54">
        <v>3</v>
      </c>
      <c r="W332" s="54">
        <v>3</v>
      </c>
      <c r="X332" s="56">
        <v>3</v>
      </c>
      <c r="Y332" s="78" t="s">
        <v>23</v>
      </c>
      <c r="Z332" s="106"/>
      <c r="AA332" s="108"/>
      <c r="AB332" s="55" t="s">
        <v>1369</v>
      </c>
      <c r="AC332" s="51">
        <v>1</v>
      </c>
      <c r="AD332" s="54">
        <v>1</v>
      </c>
      <c r="AE332" s="54">
        <v>4</v>
      </c>
      <c r="AF332" s="54">
        <v>4</v>
      </c>
      <c r="AG332" s="56">
        <v>4</v>
      </c>
      <c r="AH332" s="78" t="s">
        <v>17</v>
      </c>
      <c r="AI332" s="110"/>
      <c r="AJ332" s="112"/>
      <c r="AK332" s="55" t="s">
        <v>1369</v>
      </c>
      <c r="AL332" s="51">
        <v>1</v>
      </c>
      <c r="AM332" s="54">
        <v>1</v>
      </c>
      <c r="AN332" s="54">
        <v>1</v>
      </c>
      <c r="AO332" s="54">
        <v>1</v>
      </c>
      <c r="AP332" s="56">
        <v>1</v>
      </c>
      <c r="AQ332" s="78" t="s">
        <v>17</v>
      </c>
      <c r="AR332" s="114"/>
      <c r="AS332" s="116"/>
      <c r="AT332" s="55"/>
      <c r="AU332" s="51"/>
      <c r="AV332" s="54"/>
      <c r="AW332" s="54"/>
      <c r="AX332" s="54"/>
      <c r="AY332" s="56"/>
      <c r="AZ332" s="78"/>
      <c r="BA332" s="120"/>
      <c r="BB332" s="118"/>
      <c r="BC332" s="55"/>
      <c r="BD332" s="51"/>
      <c r="BE332" s="54"/>
      <c r="BF332" s="54"/>
      <c r="BG332" s="54"/>
      <c r="BH332" s="56"/>
      <c r="BI332" s="78"/>
      <c r="BJ332" s="122"/>
    </row>
  </sheetData>
  <mergeCells count="8">
    <mergeCell ref="A1:D1"/>
    <mergeCell ref="E1:H1"/>
    <mergeCell ref="BB1:BJ1"/>
    <mergeCell ref="I1:Q1"/>
    <mergeCell ref="R1:Z1"/>
    <mergeCell ref="AA1:AI1"/>
    <mergeCell ref="AJ1:AR1"/>
    <mergeCell ref="AS1:BA1"/>
  </mergeCells>
  <conditionalFormatting sqref="E5:H6 E8:H68 E70:H81 E83:H83 E85:H92 E95:H107 E109:H131 E133:H142 E144:H144 E146:H149 E151:H151 E153:H153 E157:H159 E155:H155 E173:H225 E227:H252 E254:H279 E161:H170 E281:H308 E310:H332">
    <cfRule type="cellIs" dxfId="3" priority="233" operator="equal">
      <formula>"NA"</formula>
    </cfRule>
  </conditionalFormatting>
  <conditionalFormatting sqref="E160:H160">
    <cfRule type="cellIs" dxfId="2" priority="127" operator="equal">
      <formula>"NA"</formula>
    </cfRule>
  </conditionalFormatting>
  <pageMargins left="0.23622047244094491" right="0.23622047244094491" top="0.74803149606299213" bottom="0.74803149606299213" header="0.31496062992125984" footer="0.31496062992125984"/>
  <pageSetup paperSize="8" scale="55" fitToHeight="0" orientation="landscape" r:id="rId1"/>
  <extLst>
    <ext xmlns:x14="http://schemas.microsoft.com/office/spreadsheetml/2009/9/main" uri="{78C0D931-6437-407d-A8EE-F0AAD7539E65}">
      <x14:conditionalFormattings>
        <x14:conditionalFormatting xmlns:xm="http://schemas.microsoft.com/office/excel/2006/main">
          <x14:cfRule type="iconSet" priority="246" id="{D9BB8825-321B-4E0B-BD43-42C3BA4F737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M2:M4</xm:sqref>
        </x14:conditionalFormatting>
        <x14:conditionalFormatting xmlns:xm="http://schemas.microsoft.com/office/excel/2006/main">
          <x14:cfRule type="iconSet" priority="245" id="{02EF8E71-BE86-4767-BA03-AD89780F31E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J2:J4 L2:L4</xm:sqref>
        </x14:conditionalFormatting>
        <x14:conditionalFormatting xmlns:xm="http://schemas.microsoft.com/office/excel/2006/main">
          <x14:cfRule type="iconSet" priority="244" id="{317B2CE9-5878-4C87-98E1-CEF082E5ED0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N2:N4</xm:sqref>
        </x14:conditionalFormatting>
        <x14:conditionalFormatting xmlns:xm="http://schemas.microsoft.com/office/excel/2006/main">
          <x14:cfRule type="iconSet" priority="243" id="{EE09C623-0601-4804-99C7-6082CC2E83F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P2 U2:W4 S2:S4</xm:sqref>
        </x14:conditionalFormatting>
        <x14:conditionalFormatting xmlns:xm="http://schemas.microsoft.com/office/excel/2006/main">
          <x14:cfRule type="iconSet" priority="242" id="{97E98ED0-60CD-4AF9-AC21-16B0F3AC1FF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Y2 AD2:AF4 AB2:AB4</xm:sqref>
        </x14:conditionalFormatting>
        <x14:conditionalFormatting xmlns:xm="http://schemas.microsoft.com/office/excel/2006/main">
          <x14:cfRule type="iconSet" priority="241" id="{C80356AF-C674-4034-BB67-2E564AC4B4E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AH2 AM2:AO4 AK2:AK4</xm:sqref>
        </x14:conditionalFormatting>
        <x14:conditionalFormatting xmlns:xm="http://schemas.microsoft.com/office/excel/2006/main">
          <x14:cfRule type="iconSet" priority="240" id="{D604E795-ED95-471B-8285-D022F7DD73E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AQ2 AV2:AX4 AT2:AT4</xm:sqref>
        </x14:conditionalFormatting>
        <x14:conditionalFormatting xmlns:xm="http://schemas.microsoft.com/office/excel/2006/main">
          <x14:cfRule type="iconSet" priority="239" id="{DCAAFA6F-C751-48D7-9476-4B24A6AD540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AZ2 BE2:BG4 BC2:BC4</xm:sqref>
        </x14:conditionalFormatting>
        <x14:conditionalFormatting xmlns:xm="http://schemas.microsoft.com/office/excel/2006/main">
          <x14:cfRule type="iconSet" priority="238" id="{D782B73A-F092-4185-849C-DAC1C0BA312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BI2</xm:sqref>
        </x14:conditionalFormatting>
        <x14:conditionalFormatting xmlns:xm="http://schemas.microsoft.com/office/excel/2006/main">
          <x14:cfRule type="iconSet" priority="237" id="{DDC7C450-7C65-4B44-B78B-06486E84980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B8</xm:sqref>
        </x14:conditionalFormatting>
        <x14:conditionalFormatting xmlns:xm="http://schemas.microsoft.com/office/excel/2006/main">
          <x14:cfRule type="iconSet" priority="236" id="{AD6B9C5F-F756-45BA-B5F5-5E91EA1F66A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B9</xm:sqref>
        </x14:conditionalFormatting>
        <x14:conditionalFormatting xmlns:xm="http://schemas.microsoft.com/office/excel/2006/main">
          <x14:cfRule type="iconSet" priority="235" id="{94EE0E92-3CD5-432F-950B-3582FD5336A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A8</xm:sqref>
        </x14:conditionalFormatting>
        <x14:conditionalFormatting xmlns:xm="http://schemas.microsoft.com/office/excel/2006/main">
          <x14:cfRule type="iconSet" priority="234" id="{234116A5-1678-4BAC-95A6-D151F7ED3A8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A9</xm:sqref>
        </x14:conditionalFormatting>
        <x14:conditionalFormatting xmlns:xm="http://schemas.microsoft.com/office/excel/2006/main">
          <x14:cfRule type="iconSet" priority="232" id="{295A0135-E680-48A8-9019-B25568F24A7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M7</xm:sqref>
        </x14:conditionalFormatting>
        <x14:conditionalFormatting xmlns:xm="http://schemas.microsoft.com/office/excel/2006/main">
          <x14:cfRule type="iconSet" priority="231" id="{ABC80971-5FF3-4E9F-9C82-EC58F776514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J7 L7</xm:sqref>
        </x14:conditionalFormatting>
        <x14:conditionalFormatting xmlns:xm="http://schemas.microsoft.com/office/excel/2006/main">
          <x14:cfRule type="iconSet" priority="230" id="{FD55303A-7292-47C9-A573-AC0BB75858D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N7</xm:sqref>
        </x14:conditionalFormatting>
        <x14:conditionalFormatting xmlns:xm="http://schemas.microsoft.com/office/excel/2006/main">
          <x14:cfRule type="iconSet" priority="229" id="{D8E00A7D-F4F1-4899-B4CE-749F98CDC7A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S7 U7:W7</xm:sqref>
        </x14:conditionalFormatting>
        <x14:conditionalFormatting xmlns:xm="http://schemas.microsoft.com/office/excel/2006/main">
          <x14:cfRule type="iconSet" priority="228" id="{7B9A542F-BA42-4E1A-939B-D4FD365EBE2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AB7 AD7:AF7</xm:sqref>
        </x14:conditionalFormatting>
        <x14:conditionalFormatting xmlns:xm="http://schemas.microsoft.com/office/excel/2006/main">
          <x14:cfRule type="iconSet" priority="227" id="{55E50DF2-4424-4BF6-9213-282ADD48FC1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AK7 AM7:AO7</xm:sqref>
        </x14:conditionalFormatting>
        <x14:conditionalFormatting xmlns:xm="http://schemas.microsoft.com/office/excel/2006/main">
          <x14:cfRule type="iconSet" priority="226" id="{DF42A3D9-847E-4B4B-86B8-7D05786EA20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AT7 AV7:AX7</xm:sqref>
        </x14:conditionalFormatting>
        <x14:conditionalFormatting xmlns:xm="http://schemas.microsoft.com/office/excel/2006/main">
          <x14:cfRule type="iconSet" priority="225" id="{FB8FB2BD-A907-492A-8334-263CD932BC6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BC7 BE7:BG7</xm:sqref>
        </x14:conditionalFormatting>
        <x14:conditionalFormatting xmlns:xm="http://schemas.microsoft.com/office/excel/2006/main">
          <x14:cfRule type="iconSet" priority="224" id="{41FDF065-F0AC-4708-AAF4-60FB87677BA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M69</xm:sqref>
        </x14:conditionalFormatting>
        <x14:conditionalFormatting xmlns:xm="http://schemas.microsoft.com/office/excel/2006/main">
          <x14:cfRule type="iconSet" priority="223" id="{DBA1CBFF-C7AE-417F-B142-549EF533024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J69 L69</xm:sqref>
        </x14:conditionalFormatting>
        <x14:conditionalFormatting xmlns:xm="http://schemas.microsoft.com/office/excel/2006/main">
          <x14:cfRule type="iconSet" priority="222" id="{5F226D6A-290A-449E-BBEA-AFFD530E162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N69</xm:sqref>
        </x14:conditionalFormatting>
        <x14:conditionalFormatting xmlns:xm="http://schemas.microsoft.com/office/excel/2006/main">
          <x14:cfRule type="iconSet" priority="221" id="{C37E57C1-8AB4-439E-9C1C-ED78CC7D4D2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S69 U69:W69</xm:sqref>
        </x14:conditionalFormatting>
        <x14:conditionalFormatting xmlns:xm="http://schemas.microsoft.com/office/excel/2006/main">
          <x14:cfRule type="iconSet" priority="220" id="{1B93381F-7908-4BB0-9BC7-2C26A47C343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AB69 AD69:AF69</xm:sqref>
        </x14:conditionalFormatting>
        <x14:conditionalFormatting xmlns:xm="http://schemas.microsoft.com/office/excel/2006/main">
          <x14:cfRule type="iconSet" priority="219" id="{653F4CCB-90BE-43E5-95AC-F9ECE037643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AK69 AM69:AO69</xm:sqref>
        </x14:conditionalFormatting>
        <x14:conditionalFormatting xmlns:xm="http://schemas.microsoft.com/office/excel/2006/main">
          <x14:cfRule type="iconSet" priority="218" id="{501DB00C-8B31-4498-9842-AC42B6B1DE7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AT69 AV69:AX69</xm:sqref>
        </x14:conditionalFormatting>
        <x14:conditionalFormatting xmlns:xm="http://schemas.microsoft.com/office/excel/2006/main">
          <x14:cfRule type="iconSet" priority="217" id="{A06BAF72-204C-43F8-8D24-2D5E9FBE8D9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BC69 BE69:BG69</xm:sqref>
        </x14:conditionalFormatting>
        <x14:conditionalFormatting xmlns:xm="http://schemas.microsoft.com/office/excel/2006/main">
          <x14:cfRule type="iconSet" priority="216" id="{11095032-D0F1-4D7E-9702-03E113BE478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M82</xm:sqref>
        </x14:conditionalFormatting>
        <x14:conditionalFormatting xmlns:xm="http://schemas.microsoft.com/office/excel/2006/main">
          <x14:cfRule type="iconSet" priority="215" id="{6B42BAEB-B4EB-48F8-BF7C-2AED5C96495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J82 L82</xm:sqref>
        </x14:conditionalFormatting>
        <x14:conditionalFormatting xmlns:xm="http://schemas.microsoft.com/office/excel/2006/main">
          <x14:cfRule type="iconSet" priority="214" id="{FE5313F4-E91D-4860-8D62-687E9BB0740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N82</xm:sqref>
        </x14:conditionalFormatting>
        <x14:conditionalFormatting xmlns:xm="http://schemas.microsoft.com/office/excel/2006/main">
          <x14:cfRule type="iconSet" priority="213" id="{465080DF-9AB7-4ADE-8AB1-8B794E3F4AE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S82 U82:W82</xm:sqref>
        </x14:conditionalFormatting>
        <x14:conditionalFormatting xmlns:xm="http://schemas.microsoft.com/office/excel/2006/main">
          <x14:cfRule type="iconSet" priority="212" id="{9AC613F8-F2E0-4052-81DD-4ED2AA46A9D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AB82 AD82:AF82</xm:sqref>
        </x14:conditionalFormatting>
        <x14:conditionalFormatting xmlns:xm="http://schemas.microsoft.com/office/excel/2006/main">
          <x14:cfRule type="iconSet" priority="211" id="{DFDDA086-FC0A-4B3D-AFEB-B104D702A6E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AK82 AM82:AO82</xm:sqref>
        </x14:conditionalFormatting>
        <x14:conditionalFormatting xmlns:xm="http://schemas.microsoft.com/office/excel/2006/main">
          <x14:cfRule type="iconSet" priority="210" id="{08F0477A-317E-487C-B30F-35127D05434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AT82 AV82:AX82</xm:sqref>
        </x14:conditionalFormatting>
        <x14:conditionalFormatting xmlns:xm="http://schemas.microsoft.com/office/excel/2006/main">
          <x14:cfRule type="iconSet" priority="209" id="{04E5CAEF-543C-41DB-B7AC-47BF20EB1AF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BC82 BE82:BG82</xm:sqref>
        </x14:conditionalFormatting>
        <x14:conditionalFormatting xmlns:xm="http://schemas.microsoft.com/office/excel/2006/main">
          <x14:cfRule type="iconSet" priority="208" id="{1B37FCA1-CE76-4EAC-96C5-7939D158FA3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M84</xm:sqref>
        </x14:conditionalFormatting>
        <x14:conditionalFormatting xmlns:xm="http://schemas.microsoft.com/office/excel/2006/main">
          <x14:cfRule type="iconSet" priority="207" id="{532E5A02-42B5-4697-88EE-6C0D8E5FD23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J84 L84</xm:sqref>
        </x14:conditionalFormatting>
        <x14:conditionalFormatting xmlns:xm="http://schemas.microsoft.com/office/excel/2006/main">
          <x14:cfRule type="iconSet" priority="206" id="{1121A9BB-F697-4FFD-A823-88BFDB7A181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N84</xm:sqref>
        </x14:conditionalFormatting>
        <x14:conditionalFormatting xmlns:xm="http://schemas.microsoft.com/office/excel/2006/main">
          <x14:cfRule type="iconSet" priority="205" id="{8FA87025-B618-41DE-B5F8-A55F235C771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S84 U84:W84</xm:sqref>
        </x14:conditionalFormatting>
        <x14:conditionalFormatting xmlns:xm="http://schemas.microsoft.com/office/excel/2006/main">
          <x14:cfRule type="iconSet" priority="204" id="{B716FC08-440D-4D4E-B958-C68354FE0D6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AB84 AD84:AF84</xm:sqref>
        </x14:conditionalFormatting>
        <x14:conditionalFormatting xmlns:xm="http://schemas.microsoft.com/office/excel/2006/main">
          <x14:cfRule type="iconSet" priority="203" id="{6E1AC9A7-132A-42BA-A1EC-D90A2BC3330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AK84 AM84:AO84</xm:sqref>
        </x14:conditionalFormatting>
        <x14:conditionalFormatting xmlns:xm="http://schemas.microsoft.com/office/excel/2006/main">
          <x14:cfRule type="iconSet" priority="202" id="{742F5256-CEAF-4ED6-A2A4-D190433309C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AT84 AV84:AX84</xm:sqref>
        </x14:conditionalFormatting>
        <x14:conditionalFormatting xmlns:xm="http://schemas.microsoft.com/office/excel/2006/main">
          <x14:cfRule type="iconSet" priority="201" id="{1C45467D-8DC5-4F51-A1CD-FCAB99603AB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BC84 BE84:BG84</xm:sqref>
        </x14:conditionalFormatting>
        <x14:conditionalFormatting xmlns:xm="http://schemas.microsoft.com/office/excel/2006/main">
          <x14:cfRule type="iconSet" priority="200" id="{181F01BE-34D1-45D7-8205-354947A41A9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M93:M94</xm:sqref>
        </x14:conditionalFormatting>
        <x14:conditionalFormatting xmlns:xm="http://schemas.microsoft.com/office/excel/2006/main">
          <x14:cfRule type="iconSet" priority="199" id="{C4EC48C5-438E-4998-AA59-3D62AD864BB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J93:J94 L93:L94</xm:sqref>
        </x14:conditionalFormatting>
        <x14:conditionalFormatting xmlns:xm="http://schemas.microsoft.com/office/excel/2006/main">
          <x14:cfRule type="iconSet" priority="198" id="{8FC957A4-2BC1-4A1F-9F13-71EB1893181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N93:N94</xm:sqref>
        </x14:conditionalFormatting>
        <x14:conditionalFormatting xmlns:xm="http://schemas.microsoft.com/office/excel/2006/main">
          <x14:cfRule type="iconSet" priority="197" id="{08B7AE86-777E-4559-8B78-C14D10D91DE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S93:S94 U93:W94</xm:sqref>
        </x14:conditionalFormatting>
        <x14:conditionalFormatting xmlns:xm="http://schemas.microsoft.com/office/excel/2006/main">
          <x14:cfRule type="iconSet" priority="196" id="{A8A73C5D-6E77-4E1A-8CCF-9CA3EDC12B9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AB93:AB94 AD93:AF94</xm:sqref>
        </x14:conditionalFormatting>
        <x14:conditionalFormatting xmlns:xm="http://schemas.microsoft.com/office/excel/2006/main">
          <x14:cfRule type="iconSet" priority="195" id="{9938F800-DB88-4E02-87E3-7C93E71006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AK93:AK94 AM93:AO94</xm:sqref>
        </x14:conditionalFormatting>
        <x14:conditionalFormatting xmlns:xm="http://schemas.microsoft.com/office/excel/2006/main">
          <x14:cfRule type="iconSet" priority="194" id="{2E12ACAE-1DB9-471C-8653-8C8816BBD50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AT93:AT94 AV93:AX94</xm:sqref>
        </x14:conditionalFormatting>
        <x14:conditionalFormatting xmlns:xm="http://schemas.microsoft.com/office/excel/2006/main">
          <x14:cfRule type="iconSet" priority="193" id="{62A31125-58A7-4527-84FD-226653F856B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BC93:BC94 BE93:BG94</xm:sqref>
        </x14:conditionalFormatting>
        <x14:conditionalFormatting xmlns:xm="http://schemas.microsoft.com/office/excel/2006/main">
          <x14:cfRule type="iconSet" priority="192" id="{5267B486-C90E-4901-8E9B-E0A95C36F31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M108</xm:sqref>
        </x14:conditionalFormatting>
        <x14:conditionalFormatting xmlns:xm="http://schemas.microsoft.com/office/excel/2006/main">
          <x14:cfRule type="iconSet" priority="191" id="{9D83B013-FA78-45EA-84FF-90EF3D2CE66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J108 L108</xm:sqref>
        </x14:conditionalFormatting>
        <x14:conditionalFormatting xmlns:xm="http://schemas.microsoft.com/office/excel/2006/main">
          <x14:cfRule type="iconSet" priority="190" id="{D369424F-FCB1-4659-8F60-7E89DFF20A6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N108</xm:sqref>
        </x14:conditionalFormatting>
        <x14:conditionalFormatting xmlns:xm="http://schemas.microsoft.com/office/excel/2006/main">
          <x14:cfRule type="iconSet" priority="189" id="{3FB85569-1F7A-4989-B688-23285434A24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S108 U108:W108</xm:sqref>
        </x14:conditionalFormatting>
        <x14:conditionalFormatting xmlns:xm="http://schemas.microsoft.com/office/excel/2006/main">
          <x14:cfRule type="iconSet" priority="188" id="{8CE09208-728C-44A0-951D-F0C1B92387B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AB108 AD108:AF108</xm:sqref>
        </x14:conditionalFormatting>
        <x14:conditionalFormatting xmlns:xm="http://schemas.microsoft.com/office/excel/2006/main">
          <x14:cfRule type="iconSet" priority="187" id="{11E7066A-B3A6-4F07-9D01-F22D8D79439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AK108 AM108:AO108</xm:sqref>
        </x14:conditionalFormatting>
        <x14:conditionalFormatting xmlns:xm="http://schemas.microsoft.com/office/excel/2006/main">
          <x14:cfRule type="iconSet" priority="186" id="{A972E1CE-E914-441A-AE62-19A720716E8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AT108 AV108:AX108</xm:sqref>
        </x14:conditionalFormatting>
        <x14:conditionalFormatting xmlns:xm="http://schemas.microsoft.com/office/excel/2006/main">
          <x14:cfRule type="iconSet" priority="185" id="{C2F0B988-8E03-44AE-9CDC-C9F9F7E2C55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BC108 BE108:BG108</xm:sqref>
        </x14:conditionalFormatting>
        <x14:conditionalFormatting xmlns:xm="http://schemas.microsoft.com/office/excel/2006/main">
          <x14:cfRule type="iconSet" priority="184" id="{DDACC92E-5234-47D5-85E6-FD5487ED853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M132</xm:sqref>
        </x14:conditionalFormatting>
        <x14:conditionalFormatting xmlns:xm="http://schemas.microsoft.com/office/excel/2006/main">
          <x14:cfRule type="iconSet" priority="183" id="{1D3CD340-E16B-4334-B2F2-D1A82D21213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J132 L132</xm:sqref>
        </x14:conditionalFormatting>
        <x14:conditionalFormatting xmlns:xm="http://schemas.microsoft.com/office/excel/2006/main">
          <x14:cfRule type="iconSet" priority="182" id="{B5BD841D-A1A5-4757-822A-98EA2A345AF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N132</xm:sqref>
        </x14:conditionalFormatting>
        <x14:conditionalFormatting xmlns:xm="http://schemas.microsoft.com/office/excel/2006/main">
          <x14:cfRule type="iconSet" priority="181" id="{13BC0FB2-F7A6-48FA-85AD-61840B07A4B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S132 U132:W132</xm:sqref>
        </x14:conditionalFormatting>
        <x14:conditionalFormatting xmlns:xm="http://schemas.microsoft.com/office/excel/2006/main">
          <x14:cfRule type="iconSet" priority="180" id="{35E71628-E041-49BF-864E-7ED8AF6B4DA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AB132 AD132:AF132</xm:sqref>
        </x14:conditionalFormatting>
        <x14:conditionalFormatting xmlns:xm="http://schemas.microsoft.com/office/excel/2006/main">
          <x14:cfRule type="iconSet" priority="179" id="{5DC2C67D-5657-45A5-9B5B-19F9E805329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AK132 AM132:AO132</xm:sqref>
        </x14:conditionalFormatting>
        <x14:conditionalFormatting xmlns:xm="http://schemas.microsoft.com/office/excel/2006/main">
          <x14:cfRule type="iconSet" priority="178" id="{CF4F46D6-E7D1-404D-83B9-9E6A60A60B0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AT132 AV132:AX132</xm:sqref>
        </x14:conditionalFormatting>
        <x14:conditionalFormatting xmlns:xm="http://schemas.microsoft.com/office/excel/2006/main">
          <x14:cfRule type="iconSet" priority="177" id="{111B2A1E-82CB-46E1-B757-8AACD981883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BC132 BE132:BG132</xm:sqref>
        </x14:conditionalFormatting>
        <x14:conditionalFormatting xmlns:xm="http://schemas.microsoft.com/office/excel/2006/main">
          <x14:cfRule type="iconSet" priority="176" id="{96E10686-68B5-4815-B32E-57B102A0065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M143</xm:sqref>
        </x14:conditionalFormatting>
        <x14:conditionalFormatting xmlns:xm="http://schemas.microsoft.com/office/excel/2006/main">
          <x14:cfRule type="iconSet" priority="175" id="{EAEB35CB-D2A3-458B-9DD0-57906ECC567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J143 L143</xm:sqref>
        </x14:conditionalFormatting>
        <x14:conditionalFormatting xmlns:xm="http://schemas.microsoft.com/office/excel/2006/main">
          <x14:cfRule type="iconSet" priority="174" id="{398FD6A6-92F6-4ACE-BC70-B6A93817D59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N143</xm:sqref>
        </x14:conditionalFormatting>
        <x14:conditionalFormatting xmlns:xm="http://schemas.microsoft.com/office/excel/2006/main">
          <x14:cfRule type="iconSet" priority="173" id="{19A5CB4E-61AC-4E98-BC0F-B80B47011F1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S143 U143:W143</xm:sqref>
        </x14:conditionalFormatting>
        <x14:conditionalFormatting xmlns:xm="http://schemas.microsoft.com/office/excel/2006/main">
          <x14:cfRule type="iconSet" priority="172" id="{D953FBCC-1B48-4818-AAAD-CCBF7814168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AB143 AD143:AF143</xm:sqref>
        </x14:conditionalFormatting>
        <x14:conditionalFormatting xmlns:xm="http://schemas.microsoft.com/office/excel/2006/main">
          <x14:cfRule type="iconSet" priority="171" id="{54B7C8BE-4B45-481A-BC90-0196CEC7E2D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AK143 AM143:AO143</xm:sqref>
        </x14:conditionalFormatting>
        <x14:conditionalFormatting xmlns:xm="http://schemas.microsoft.com/office/excel/2006/main">
          <x14:cfRule type="iconSet" priority="170" id="{64F7F206-B6FE-4C55-8265-EEEF80EE7A9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AT143 AV143:AX143</xm:sqref>
        </x14:conditionalFormatting>
        <x14:conditionalFormatting xmlns:xm="http://schemas.microsoft.com/office/excel/2006/main">
          <x14:cfRule type="iconSet" priority="169" id="{04E1A143-B89D-4FC6-8537-DDA5AFF6751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BC143 BE143:BG143</xm:sqref>
        </x14:conditionalFormatting>
        <x14:conditionalFormatting xmlns:xm="http://schemas.microsoft.com/office/excel/2006/main">
          <x14:cfRule type="iconSet" priority="168" id="{DFBF5FBB-F1D2-4535-AA92-43296140081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M145</xm:sqref>
        </x14:conditionalFormatting>
        <x14:conditionalFormatting xmlns:xm="http://schemas.microsoft.com/office/excel/2006/main">
          <x14:cfRule type="iconSet" priority="167" id="{2D996A0F-935F-483D-A2CB-8B3808D756D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J145 L145</xm:sqref>
        </x14:conditionalFormatting>
        <x14:conditionalFormatting xmlns:xm="http://schemas.microsoft.com/office/excel/2006/main">
          <x14:cfRule type="iconSet" priority="166" id="{69093478-A909-404E-BFC8-75A400BD033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N145</xm:sqref>
        </x14:conditionalFormatting>
        <x14:conditionalFormatting xmlns:xm="http://schemas.microsoft.com/office/excel/2006/main">
          <x14:cfRule type="iconSet" priority="165" id="{4B4A9BA1-DB20-4E9D-BC74-CCB40F6B994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S145 U145:W145</xm:sqref>
        </x14:conditionalFormatting>
        <x14:conditionalFormatting xmlns:xm="http://schemas.microsoft.com/office/excel/2006/main">
          <x14:cfRule type="iconSet" priority="164" id="{70978B73-2AAA-4B90-AB21-87D7B1C9531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AB145 AD145:AF145</xm:sqref>
        </x14:conditionalFormatting>
        <x14:conditionalFormatting xmlns:xm="http://schemas.microsoft.com/office/excel/2006/main">
          <x14:cfRule type="iconSet" priority="163" id="{E91238E6-B70D-42EC-A4F6-9D3012B0ECB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AK145 AM145:AO145</xm:sqref>
        </x14:conditionalFormatting>
        <x14:conditionalFormatting xmlns:xm="http://schemas.microsoft.com/office/excel/2006/main">
          <x14:cfRule type="iconSet" priority="162" id="{EB07B550-BA0E-4374-A074-C1AFB0587CA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AT145 AV145:AX145</xm:sqref>
        </x14:conditionalFormatting>
        <x14:conditionalFormatting xmlns:xm="http://schemas.microsoft.com/office/excel/2006/main">
          <x14:cfRule type="iconSet" priority="161" id="{22D4DCE2-2D45-4E4C-B0E0-5B571263E7A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BC145 BE145:BG145</xm:sqref>
        </x14:conditionalFormatting>
        <x14:conditionalFormatting xmlns:xm="http://schemas.microsoft.com/office/excel/2006/main">
          <x14:cfRule type="iconSet" priority="160" id="{A8ADBA6E-220C-4BFE-8CED-00208F68891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M150 M152 M154 M156</xm:sqref>
        </x14:conditionalFormatting>
        <x14:conditionalFormatting xmlns:xm="http://schemas.microsoft.com/office/excel/2006/main">
          <x14:cfRule type="iconSet" priority="159" id="{A819BA11-66F9-46C9-9D12-D84F72FEBCC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J150 J152 J154 J156 L156 L154 L152 L150</xm:sqref>
        </x14:conditionalFormatting>
        <x14:conditionalFormatting xmlns:xm="http://schemas.microsoft.com/office/excel/2006/main">
          <x14:cfRule type="iconSet" priority="158" id="{A8CDCC8C-5B4D-47D2-9841-D923790E6B6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N150 N152 N154 N156</xm:sqref>
        </x14:conditionalFormatting>
        <x14:conditionalFormatting xmlns:xm="http://schemas.microsoft.com/office/excel/2006/main">
          <x14:cfRule type="iconSet" priority="157" id="{B90BC596-4E76-49E9-81E4-162831277D6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S150 S152 S154 S156 U156:W156 U154:W154 U152:W152 U150:W150</xm:sqref>
        </x14:conditionalFormatting>
        <x14:conditionalFormatting xmlns:xm="http://schemas.microsoft.com/office/excel/2006/main">
          <x14:cfRule type="iconSet" priority="156" id="{A89073C4-4045-44F0-954E-A3DBF7FA083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AB150 AB152 AB154 AB156 AD156:AF156 AD154:AF154 AD152:AF152 AD150:AF150</xm:sqref>
        </x14:conditionalFormatting>
        <x14:conditionalFormatting xmlns:xm="http://schemas.microsoft.com/office/excel/2006/main">
          <x14:cfRule type="iconSet" priority="155" id="{6CD2FDDB-82BD-4CBB-A780-F6A6E870311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AK150 AK152 AK154 AK156 AM156:AO156 AM154:AO154 AM152:AO152 AM150:AO150</xm:sqref>
        </x14:conditionalFormatting>
        <x14:conditionalFormatting xmlns:xm="http://schemas.microsoft.com/office/excel/2006/main">
          <x14:cfRule type="iconSet" priority="154" id="{265AC341-A768-4287-AEB9-D355EED58F7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AT150 AT152 AT154 AT156 AV156:AX156 AV154:AX154 AV152:AX152 AV150:AX150</xm:sqref>
        </x14:conditionalFormatting>
        <x14:conditionalFormatting xmlns:xm="http://schemas.microsoft.com/office/excel/2006/main">
          <x14:cfRule type="iconSet" priority="153" id="{29067A3A-6968-42CC-A70E-9B11270A00F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BC150 BC152 BC154 BC156 BE156:BG156 BE154:BG154 BE152:BG152 BE150:BG150</xm:sqref>
        </x14:conditionalFormatting>
        <x14:conditionalFormatting xmlns:xm="http://schemas.microsoft.com/office/excel/2006/main">
          <x14:cfRule type="iconSet" priority="152" id="{0E41B515-DA31-40AB-BDA0-8557951A0E0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M171:M172</xm:sqref>
        </x14:conditionalFormatting>
        <x14:conditionalFormatting xmlns:xm="http://schemas.microsoft.com/office/excel/2006/main">
          <x14:cfRule type="iconSet" priority="151" id="{ABE0C4CB-953C-4948-B3DB-CD9C6DF4F9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J171:J172 L171:L172</xm:sqref>
        </x14:conditionalFormatting>
        <x14:conditionalFormatting xmlns:xm="http://schemas.microsoft.com/office/excel/2006/main">
          <x14:cfRule type="iconSet" priority="150" id="{8B4109FC-B6DB-44D1-BF65-9FF27CCD261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N171:N172</xm:sqref>
        </x14:conditionalFormatting>
        <x14:conditionalFormatting xmlns:xm="http://schemas.microsoft.com/office/excel/2006/main">
          <x14:cfRule type="iconSet" priority="149" id="{A8AE8D21-CCE2-4C01-9524-7D1DEF1BCEF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S171:S172 U171:W172</xm:sqref>
        </x14:conditionalFormatting>
        <x14:conditionalFormatting xmlns:xm="http://schemas.microsoft.com/office/excel/2006/main">
          <x14:cfRule type="iconSet" priority="148" id="{B72C9A55-14E9-4A6A-8345-56EC1ACDB77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AB171:AB172 AD171:AF172</xm:sqref>
        </x14:conditionalFormatting>
        <x14:conditionalFormatting xmlns:xm="http://schemas.microsoft.com/office/excel/2006/main">
          <x14:cfRule type="iconSet" priority="147" id="{556EEC58-D67C-4641-AC92-2EB07339BB2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AK171:AK172 AM171:AO172</xm:sqref>
        </x14:conditionalFormatting>
        <x14:conditionalFormatting xmlns:xm="http://schemas.microsoft.com/office/excel/2006/main">
          <x14:cfRule type="iconSet" priority="146" id="{8A6C78BA-25E4-40E1-9F3B-9D09299A142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AT171:AT172 AV171:AX172</xm:sqref>
        </x14:conditionalFormatting>
        <x14:conditionalFormatting xmlns:xm="http://schemas.microsoft.com/office/excel/2006/main">
          <x14:cfRule type="iconSet" priority="145" id="{BF83E846-3332-4786-81DF-38039103E36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BC171:BC172 BE171:BG172</xm:sqref>
        </x14:conditionalFormatting>
        <x14:conditionalFormatting xmlns:xm="http://schemas.microsoft.com/office/excel/2006/main">
          <x14:cfRule type="iconSet" priority="144" id="{208E11F1-3966-4FDA-BC73-C4A6CF53FC1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M226</xm:sqref>
        </x14:conditionalFormatting>
        <x14:conditionalFormatting xmlns:xm="http://schemas.microsoft.com/office/excel/2006/main">
          <x14:cfRule type="iconSet" priority="143" id="{76C9DB20-D0B7-49D3-BC86-257AE3ACAEA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J226 L226</xm:sqref>
        </x14:conditionalFormatting>
        <x14:conditionalFormatting xmlns:xm="http://schemas.microsoft.com/office/excel/2006/main">
          <x14:cfRule type="iconSet" priority="142" id="{27237A74-3BAA-4397-8D88-8ACEEC2DFA9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N226</xm:sqref>
        </x14:conditionalFormatting>
        <x14:conditionalFormatting xmlns:xm="http://schemas.microsoft.com/office/excel/2006/main">
          <x14:cfRule type="iconSet" priority="141" id="{36D14B60-AE80-42E9-9B45-88D65F97C69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S226 U226:W226</xm:sqref>
        </x14:conditionalFormatting>
        <x14:conditionalFormatting xmlns:xm="http://schemas.microsoft.com/office/excel/2006/main">
          <x14:cfRule type="iconSet" priority="140" id="{046EB5AC-EDAA-444D-88E9-51C187FB96A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AB226 AD226:AF226</xm:sqref>
        </x14:conditionalFormatting>
        <x14:conditionalFormatting xmlns:xm="http://schemas.microsoft.com/office/excel/2006/main">
          <x14:cfRule type="iconSet" priority="139" id="{DDD84641-67CF-422F-A705-02F8B19D76A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AK226 AM226:AO226</xm:sqref>
        </x14:conditionalFormatting>
        <x14:conditionalFormatting xmlns:xm="http://schemas.microsoft.com/office/excel/2006/main">
          <x14:cfRule type="iconSet" priority="138" id="{669C885F-E4C5-44F7-8DA6-0D0B93A750F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AT226 AV226:AX226</xm:sqref>
        </x14:conditionalFormatting>
        <x14:conditionalFormatting xmlns:xm="http://schemas.microsoft.com/office/excel/2006/main">
          <x14:cfRule type="iconSet" priority="137" id="{0BEE6FA1-56DF-488B-80D0-CF438D9D98A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BC226 BE226:BG226</xm:sqref>
        </x14:conditionalFormatting>
        <x14:conditionalFormatting xmlns:xm="http://schemas.microsoft.com/office/excel/2006/main">
          <x14:cfRule type="iconSet" priority="136" id="{A62A6817-0A59-403E-BBD1-F6E804DAF55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J160 L160:O160</xm:sqref>
        </x14:conditionalFormatting>
        <x14:conditionalFormatting xmlns:xm="http://schemas.microsoft.com/office/excel/2006/main">
          <x14:cfRule type="iconSet" priority="135" id="{9660F5BD-47B0-45D4-9D5A-52A0C96D87F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S160 U160:X160</xm:sqref>
        </x14:conditionalFormatting>
        <x14:conditionalFormatting xmlns:xm="http://schemas.microsoft.com/office/excel/2006/main">
          <x14:cfRule type="iconSet" priority="134" id="{1CF925C5-4363-4502-8E68-58C490F839E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AB160 AD160:AG160</xm:sqref>
        </x14:conditionalFormatting>
        <x14:conditionalFormatting xmlns:xm="http://schemas.microsoft.com/office/excel/2006/main">
          <x14:cfRule type="iconSet" priority="133" id="{41BD63C1-25B7-41DE-9F75-DC4F4D53D71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AK160 AM160:AP160</xm:sqref>
        </x14:conditionalFormatting>
        <x14:conditionalFormatting xmlns:xm="http://schemas.microsoft.com/office/excel/2006/main">
          <x14:cfRule type="iconSet" priority="132" id="{32661BF2-8C95-4D18-A339-B2BCD4B4059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AT160 AV160:AY160</xm:sqref>
        </x14:conditionalFormatting>
        <x14:conditionalFormatting xmlns:xm="http://schemas.microsoft.com/office/excel/2006/main">
          <x14:cfRule type="iconSet" priority="131" id="{FA99E6A2-3765-4ACD-A3E7-A5BDBBBCC35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BE160:BH160</xm:sqref>
        </x14:conditionalFormatting>
        <x14:conditionalFormatting xmlns:xm="http://schemas.microsoft.com/office/excel/2006/main">
          <x14:cfRule type="iconSet" priority="130" id="{F52F0BC7-898B-4C5C-A2CF-52903B6EEC1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B160</xm:sqref>
        </x14:conditionalFormatting>
        <x14:conditionalFormatting xmlns:xm="http://schemas.microsoft.com/office/excel/2006/main">
          <x14:cfRule type="iconSet" priority="129" id="{21E70D52-08DD-4DFA-AD30-85B330FC4F7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A160</xm:sqref>
        </x14:conditionalFormatting>
        <x14:conditionalFormatting xmlns:xm="http://schemas.microsoft.com/office/excel/2006/main">
          <x14:cfRule type="iconSet" priority="247" id="{CA964278-5562-4399-B24F-1677F7BA2C4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J5:J6 J144 J155 J153 J227:J252 L310:O332 L281:O308 L161:O170 L227:O252 L173:O225 L151:O151 L153:O153 L155:O155 L157:O159 L146:O149 L144:O144 L133:O142 L109:O131 L95:O107 L85:O92 L83:O83 L70:O81 L8:O68 L5:O6 L254:O279 J8:J68 J70:J81 J83 J85:J92 J95:J107 J109:J131 J133:J142 J146:J149 J151 J157:J159 J161:J170 J173:J225 J254:J267 J269:J279 J281:J308 J310:J332</xm:sqref>
        </x14:conditionalFormatting>
        <x14:conditionalFormatting xmlns:xm="http://schemas.microsoft.com/office/excel/2006/main">
          <x14:cfRule type="iconSet" priority="248" id="{31C1AD77-323A-4C61-8D9C-4E5D80D691E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S5:S6 S155 S153 S227:S252 U310:X332 U281:X308 U161:X170 U227:X252 U173:X225 U151:X151 U153:X153 U155:X155 U157:X159 U146:X149 U144:X144 U133:X142 U109:X131 U95:X107 U85:X92 U83:X83 U70:X81 U8:X68 U5:X6 U254:X279 S8:S68 S70:S81 S83 S85:S92 S95:S107 S109:S131 S133:S142 S144 S146:S149 S151 S157:S159 S161:S170 S173:S225 S254:S279 S281:S308 S310:S332</xm:sqref>
        </x14:conditionalFormatting>
        <x14:conditionalFormatting xmlns:xm="http://schemas.microsoft.com/office/excel/2006/main">
          <x14:cfRule type="iconSet" priority="249" id="{993527F5-6727-4E04-9EB5-6270E6E53E6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AB5:AB6 AB144 AB155 AB153 AB227:AB252 AD310:AG332 AD281:AG308 AD161:AG170 AD227:AG252 AD173:AG225 AD151:AG151 AD153:AG153 AD155:AG155 AD157:AG159 AD146:AG149 AD144:AG144 AD133:AG142 AD109:AG131 AD95:AG107 AD85:AG92 AD83:AG83 AD70:AG81 AD8:AG68 AD5:AG6 AD254:AG279 AB8:AB68 AB70:AB81 AB83 AB85:AB92 AB95:AB107 AB109:AB131 AB133:AB142 AB146:AB149 AB151 AB157:AB159 AB161:AB170 AB173:AB225 AB254:AB279 AB281:AB308 AB310:AB332</xm:sqref>
        </x14:conditionalFormatting>
        <x14:conditionalFormatting xmlns:xm="http://schemas.microsoft.com/office/excel/2006/main">
          <x14:cfRule type="iconSet" priority="250" id="{F3667B3F-452C-459E-BBA5-8381E54938C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AK5:AK6 AK155 AK153 AK151 AK227:AK252 AM310:AP332 AM281:AP308 AM161:AP170 AM227:AP252 AM173:AP225 AM151:AP151 AM153:AP153 AM155:AP155 AM157:AP159 AM146:AP149 AM144:AP144 AM133:AP142 AM109:AP131 AM95:AP107 AM85:AP92 AM83:AP83 AM70:AP81 AM8:AP68 AM5:AP6 AM254:AP279 AK8:AK68 AK70:AK81 AK83 AK85:AK92 AK95:AK107 AK109:AK131 AK133:AK142 AK144 AK146:AK149 AK157:AK159 AK161:AK170 AK173:AK225 AK254:AK279 AK281:AK308 AK310:AK332</xm:sqref>
        </x14:conditionalFormatting>
        <x14:conditionalFormatting xmlns:xm="http://schemas.microsoft.com/office/excel/2006/main">
          <x14:cfRule type="iconSet" priority="251" id="{1C33E207-9EE8-4B22-A91B-FD0FF7EEE50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AT8:AT68 AT70:AT81 AT83 AT85:AT92 AT95:AT107 AT109:AT131 AT133:AT142 AT144 AT146:AT149 AT157:AT159 AT155 AT153 AT151 AT173:AT225 AT161:AT170 AT281:AT308 AV310:AY332 AV281:AY308 AV161:AY170 AV227:AY252 AV173:AY225 AV151:AY151 AV153:AY153 AV155:AY155 AV157:AY159 AV146:AY149 AV144:AY144 AV133:AY142 AV109:AY131 AV95:AY107 AV85:AY92 AV83:AY83 AV70:AY81 AV8:AY68 AV5:AY6 AV254:AY279 AT5:AT6 AT227:AT252 AT254:AT279 AT310:AT332</xm:sqref>
        </x14:conditionalFormatting>
        <x14:conditionalFormatting xmlns:xm="http://schemas.microsoft.com/office/excel/2006/main">
          <x14:cfRule type="iconSet" priority="252" id="{B40DABEF-F08B-4738-A2BB-26F2D64B6BE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BC254:BC279 BC8:BC68 BC70:BC81 BC83 BC85:BC92 BC95:BC107 BC109:BC131 BC133:BC142 BC144 BC151 BC173:BC225 BC281:BC308 BE310:BH332 BE281:BH308 BE161:BH170 BE227:BH252 BE173:BH225 BE151:BH151 BE153:BH153 BE155:BH155 BE157:BH159 BE146:BH149 BE144:BH144 BE133:BH142 BE109:BH131 BE95:BH107 BE85:BH92 BE83:BH83 BE70:BH81 BE8:BH68 BE5:BH6 BE254:BH279 BC5:BC6 BC146:BC149 BC153 BC155 BC157:BC170 BC227:BC252 BC310:BC332</xm:sqref>
        </x14:conditionalFormatting>
        <x14:conditionalFormatting xmlns:xm="http://schemas.microsoft.com/office/excel/2006/main">
          <x14:cfRule type="iconSet" priority="253" id="{962E32B1-2483-4014-82E6-9581C0A6E8F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B254:B279 B10:B68 B5:B6 B70:B81 B83 B85:B92 B95:B107 B109:B131 B133:B142 B144 B146:B149 B157:B159 B155 B153 B151 B173:B225 B227:B252 B161:B170 B281:B308 B310:B332</xm:sqref>
        </x14:conditionalFormatting>
        <x14:conditionalFormatting xmlns:xm="http://schemas.microsoft.com/office/excel/2006/main">
          <x14:cfRule type="iconSet" priority="254" id="{BF534F97-35FE-49E4-BCDD-0C9AD3B605F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A254:A262 A10:A68 A5:A6 A70:A81 A83 A85:A92 A109:A131 A133:A142 A144 A146:A149 A157:A159 A155 A153 A151 A173:A225 A227:A252 A161:A170 A281:A308 A310:A332 A95:A97 A99:A107 A264:A266 A269:A279</xm:sqref>
        </x14:conditionalFormatting>
        <x14:conditionalFormatting xmlns:xm="http://schemas.microsoft.com/office/excel/2006/main">
          <x14:cfRule type="iconSet" priority="256" id="{2B032111-39AE-458D-A3A1-71113D70FC6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M253</xm:sqref>
        </x14:conditionalFormatting>
        <x14:conditionalFormatting xmlns:xm="http://schemas.microsoft.com/office/excel/2006/main">
          <x14:cfRule type="iconSet" priority="257" id="{0F7D3985-85B8-4331-A2E6-FFCFC50EB49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J253 L253</xm:sqref>
        </x14:conditionalFormatting>
        <x14:conditionalFormatting xmlns:xm="http://schemas.microsoft.com/office/excel/2006/main">
          <x14:cfRule type="iconSet" priority="258" id="{B49313A5-6188-4CEA-878E-3272E73D253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N253</xm:sqref>
        </x14:conditionalFormatting>
        <x14:conditionalFormatting xmlns:xm="http://schemas.microsoft.com/office/excel/2006/main">
          <x14:cfRule type="iconSet" priority="259" id="{137D09BB-ADBC-4593-B1C1-096608AB9AC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S253 U253:W253</xm:sqref>
        </x14:conditionalFormatting>
        <x14:conditionalFormatting xmlns:xm="http://schemas.microsoft.com/office/excel/2006/main">
          <x14:cfRule type="iconSet" priority="260" id="{A7451E17-9524-4B12-BC9B-54929687258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AB253 AD253:AF253</xm:sqref>
        </x14:conditionalFormatting>
        <x14:conditionalFormatting xmlns:xm="http://schemas.microsoft.com/office/excel/2006/main">
          <x14:cfRule type="iconSet" priority="261" id="{ACF13FE7-763C-476C-87E7-95164275B88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AK253 AM253:AO253</xm:sqref>
        </x14:conditionalFormatting>
        <x14:conditionalFormatting xmlns:xm="http://schemas.microsoft.com/office/excel/2006/main">
          <x14:cfRule type="iconSet" priority="262" id="{C30AF376-47C2-4C4C-A8D6-D34F17111DB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AT253 AV253:AX253</xm:sqref>
        </x14:conditionalFormatting>
        <x14:conditionalFormatting xmlns:xm="http://schemas.microsoft.com/office/excel/2006/main">
          <x14:cfRule type="iconSet" priority="263" id="{8AB1B289-9E2F-4ED6-BE75-83019DE4C56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BC253 BE253:BG253</xm:sqref>
        </x14:conditionalFormatting>
        <x14:conditionalFormatting xmlns:xm="http://schemas.microsoft.com/office/excel/2006/main">
          <x14:cfRule type="iconSet" priority="119" id="{058F90AD-A0F3-4A0E-8D9C-32D12F6C27A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M280</xm:sqref>
        </x14:conditionalFormatting>
        <x14:conditionalFormatting xmlns:xm="http://schemas.microsoft.com/office/excel/2006/main">
          <x14:cfRule type="iconSet" priority="120" id="{CC17F006-37F0-48AC-9F12-CF9C4776080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J280 L280</xm:sqref>
        </x14:conditionalFormatting>
        <x14:conditionalFormatting xmlns:xm="http://schemas.microsoft.com/office/excel/2006/main">
          <x14:cfRule type="iconSet" priority="121" id="{5784EB27-8448-42E3-9254-0F440829560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N280</xm:sqref>
        </x14:conditionalFormatting>
        <x14:conditionalFormatting xmlns:xm="http://schemas.microsoft.com/office/excel/2006/main">
          <x14:cfRule type="iconSet" priority="122" id="{AD9FA7BE-170F-4320-959E-1547D656E6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S280 U280:W280</xm:sqref>
        </x14:conditionalFormatting>
        <x14:conditionalFormatting xmlns:xm="http://schemas.microsoft.com/office/excel/2006/main">
          <x14:cfRule type="iconSet" priority="123" id="{D226EA0B-F5DC-482D-B757-B2E922409B4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AB280 AD280:AF280</xm:sqref>
        </x14:conditionalFormatting>
        <x14:conditionalFormatting xmlns:xm="http://schemas.microsoft.com/office/excel/2006/main">
          <x14:cfRule type="iconSet" priority="124" id="{D11AD9BF-E568-444A-A026-E1A79A7FF31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AK280 AM280:AO280</xm:sqref>
        </x14:conditionalFormatting>
        <x14:conditionalFormatting xmlns:xm="http://schemas.microsoft.com/office/excel/2006/main">
          <x14:cfRule type="iconSet" priority="125" id="{1EFFC9E2-06B0-4533-A777-B9566EECD42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AT280 AV280:AX280</xm:sqref>
        </x14:conditionalFormatting>
        <x14:conditionalFormatting xmlns:xm="http://schemas.microsoft.com/office/excel/2006/main">
          <x14:cfRule type="iconSet" priority="126" id="{FCAD3C65-53D5-4299-AC57-E71816F758E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BC280 BE280:BG280</xm:sqref>
        </x14:conditionalFormatting>
        <x14:conditionalFormatting xmlns:xm="http://schemas.microsoft.com/office/excel/2006/main">
          <x14:cfRule type="iconSet" priority="111" id="{CE4F0FF6-DD73-4386-BEB9-B2A8C5B6EE7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M309</xm:sqref>
        </x14:conditionalFormatting>
        <x14:conditionalFormatting xmlns:xm="http://schemas.microsoft.com/office/excel/2006/main">
          <x14:cfRule type="iconSet" priority="112" id="{683DD46D-C97B-481B-A38A-BB1B126D3B3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J309 L309</xm:sqref>
        </x14:conditionalFormatting>
        <x14:conditionalFormatting xmlns:xm="http://schemas.microsoft.com/office/excel/2006/main">
          <x14:cfRule type="iconSet" priority="113" id="{342AF344-BDCE-4B1E-9BF0-26BE280CC09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N309</xm:sqref>
        </x14:conditionalFormatting>
        <x14:conditionalFormatting xmlns:xm="http://schemas.microsoft.com/office/excel/2006/main">
          <x14:cfRule type="iconSet" priority="114" id="{7C8B2422-1B0B-4E96-BB3D-A89680955C5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S309 U309:W309</xm:sqref>
        </x14:conditionalFormatting>
        <x14:conditionalFormatting xmlns:xm="http://schemas.microsoft.com/office/excel/2006/main">
          <x14:cfRule type="iconSet" priority="115" id="{C82F8276-C3A8-4C86-9C45-1D63B7C2D90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AB309 AD309:AF309</xm:sqref>
        </x14:conditionalFormatting>
        <x14:conditionalFormatting xmlns:xm="http://schemas.microsoft.com/office/excel/2006/main">
          <x14:cfRule type="iconSet" priority="116" id="{C8CF392D-6612-4385-BDE7-959E338A116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AK309 AM309:AO309</xm:sqref>
        </x14:conditionalFormatting>
        <x14:conditionalFormatting xmlns:xm="http://schemas.microsoft.com/office/excel/2006/main">
          <x14:cfRule type="iconSet" priority="117" id="{BAE20CB0-122A-4B59-9709-A09B86503A0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AT309 AV309:AX309</xm:sqref>
        </x14:conditionalFormatting>
        <x14:conditionalFormatting xmlns:xm="http://schemas.microsoft.com/office/excel/2006/main">
          <x14:cfRule type="iconSet" priority="118" id="{F47909AB-72B8-4C2E-8EBF-2A2AB78D66D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BC309 BE309:BG309</xm:sqref>
        </x14:conditionalFormatting>
        <x14:conditionalFormatting xmlns:xm="http://schemas.microsoft.com/office/excel/2006/main">
          <x14:cfRule type="iconSet" priority="108" id="{36106844-16E3-4886-AC9B-F25999D8FC3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K2:K4</xm:sqref>
        </x14:conditionalFormatting>
        <x14:conditionalFormatting xmlns:xm="http://schemas.microsoft.com/office/excel/2006/main">
          <x14:cfRule type="iconSet" priority="107" id="{E97F32F4-92CD-48DC-9D56-944636030AF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K7</xm:sqref>
        </x14:conditionalFormatting>
        <x14:conditionalFormatting xmlns:xm="http://schemas.microsoft.com/office/excel/2006/main">
          <x14:cfRule type="iconSet" priority="106" id="{102676F0-97B9-40EF-99A0-86F3C2D8E63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K69</xm:sqref>
        </x14:conditionalFormatting>
        <x14:conditionalFormatting xmlns:xm="http://schemas.microsoft.com/office/excel/2006/main">
          <x14:cfRule type="iconSet" priority="105" id="{000F79C1-D4D3-41E2-BB62-EB16D6F134D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K82</xm:sqref>
        </x14:conditionalFormatting>
        <x14:conditionalFormatting xmlns:xm="http://schemas.microsoft.com/office/excel/2006/main">
          <x14:cfRule type="iconSet" priority="104" id="{8981CE9C-7562-4371-B426-790D4BD14B2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K84</xm:sqref>
        </x14:conditionalFormatting>
        <x14:conditionalFormatting xmlns:xm="http://schemas.microsoft.com/office/excel/2006/main">
          <x14:cfRule type="iconSet" priority="103" id="{E637762F-2DC0-4026-ADE6-C71D81F7E1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K93:K94</xm:sqref>
        </x14:conditionalFormatting>
        <x14:conditionalFormatting xmlns:xm="http://schemas.microsoft.com/office/excel/2006/main">
          <x14:cfRule type="iconSet" priority="102" id="{7E9AB075-D114-498B-9B42-814CD32ECE7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K108</xm:sqref>
        </x14:conditionalFormatting>
        <x14:conditionalFormatting xmlns:xm="http://schemas.microsoft.com/office/excel/2006/main">
          <x14:cfRule type="iconSet" priority="101" id="{77FF5BF5-35E6-49FB-9DB2-E6AA059149F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K132</xm:sqref>
        </x14:conditionalFormatting>
        <x14:conditionalFormatting xmlns:xm="http://schemas.microsoft.com/office/excel/2006/main">
          <x14:cfRule type="iconSet" priority="100" id="{06401C6A-B189-488C-904B-4FD023B7A0B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K143</xm:sqref>
        </x14:conditionalFormatting>
        <x14:conditionalFormatting xmlns:xm="http://schemas.microsoft.com/office/excel/2006/main">
          <x14:cfRule type="iconSet" priority="99" id="{79294A11-5ED3-41C7-A53C-9F8312AFE26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K145</xm:sqref>
        </x14:conditionalFormatting>
        <x14:conditionalFormatting xmlns:xm="http://schemas.microsoft.com/office/excel/2006/main">
          <x14:cfRule type="iconSet" priority="98" id="{25F3E2F7-4F99-4FA1-8E7D-404DC38F79F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K150 K152 K154 K156</xm:sqref>
        </x14:conditionalFormatting>
        <x14:conditionalFormatting xmlns:xm="http://schemas.microsoft.com/office/excel/2006/main">
          <x14:cfRule type="iconSet" priority="97" id="{6000438E-B18D-4656-83E9-52C3AB80390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K171:K172</xm:sqref>
        </x14:conditionalFormatting>
        <x14:conditionalFormatting xmlns:xm="http://schemas.microsoft.com/office/excel/2006/main">
          <x14:cfRule type="iconSet" priority="96" id="{7D226662-DB5F-4DE2-A3EF-B6FA46F35FC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K226</xm:sqref>
        </x14:conditionalFormatting>
        <x14:conditionalFormatting xmlns:xm="http://schemas.microsoft.com/office/excel/2006/main">
          <x14:cfRule type="iconSet" priority="95" id="{3AB61EEC-4430-4718-AB4E-442B18E5347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K160</xm:sqref>
        </x14:conditionalFormatting>
        <x14:conditionalFormatting xmlns:xm="http://schemas.microsoft.com/office/excel/2006/main">
          <x14:cfRule type="iconSet" priority="109" id="{F61CF5A1-1D5C-401B-9745-39439036355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K254:K279 K5:K6 K8:K68 K70:K81 K83 K85:K92 K95:K107 K109:K131 K133:K142 K144 K146:K149 K157:K159 K155 K153 K151 K173:K225 K227:K252 K161:K170 K281:K308 K310:K332</xm:sqref>
        </x14:conditionalFormatting>
        <x14:conditionalFormatting xmlns:xm="http://schemas.microsoft.com/office/excel/2006/main">
          <x14:cfRule type="iconSet" priority="110" id="{7E590000-43E3-45FF-99E8-345071BDE6C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K253</xm:sqref>
        </x14:conditionalFormatting>
        <x14:conditionalFormatting xmlns:xm="http://schemas.microsoft.com/office/excel/2006/main">
          <x14:cfRule type="iconSet" priority="94" id="{60239D64-19DC-4109-BBD6-2ECE621C809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K280</xm:sqref>
        </x14:conditionalFormatting>
        <x14:conditionalFormatting xmlns:xm="http://schemas.microsoft.com/office/excel/2006/main">
          <x14:cfRule type="iconSet" priority="93" id="{4A99F19C-4664-4BA1-B193-CA423792278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K309</xm:sqref>
        </x14:conditionalFormatting>
        <x14:conditionalFormatting xmlns:xm="http://schemas.microsoft.com/office/excel/2006/main">
          <x14:cfRule type="iconSet" priority="90" id="{63240826-6BC7-4F52-93BC-86CF8D22359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T2:T4</xm:sqref>
        </x14:conditionalFormatting>
        <x14:conditionalFormatting xmlns:xm="http://schemas.microsoft.com/office/excel/2006/main">
          <x14:cfRule type="iconSet" priority="89" id="{8D5A870E-A82D-4BD7-ABA6-B1973507CE0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T7</xm:sqref>
        </x14:conditionalFormatting>
        <x14:conditionalFormatting xmlns:xm="http://schemas.microsoft.com/office/excel/2006/main">
          <x14:cfRule type="iconSet" priority="88" id="{6C9D38E8-6A75-448A-A3D3-6D537223216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T69</xm:sqref>
        </x14:conditionalFormatting>
        <x14:conditionalFormatting xmlns:xm="http://schemas.microsoft.com/office/excel/2006/main">
          <x14:cfRule type="iconSet" priority="87" id="{DBA65FE6-7D6D-4123-9A67-28671AB1AEF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T82</xm:sqref>
        </x14:conditionalFormatting>
        <x14:conditionalFormatting xmlns:xm="http://schemas.microsoft.com/office/excel/2006/main">
          <x14:cfRule type="iconSet" priority="86" id="{132FB0C7-A666-45CE-B865-CAA475BA76A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T84</xm:sqref>
        </x14:conditionalFormatting>
        <x14:conditionalFormatting xmlns:xm="http://schemas.microsoft.com/office/excel/2006/main">
          <x14:cfRule type="iconSet" priority="85" id="{80A7D1A6-DD96-445F-B9EB-63B1BFACBF8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T93:T94</xm:sqref>
        </x14:conditionalFormatting>
        <x14:conditionalFormatting xmlns:xm="http://schemas.microsoft.com/office/excel/2006/main">
          <x14:cfRule type="iconSet" priority="84" id="{F3E5863D-5418-44B1-BD0C-3960CC9A291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T108</xm:sqref>
        </x14:conditionalFormatting>
        <x14:conditionalFormatting xmlns:xm="http://schemas.microsoft.com/office/excel/2006/main">
          <x14:cfRule type="iconSet" priority="83" id="{CC88EE96-4448-4FCA-8B6C-934ADFF0A67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T132</xm:sqref>
        </x14:conditionalFormatting>
        <x14:conditionalFormatting xmlns:xm="http://schemas.microsoft.com/office/excel/2006/main">
          <x14:cfRule type="iconSet" priority="82" id="{DC16B85E-08A2-4AED-A452-39E99685A7D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T143</xm:sqref>
        </x14:conditionalFormatting>
        <x14:conditionalFormatting xmlns:xm="http://schemas.microsoft.com/office/excel/2006/main">
          <x14:cfRule type="iconSet" priority="81" id="{6BA89346-1804-4AD2-A3DA-66261717286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T145</xm:sqref>
        </x14:conditionalFormatting>
        <x14:conditionalFormatting xmlns:xm="http://schemas.microsoft.com/office/excel/2006/main">
          <x14:cfRule type="iconSet" priority="80" id="{A18C3065-AFA7-4CCE-B6F9-F964B8DFB8A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T150 T152 T154 T156</xm:sqref>
        </x14:conditionalFormatting>
        <x14:conditionalFormatting xmlns:xm="http://schemas.microsoft.com/office/excel/2006/main">
          <x14:cfRule type="iconSet" priority="79" id="{47E1A12E-DF5A-49AD-A7DE-E19111CA68C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T171:T172</xm:sqref>
        </x14:conditionalFormatting>
        <x14:conditionalFormatting xmlns:xm="http://schemas.microsoft.com/office/excel/2006/main">
          <x14:cfRule type="iconSet" priority="78" id="{26CE52A2-D20B-4624-A1B9-19A8DDC7B02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T226</xm:sqref>
        </x14:conditionalFormatting>
        <x14:conditionalFormatting xmlns:xm="http://schemas.microsoft.com/office/excel/2006/main">
          <x14:cfRule type="iconSet" priority="77" id="{1F11EBEC-1F6C-4B35-92E6-0EBCDB81B14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T160</xm:sqref>
        </x14:conditionalFormatting>
        <x14:conditionalFormatting xmlns:xm="http://schemas.microsoft.com/office/excel/2006/main">
          <x14:cfRule type="iconSet" priority="91" id="{D4153904-C933-4A6C-87B5-A65BCF00D7E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T254:T279 T5:T6 T8:T68 T70:T81 T83 T85:T92 T95:T107 T109:T131 T133:T142 T144 T146:T149 T157:T159 T155 T153 T151 T173:T225 T227:T252 T161:T170 T281:T308 T310:T332</xm:sqref>
        </x14:conditionalFormatting>
        <x14:conditionalFormatting xmlns:xm="http://schemas.microsoft.com/office/excel/2006/main">
          <x14:cfRule type="iconSet" priority="92" id="{84E30C5F-55C0-4F30-83B3-7B4002DA3DD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T253</xm:sqref>
        </x14:conditionalFormatting>
        <x14:conditionalFormatting xmlns:xm="http://schemas.microsoft.com/office/excel/2006/main">
          <x14:cfRule type="iconSet" priority="76" id="{83E971DF-21ED-4DCF-9BA5-A6DAA6AA98C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T280</xm:sqref>
        </x14:conditionalFormatting>
        <x14:conditionalFormatting xmlns:xm="http://schemas.microsoft.com/office/excel/2006/main">
          <x14:cfRule type="iconSet" priority="75" id="{350070F4-21B8-4254-802A-38455C29CFD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T309</xm:sqref>
        </x14:conditionalFormatting>
        <x14:conditionalFormatting xmlns:xm="http://schemas.microsoft.com/office/excel/2006/main">
          <x14:cfRule type="iconSet" priority="72" id="{8B4B8B7B-F0B3-42C9-A8AA-E3630EE76C5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AC2:AC4</xm:sqref>
        </x14:conditionalFormatting>
        <x14:conditionalFormatting xmlns:xm="http://schemas.microsoft.com/office/excel/2006/main">
          <x14:cfRule type="iconSet" priority="71" id="{8A18FFE0-D803-4730-8E8A-288A064CDDB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AC7</xm:sqref>
        </x14:conditionalFormatting>
        <x14:conditionalFormatting xmlns:xm="http://schemas.microsoft.com/office/excel/2006/main">
          <x14:cfRule type="iconSet" priority="70" id="{C67B4651-243E-47F4-B29F-14EB91C274E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AC69</xm:sqref>
        </x14:conditionalFormatting>
        <x14:conditionalFormatting xmlns:xm="http://schemas.microsoft.com/office/excel/2006/main">
          <x14:cfRule type="iconSet" priority="69" id="{996D8017-D7A7-4506-8AA7-C5912151BB4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AC82</xm:sqref>
        </x14:conditionalFormatting>
        <x14:conditionalFormatting xmlns:xm="http://schemas.microsoft.com/office/excel/2006/main">
          <x14:cfRule type="iconSet" priority="68" id="{3D42D282-4D51-4393-BD4C-F86C2D53BF4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AC84</xm:sqref>
        </x14:conditionalFormatting>
        <x14:conditionalFormatting xmlns:xm="http://schemas.microsoft.com/office/excel/2006/main">
          <x14:cfRule type="iconSet" priority="67" id="{4505F68F-6A5E-47F8-B75C-B69AAA5E3E3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AC93:AC94</xm:sqref>
        </x14:conditionalFormatting>
        <x14:conditionalFormatting xmlns:xm="http://schemas.microsoft.com/office/excel/2006/main">
          <x14:cfRule type="iconSet" priority="66" id="{CEDDC560-D304-4910-8FAF-80A0E32574D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AC108</xm:sqref>
        </x14:conditionalFormatting>
        <x14:conditionalFormatting xmlns:xm="http://schemas.microsoft.com/office/excel/2006/main">
          <x14:cfRule type="iconSet" priority="65" id="{96E5D41E-7D77-47A0-9FC6-0B2D7374325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AC132</xm:sqref>
        </x14:conditionalFormatting>
        <x14:conditionalFormatting xmlns:xm="http://schemas.microsoft.com/office/excel/2006/main">
          <x14:cfRule type="iconSet" priority="64" id="{34228348-48C1-45A5-9270-E21DFB1EB7B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AC143</xm:sqref>
        </x14:conditionalFormatting>
        <x14:conditionalFormatting xmlns:xm="http://schemas.microsoft.com/office/excel/2006/main">
          <x14:cfRule type="iconSet" priority="63" id="{252D9EBE-8606-4820-AE7C-3CC40DF95E1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AC145</xm:sqref>
        </x14:conditionalFormatting>
        <x14:conditionalFormatting xmlns:xm="http://schemas.microsoft.com/office/excel/2006/main">
          <x14:cfRule type="iconSet" priority="62" id="{C559CA2F-DFCE-4B2F-AA1B-5FB239F4362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AC150 AC152 AC154 AC156</xm:sqref>
        </x14:conditionalFormatting>
        <x14:conditionalFormatting xmlns:xm="http://schemas.microsoft.com/office/excel/2006/main">
          <x14:cfRule type="iconSet" priority="61" id="{6E2648F5-ABBF-4CA4-B405-854845F39C0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AC171:AC172</xm:sqref>
        </x14:conditionalFormatting>
        <x14:conditionalFormatting xmlns:xm="http://schemas.microsoft.com/office/excel/2006/main">
          <x14:cfRule type="iconSet" priority="60" id="{559B2DD5-4B3A-45BA-837C-7E15B284E35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AC226</xm:sqref>
        </x14:conditionalFormatting>
        <x14:conditionalFormatting xmlns:xm="http://schemas.microsoft.com/office/excel/2006/main">
          <x14:cfRule type="iconSet" priority="59" id="{4F229BD3-878C-4904-A552-02EC59B2143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AC160</xm:sqref>
        </x14:conditionalFormatting>
        <x14:conditionalFormatting xmlns:xm="http://schemas.microsoft.com/office/excel/2006/main">
          <x14:cfRule type="iconSet" priority="73" id="{D72C4273-78D2-4264-B48B-A816B07C62A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AC254:AC279 AC5:AC6 AC8:AC68 AC70:AC81 AC83 AC85:AC92 AC95:AC107 AC109:AC131 AC133:AC142 AC144 AC146:AC149 AC157:AC159 AC155 AC153 AC151 AC173:AC225 AC227:AC252 AC161:AC170 AC281:AC308 AC310:AC332</xm:sqref>
        </x14:conditionalFormatting>
        <x14:conditionalFormatting xmlns:xm="http://schemas.microsoft.com/office/excel/2006/main">
          <x14:cfRule type="iconSet" priority="74" id="{5FF72485-88FC-46C0-9A9C-2726FB84333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AC253</xm:sqref>
        </x14:conditionalFormatting>
        <x14:conditionalFormatting xmlns:xm="http://schemas.microsoft.com/office/excel/2006/main">
          <x14:cfRule type="iconSet" priority="58" id="{D1A5348A-BC2F-4B1D-A69F-98F17ACF45D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AC280</xm:sqref>
        </x14:conditionalFormatting>
        <x14:conditionalFormatting xmlns:xm="http://schemas.microsoft.com/office/excel/2006/main">
          <x14:cfRule type="iconSet" priority="57" id="{85D314DF-E53A-4894-B77B-55FBFD15BAE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AC309</xm:sqref>
        </x14:conditionalFormatting>
        <x14:conditionalFormatting xmlns:xm="http://schemas.microsoft.com/office/excel/2006/main">
          <x14:cfRule type="iconSet" priority="54" id="{0F1B3B76-183B-4547-8C47-4CAF8FFE083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AL2:AL4</xm:sqref>
        </x14:conditionalFormatting>
        <x14:conditionalFormatting xmlns:xm="http://schemas.microsoft.com/office/excel/2006/main">
          <x14:cfRule type="iconSet" priority="53" id="{F854E286-F617-4AC3-BA59-06FC1DE471D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AL7</xm:sqref>
        </x14:conditionalFormatting>
        <x14:conditionalFormatting xmlns:xm="http://schemas.microsoft.com/office/excel/2006/main">
          <x14:cfRule type="iconSet" priority="52" id="{FA03CC30-9326-47DA-B725-467B5AA05DA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AL69</xm:sqref>
        </x14:conditionalFormatting>
        <x14:conditionalFormatting xmlns:xm="http://schemas.microsoft.com/office/excel/2006/main">
          <x14:cfRule type="iconSet" priority="51" id="{39EC24E0-4899-455A-9082-89500DB08D6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AL82</xm:sqref>
        </x14:conditionalFormatting>
        <x14:conditionalFormatting xmlns:xm="http://schemas.microsoft.com/office/excel/2006/main">
          <x14:cfRule type="iconSet" priority="50" id="{4C26CE95-43A5-4A8A-88C2-86B1862220A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AL84</xm:sqref>
        </x14:conditionalFormatting>
        <x14:conditionalFormatting xmlns:xm="http://schemas.microsoft.com/office/excel/2006/main">
          <x14:cfRule type="iconSet" priority="49" id="{82E22427-D715-4510-85FD-8997D481434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AL93:AL94</xm:sqref>
        </x14:conditionalFormatting>
        <x14:conditionalFormatting xmlns:xm="http://schemas.microsoft.com/office/excel/2006/main">
          <x14:cfRule type="iconSet" priority="48" id="{834388C4-CC7C-435F-8E4B-4ECBBC3208A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AL108</xm:sqref>
        </x14:conditionalFormatting>
        <x14:conditionalFormatting xmlns:xm="http://schemas.microsoft.com/office/excel/2006/main">
          <x14:cfRule type="iconSet" priority="47" id="{2F46E8AC-52C1-4098-885E-7BD87AE06D5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AL132</xm:sqref>
        </x14:conditionalFormatting>
        <x14:conditionalFormatting xmlns:xm="http://schemas.microsoft.com/office/excel/2006/main">
          <x14:cfRule type="iconSet" priority="46" id="{FF16FED6-992B-45BC-9D8B-E18A28D3653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AL143</xm:sqref>
        </x14:conditionalFormatting>
        <x14:conditionalFormatting xmlns:xm="http://schemas.microsoft.com/office/excel/2006/main">
          <x14:cfRule type="iconSet" priority="45" id="{9AB7C68D-CA53-4CC2-B92E-492854150B9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AL145</xm:sqref>
        </x14:conditionalFormatting>
        <x14:conditionalFormatting xmlns:xm="http://schemas.microsoft.com/office/excel/2006/main">
          <x14:cfRule type="iconSet" priority="44" id="{B8157FF1-6694-4B98-8275-7FBB145BEE1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AL150 AL152 AL154 AL156</xm:sqref>
        </x14:conditionalFormatting>
        <x14:conditionalFormatting xmlns:xm="http://schemas.microsoft.com/office/excel/2006/main">
          <x14:cfRule type="iconSet" priority="43" id="{B7BC1AC5-51FE-4C6C-A3BC-1D6810EFB92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AL171:AL172</xm:sqref>
        </x14:conditionalFormatting>
        <x14:conditionalFormatting xmlns:xm="http://schemas.microsoft.com/office/excel/2006/main">
          <x14:cfRule type="iconSet" priority="42" id="{5A365D22-8F8D-4E6A-A870-32F28F34799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AL226</xm:sqref>
        </x14:conditionalFormatting>
        <x14:conditionalFormatting xmlns:xm="http://schemas.microsoft.com/office/excel/2006/main">
          <x14:cfRule type="iconSet" priority="41" id="{F8B13FB7-5FD9-4DF8-86C3-190468584C5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AL160</xm:sqref>
        </x14:conditionalFormatting>
        <x14:conditionalFormatting xmlns:xm="http://schemas.microsoft.com/office/excel/2006/main">
          <x14:cfRule type="iconSet" priority="55" id="{F308D79C-F629-421D-9988-9CB9D56C70F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AL254:AL279 AL5:AL6 AL8:AL68 AL70:AL81 AL83 AL85:AL92 AL95:AL107 AL109:AL131 AL133:AL142 AL144 AL146:AL149 AL157:AL159 AL155 AL153 AL151 AL173:AL225 AL227:AL252 AL161:AL170 AL281:AL308 AL310:AL332</xm:sqref>
        </x14:conditionalFormatting>
        <x14:conditionalFormatting xmlns:xm="http://schemas.microsoft.com/office/excel/2006/main">
          <x14:cfRule type="iconSet" priority="56" id="{696813EF-E0A1-4220-84BD-7FFAFC71DCC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AL253</xm:sqref>
        </x14:conditionalFormatting>
        <x14:conditionalFormatting xmlns:xm="http://schemas.microsoft.com/office/excel/2006/main">
          <x14:cfRule type="iconSet" priority="40" id="{1F5C7E2E-2981-490D-B275-3E47541FB30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AL280</xm:sqref>
        </x14:conditionalFormatting>
        <x14:conditionalFormatting xmlns:xm="http://schemas.microsoft.com/office/excel/2006/main">
          <x14:cfRule type="iconSet" priority="39" id="{B9583670-84D6-4B99-B357-C75FF9A1BF8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AL309</xm:sqref>
        </x14:conditionalFormatting>
        <x14:conditionalFormatting xmlns:xm="http://schemas.microsoft.com/office/excel/2006/main">
          <x14:cfRule type="iconSet" priority="36" id="{4A391C82-01C9-4C1C-AED2-C09CE5FFF0F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AU2:AU4</xm:sqref>
        </x14:conditionalFormatting>
        <x14:conditionalFormatting xmlns:xm="http://schemas.microsoft.com/office/excel/2006/main">
          <x14:cfRule type="iconSet" priority="35" id="{A58C5A86-DC37-4DDC-8BDC-9ED242474BB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AU7</xm:sqref>
        </x14:conditionalFormatting>
        <x14:conditionalFormatting xmlns:xm="http://schemas.microsoft.com/office/excel/2006/main">
          <x14:cfRule type="iconSet" priority="34" id="{EE2532DE-D46C-46EB-8C72-9DEEC6BC256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AU69</xm:sqref>
        </x14:conditionalFormatting>
        <x14:conditionalFormatting xmlns:xm="http://schemas.microsoft.com/office/excel/2006/main">
          <x14:cfRule type="iconSet" priority="33" id="{12021B63-E3C2-4119-960E-7D3FF0FAA85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AU82</xm:sqref>
        </x14:conditionalFormatting>
        <x14:conditionalFormatting xmlns:xm="http://schemas.microsoft.com/office/excel/2006/main">
          <x14:cfRule type="iconSet" priority="32" id="{773542CC-9329-4C42-AD21-5B8737C6063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AU84</xm:sqref>
        </x14:conditionalFormatting>
        <x14:conditionalFormatting xmlns:xm="http://schemas.microsoft.com/office/excel/2006/main">
          <x14:cfRule type="iconSet" priority="31" id="{D286081E-6B3F-4EBA-8941-6AAFA693301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AU93:AU94</xm:sqref>
        </x14:conditionalFormatting>
        <x14:conditionalFormatting xmlns:xm="http://schemas.microsoft.com/office/excel/2006/main">
          <x14:cfRule type="iconSet" priority="30" id="{1E086136-AB9B-40CD-9E19-EC88FB406E9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AU108</xm:sqref>
        </x14:conditionalFormatting>
        <x14:conditionalFormatting xmlns:xm="http://schemas.microsoft.com/office/excel/2006/main">
          <x14:cfRule type="iconSet" priority="29" id="{16DC7667-06B7-4A99-928C-0E8A0A704F7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AU132</xm:sqref>
        </x14:conditionalFormatting>
        <x14:conditionalFormatting xmlns:xm="http://schemas.microsoft.com/office/excel/2006/main">
          <x14:cfRule type="iconSet" priority="28" id="{F0AFECDF-0AA0-4CF7-A98A-F04329DE743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AU143</xm:sqref>
        </x14:conditionalFormatting>
        <x14:conditionalFormatting xmlns:xm="http://schemas.microsoft.com/office/excel/2006/main">
          <x14:cfRule type="iconSet" priority="27" id="{B7B0E385-9A5C-4937-BBAB-85A1AD09C3E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AU145</xm:sqref>
        </x14:conditionalFormatting>
        <x14:conditionalFormatting xmlns:xm="http://schemas.microsoft.com/office/excel/2006/main">
          <x14:cfRule type="iconSet" priority="26" id="{8770349D-0BA9-4988-869E-E57807C8862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AU150 AU152 AU154 AU156</xm:sqref>
        </x14:conditionalFormatting>
        <x14:conditionalFormatting xmlns:xm="http://schemas.microsoft.com/office/excel/2006/main">
          <x14:cfRule type="iconSet" priority="25" id="{542407BD-E8A0-42EB-AD5C-30F1815E11E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AU171:AU172</xm:sqref>
        </x14:conditionalFormatting>
        <x14:conditionalFormatting xmlns:xm="http://schemas.microsoft.com/office/excel/2006/main">
          <x14:cfRule type="iconSet" priority="24" id="{F409A659-C315-48C4-ABF8-C98B30A07CD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AU226</xm:sqref>
        </x14:conditionalFormatting>
        <x14:conditionalFormatting xmlns:xm="http://schemas.microsoft.com/office/excel/2006/main">
          <x14:cfRule type="iconSet" priority="23" id="{D29F4C60-9053-4E2A-B13E-92E77261972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AU160</xm:sqref>
        </x14:conditionalFormatting>
        <x14:conditionalFormatting xmlns:xm="http://schemas.microsoft.com/office/excel/2006/main">
          <x14:cfRule type="iconSet" priority="37" id="{118067AC-4809-4146-843B-875DCCB902A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AU254:AU279 AU5:AU6 AU8:AU68 AU70:AU81 AU83 AU85:AU92 AU95:AU107 AU109:AU131 AU133:AU142 AU144 AU146:AU149 AU157:AU159 AU155 AU153 AU151 AU173:AU225 AU227:AU252 AU161:AU170 AU281:AU308 AU310:AU332</xm:sqref>
        </x14:conditionalFormatting>
        <x14:conditionalFormatting xmlns:xm="http://schemas.microsoft.com/office/excel/2006/main">
          <x14:cfRule type="iconSet" priority="38" id="{98E76FD3-47BF-4D41-8853-1A2C486DC35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AU253</xm:sqref>
        </x14:conditionalFormatting>
        <x14:conditionalFormatting xmlns:xm="http://schemas.microsoft.com/office/excel/2006/main">
          <x14:cfRule type="iconSet" priority="22" id="{0A1A3BF6-9CBC-4954-B82B-8CC00635C82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AU280</xm:sqref>
        </x14:conditionalFormatting>
        <x14:conditionalFormatting xmlns:xm="http://schemas.microsoft.com/office/excel/2006/main">
          <x14:cfRule type="iconSet" priority="21" id="{43328FB6-17C0-436B-A5FC-12408FBE9B7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AU309</xm:sqref>
        </x14:conditionalFormatting>
        <x14:conditionalFormatting xmlns:xm="http://schemas.microsoft.com/office/excel/2006/main">
          <x14:cfRule type="iconSet" priority="18" id="{E276519B-EFFB-41C3-B149-5B39FD00EF2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BD2:BD4</xm:sqref>
        </x14:conditionalFormatting>
        <x14:conditionalFormatting xmlns:xm="http://schemas.microsoft.com/office/excel/2006/main">
          <x14:cfRule type="iconSet" priority="17" id="{2BA3ACE6-5D68-4B8F-81E6-1890480DBFC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BD7</xm:sqref>
        </x14:conditionalFormatting>
        <x14:conditionalFormatting xmlns:xm="http://schemas.microsoft.com/office/excel/2006/main">
          <x14:cfRule type="iconSet" priority="16" id="{B64BEB00-EF69-41D8-AEA7-1C95281E73E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BD69</xm:sqref>
        </x14:conditionalFormatting>
        <x14:conditionalFormatting xmlns:xm="http://schemas.microsoft.com/office/excel/2006/main">
          <x14:cfRule type="iconSet" priority="15" id="{742C6423-0337-4F41-BE1A-D1707F0E2FB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BD82</xm:sqref>
        </x14:conditionalFormatting>
        <x14:conditionalFormatting xmlns:xm="http://schemas.microsoft.com/office/excel/2006/main">
          <x14:cfRule type="iconSet" priority="14" id="{51E7902E-E9A3-4B4B-91C4-3331DE499FD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BD84</xm:sqref>
        </x14:conditionalFormatting>
        <x14:conditionalFormatting xmlns:xm="http://schemas.microsoft.com/office/excel/2006/main">
          <x14:cfRule type="iconSet" priority="13" id="{ACE51AA5-B052-4993-B9C9-763F19D1FFA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BD93:BD94</xm:sqref>
        </x14:conditionalFormatting>
        <x14:conditionalFormatting xmlns:xm="http://schemas.microsoft.com/office/excel/2006/main">
          <x14:cfRule type="iconSet" priority="12" id="{DD65CA0C-4BF8-4627-8BD2-B9DDEC4B704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BD108</xm:sqref>
        </x14:conditionalFormatting>
        <x14:conditionalFormatting xmlns:xm="http://schemas.microsoft.com/office/excel/2006/main">
          <x14:cfRule type="iconSet" priority="11" id="{830B97AE-F18F-4682-BEAD-18D4BCEA4C9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BD132</xm:sqref>
        </x14:conditionalFormatting>
        <x14:conditionalFormatting xmlns:xm="http://schemas.microsoft.com/office/excel/2006/main">
          <x14:cfRule type="iconSet" priority="10" id="{20B9DD34-1F84-478E-900E-01764F74D2D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BD143</xm:sqref>
        </x14:conditionalFormatting>
        <x14:conditionalFormatting xmlns:xm="http://schemas.microsoft.com/office/excel/2006/main">
          <x14:cfRule type="iconSet" priority="9" id="{1DF2C258-9BC7-45D0-BE32-6337C0A2C5B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BD145</xm:sqref>
        </x14:conditionalFormatting>
        <x14:conditionalFormatting xmlns:xm="http://schemas.microsoft.com/office/excel/2006/main">
          <x14:cfRule type="iconSet" priority="8" id="{7544ACF3-7C8D-4F08-949B-BF63FC7630F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BD150 BD152 BD154 BD156</xm:sqref>
        </x14:conditionalFormatting>
        <x14:conditionalFormatting xmlns:xm="http://schemas.microsoft.com/office/excel/2006/main">
          <x14:cfRule type="iconSet" priority="7" id="{9C1D739E-5CB5-4947-ACC4-8C8F427DC5A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BD171:BD172</xm:sqref>
        </x14:conditionalFormatting>
        <x14:conditionalFormatting xmlns:xm="http://schemas.microsoft.com/office/excel/2006/main">
          <x14:cfRule type="iconSet" priority="6" id="{1DF4CF82-E0FA-469A-8702-BB026F1F35C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BD226</xm:sqref>
        </x14:conditionalFormatting>
        <x14:conditionalFormatting xmlns:xm="http://schemas.microsoft.com/office/excel/2006/main">
          <x14:cfRule type="iconSet" priority="5" id="{36227ADB-F25F-4BDA-B8AA-E73FF2D595D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BD160</xm:sqref>
        </x14:conditionalFormatting>
        <x14:conditionalFormatting xmlns:xm="http://schemas.microsoft.com/office/excel/2006/main">
          <x14:cfRule type="iconSet" priority="19" id="{E9A78E87-6995-43E8-8B08-DD63909F423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BD254:BD279 BD5:BD6 BD8:BD68 BD70:BD81 BD83 BD85:BD92 BD95:BD107 BD109:BD131 BD133:BD142 BD144 BD146:BD149 BD157:BD159 BD155 BD153 BD151 BD173:BD225 BD227:BD252 BD161:BD170 BD281:BD308 BD310:BD332</xm:sqref>
        </x14:conditionalFormatting>
        <x14:conditionalFormatting xmlns:xm="http://schemas.microsoft.com/office/excel/2006/main">
          <x14:cfRule type="iconSet" priority="20" id="{3BAA5937-1C7B-4881-AB8A-1D461B120D3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BD253</xm:sqref>
        </x14:conditionalFormatting>
        <x14:conditionalFormatting xmlns:xm="http://schemas.microsoft.com/office/excel/2006/main">
          <x14:cfRule type="iconSet" priority="4" id="{422FC984-5EB5-4069-A7F2-BAF9C454533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BD280</xm:sqref>
        </x14:conditionalFormatting>
        <x14:conditionalFormatting xmlns:xm="http://schemas.microsoft.com/office/excel/2006/main">
          <x14:cfRule type="iconSet" priority="3" id="{6010A70E-2D62-4798-B994-032ABE9FE1E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BD309</xm:sqref>
        </x14:conditionalFormatting>
        <x14:conditionalFormatting xmlns:xm="http://schemas.microsoft.com/office/excel/2006/main">
          <x14:cfRule type="iconSet" priority="395" id="{666E78AD-7218-4468-9C27-1AF3FFC7E06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C160:H160</xm:sqref>
        </x14:conditionalFormatting>
        <x14:conditionalFormatting xmlns:xm="http://schemas.microsoft.com/office/excel/2006/main">
          <x14:cfRule type="iconSet" priority="630" id="{A00710A7-8F56-4C79-84FD-53A1D25BE03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C5:H6 C8:H68 C70:H81 C83:H83 C85:H92 C95:H107 C109:H131 C133:H142 C144:H144 C146:H149 C157:H159 C155:H155 C153:H153 C151:H151 C173:H225 C227:H252 C161:H170 C281:H308 C310:H332 C254:H279</xm:sqref>
        </x14:conditionalFormatting>
        <x14:conditionalFormatting xmlns:xm="http://schemas.microsoft.com/office/excel/2006/main">
          <x14:cfRule type="iconSet" priority="1" id="{83CE13DB-1F14-4E50-AC4B-A97A65384EC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J268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72"/>
  <sheetViews>
    <sheetView zoomScale="75" zoomScaleNormal="75" workbookViewId="0">
      <selection sqref="A1:D1"/>
    </sheetView>
  </sheetViews>
  <sheetFormatPr baseColWidth="10" defaultRowHeight="15" x14ac:dyDescent="0.25"/>
  <cols>
    <col min="1" max="1" width="11.42578125" style="82"/>
    <col min="2" max="2" width="102.5703125" style="82" customWidth="1"/>
    <col min="3" max="4" width="4.140625" style="83" customWidth="1"/>
    <col min="5" max="5" width="1.42578125" style="83" customWidth="1"/>
    <col min="6" max="6" width="5.42578125" style="175" customWidth="1"/>
    <col min="7" max="12" width="4.7109375" style="82" customWidth="1"/>
    <col min="13" max="14" width="1.42578125" style="82" customWidth="1"/>
    <col min="15" max="15" width="5.42578125" style="175" customWidth="1"/>
    <col min="16" max="21" width="4.7109375" style="82" customWidth="1"/>
    <col min="22" max="23" width="1.42578125" style="82" customWidth="1"/>
    <col min="24" max="24" width="5.42578125" style="175" customWidth="1"/>
    <col min="25" max="30" width="4.7109375" style="82" customWidth="1"/>
    <col min="31" max="32" width="1.42578125" style="82" customWidth="1"/>
    <col min="33" max="33" width="5.42578125" style="175" customWidth="1"/>
    <col min="34" max="39" width="4.7109375" style="82" customWidth="1"/>
    <col min="40" max="41" width="1.42578125" style="82" customWidth="1"/>
    <col min="42" max="42" width="5.42578125" style="175" customWidth="1"/>
    <col min="43" max="48" width="4.7109375" style="82" customWidth="1"/>
    <col min="49" max="50" width="1.42578125" style="82" customWidth="1"/>
    <col min="51" max="51" width="5.42578125" style="175" customWidth="1"/>
    <col min="52" max="57" width="4.7109375" style="82" customWidth="1"/>
    <col min="58" max="58" width="1.42578125" style="82" customWidth="1"/>
    <col min="59" max="16384" width="11.42578125" style="82"/>
  </cols>
  <sheetData>
    <row r="1" spans="1:58" s="61" customFormat="1" ht="15.75" thickBot="1" x14ac:dyDescent="0.3">
      <c r="A1" s="226" t="s">
        <v>1050</v>
      </c>
      <c r="B1" s="227"/>
      <c r="C1" s="227"/>
      <c r="D1" s="228"/>
      <c r="E1" s="232" t="s">
        <v>49</v>
      </c>
      <c r="F1" s="257"/>
      <c r="G1" s="257"/>
      <c r="H1" s="257"/>
      <c r="I1" s="257"/>
      <c r="J1" s="257"/>
      <c r="K1" s="257"/>
      <c r="L1" s="257"/>
      <c r="M1" s="233"/>
      <c r="N1" s="235" t="s">
        <v>50</v>
      </c>
      <c r="O1" s="258"/>
      <c r="P1" s="258"/>
      <c r="Q1" s="258"/>
      <c r="R1" s="258"/>
      <c r="S1" s="258"/>
      <c r="T1" s="258"/>
      <c r="U1" s="258"/>
      <c r="V1" s="237"/>
      <c r="W1" s="238" t="s">
        <v>51</v>
      </c>
      <c r="X1" s="255"/>
      <c r="Y1" s="255"/>
      <c r="Z1" s="255"/>
      <c r="AA1" s="255"/>
      <c r="AB1" s="255"/>
      <c r="AC1" s="255"/>
      <c r="AD1" s="255"/>
      <c r="AE1" s="239"/>
      <c r="AF1" s="241" t="s">
        <v>52</v>
      </c>
      <c r="AG1" s="256"/>
      <c r="AH1" s="256"/>
      <c r="AI1" s="256"/>
      <c r="AJ1" s="256"/>
      <c r="AK1" s="256"/>
      <c r="AL1" s="256"/>
      <c r="AM1" s="256"/>
      <c r="AN1" s="243"/>
      <c r="AO1" s="244" t="s">
        <v>53</v>
      </c>
      <c r="AP1" s="247"/>
      <c r="AQ1" s="247"/>
      <c r="AR1" s="247"/>
      <c r="AS1" s="247"/>
      <c r="AT1" s="247"/>
      <c r="AU1" s="247"/>
      <c r="AV1" s="247"/>
      <c r="AW1" s="245"/>
      <c r="AX1" s="229" t="s">
        <v>1356</v>
      </c>
      <c r="AY1" s="248"/>
      <c r="AZ1" s="248"/>
      <c r="BA1" s="248"/>
      <c r="BB1" s="248"/>
      <c r="BC1" s="248"/>
      <c r="BD1" s="248"/>
      <c r="BE1" s="248"/>
      <c r="BF1" s="231"/>
    </row>
    <row r="2" spans="1:58" s="65" customFormat="1" ht="108.75" customHeight="1" thickBot="1" x14ac:dyDescent="0.3">
      <c r="A2" s="84" t="s">
        <v>36</v>
      </c>
      <c r="B2" s="85" t="s">
        <v>1051</v>
      </c>
      <c r="C2" s="86" t="s">
        <v>1052</v>
      </c>
      <c r="D2" s="87" t="s">
        <v>1053</v>
      </c>
      <c r="E2" s="127"/>
      <c r="F2" s="63" t="s">
        <v>1354</v>
      </c>
      <c r="G2" s="62" t="s">
        <v>60</v>
      </c>
      <c r="H2" s="63" t="s">
        <v>1054</v>
      </c>
      <c r="I2" s="63" t="s">
        <v>1055</v>
      </c>
      <c r="J2" s="63" t="s">
        <v>63</v>
      </c>
      <c r="K2" s="64" t="s">
        <v>64</v>
      </c>
      <c r="L2" s="63" t="s">
        <v>65</v>
      </c>
      <c r="M2" s="128"/>
      <c r="N2" s="140"/>
      <c r="O2" s="63" t="s">
        <v>1354</v>
      </c>
      <c r="P2" s="62" t="s">
        <v>60</v>
      </c>
      <c r="Q2" s="63" t="s">
        <v>1054</v>
      </c>
      <c r="R2" s="63" t="s">
        <v>1055</v>
      </c>
      <c r="S2" s="63" t="s">
        <v>63</v>
      </c>
      <c r="T2" s="64" t="s">
        <v>64</v>
      </c>
      <c r="U2" s="63" t="s">
        <v>65</v>
      </c>
      <c r="V2" s="144"/>
      <c r="W2" s="168"/>
      <c r="X2" s="63" t="s">
        <v>1354</v>
      </c>
      <c r="Y2" s="62" t="s">
        <v>60</v>
      </c>
      <c r="Z2" s="63" t="s">
        <v>1054</v>
      </c>
      <c r="AA2" s="63" t="s">
        <v>1055</v>
      </c>
      <c r="AB2" s="63" t="s">
        <v>63</v>
      </c>
      <c r="AC2" s="64" t="s">
        <v>64</v>
      </c>
      <c r="AD2" s="63" t="s">
        <v>65</v>
      </c>
      <c r="AE2" s="148"/>
      <c r="AF2" s="132"/>
      <c r="AG2" s="63" t="s">
        <v>1354</v>
      </c>
      <c r="AH2" s="62" t="s">
        <v>60</v>
      </c>
      <c r="AI2" s="63" t="s">
        <v>1054</v>
      </c>
      <c r="AJ2" s="63" t="s">
        <v>1055</v>
      </c>
      <c r="AK2" s="63" t="s">
        <v>63</v>
      </c>
      <c r="AL2" s="64" t="s">
        <v>64</v>
      </c>
      <c r="AM2" s="63" t="s">
        <v>65</v>
      </c>
      <c r="AN2" s="152"/>
      <c r="AO2" s="136"/>
      <c r="AP2" s="63" t="s">
        <v>1354</v>
      </c>
      <c r="AQ2" s="62" t="s">
        <v>60</v>
      </c>
      <c r="AR2" s="63" t="s">
        <v>1054</v>
      </c>
      <c r="AS2" s="63" t="s">
        <v>1055</v>
      </c>
      <c r="AT2" s="63" t="s">
        <v>63</v>
      </c>
      <c r="AU2" s="64" t="s">
        <v>64</v>
      </c>
      <c r="AV2" s="63" t="s">
        <v>65</v>
      </c>
      <c r="AW2" s="156"/>
      <c r="AX2" s="164"/>
      <c r="AY2" s="63" t="s">
        <v>1354</v>
      </c>
      <c r="AZ2" s="62" t="s">
        <v>60</v>
      </c>
      <c r="BA2" s="63" t="s">
        <v>1054</v>
      </c>
      <c r="BB2" s="63" t="s">
        <v>1055</v>
      </c>
      <c r="BC2" s="63" t="s">
        <v>63</v>
      </c>
      <c r="BD2" s="64" t="s">
        <v>64</v>
      </c>
      <c r="BE2" s="63" t="s">
        <v>65</v>
      </c>
      <c r="BF2" s="160"/>
    </row>
    <row r="3" spans="1:58" s="65" customFormat="1" ht="19.5" customHeight="1" thickBot="1" x14ac:dyDescent="0.3">
      <c r="A3" s="249" t="s">
        <v>1056</v>
      </c>
      <c r="B3" s="250"/>
      <c r="C3" s="250"/>
      <c r="D3" s="251"/>
      <c r="E3" s="124"/>
      <c r="F3" s="67"/>
      <c r="G3" s="66"/>
      <c r="H3" s="67"/>
      <c r="I3" s="67"/>
      <c r="J3" s="67"/>
      <c r="K3" s="68"/>
      <c r="L3" s="69"/>
      <c r="M3" s="129"/>
      <c r="N3" s="141"/>
      <c r="O3" s="67"/>
      <c r="P3" s="66"/>
      <c r="Q3" s="67"/>
      <c r="R3" s="67"/>
      <c r="S3" s="67"/>
      <c r="T3" s="68"/>
      <c r="U3" s="69"/>
      <c r="V3" s="145"/>
      <c r="W3" s="169"/>
      <c r="X3" s="67"/>
      <c r="Y3" s="66"/>
      <c r="Z3" s="67"/>
      <c r="AA3" s="67"/>
      <c r="AB3" s="67"/>
      <c r="AC3" s="68"/>
      <c r="AD3" s="69"/>
      <c r="AE3" s="149"/>
      <c r="AF3" s="133"/>
      <c r="AG3" s="67"/>
      <c r="AH3" s="66"/>
      <c r="AI3" s="67"/>
      <c r="AJ3" s="67"/>
      <c r="AK3" s="67"/>
      <c r="AL3" s="68"/>
      <c r="AM3" s="69"/>
      <c r="AN3" s="153"/>
      <c r="AO3" s="137"/>
      <c r="AP3" s="67"/>
      <c r="AQ3" s="66"/>
      <c r="AR3" s="67"/>
      <c r="AS3" s="67"/>
      <c r="AT3" s="67"/>
      <c r="AU3" s="68"/>
      <c r="AV3" s="69"/>
      <c r="AW3" s="157"/>
      <c r="AX3" s="165"/>
      <c r="AY3" s="67"/>
      <c r="AZ3" s="66"/>
      <c r="BA3" s="67"/>
      <c r="BB3" s="67"/>
      <c r="BC3" s="67"/>
      <c r="BD3" s="68"/>
      <c r="BE3" s="69"/>
      <c r="BF3" s="161"/>
    </row>
    <row r="4" spans="1:58" s="65" customFormat="1" ht="19.5" customHeight="1" thickBot="1" x14ac:dyDescent="0.3">
      <c r="A4" s="252" t="s">
        <v>1057</v>
      </c>
      <c r="B4" s="253"/>
      <c r="C4" s="253"/>
      <c r="D4" s="254"/>
      <c r="E4" s="124"/>
      <c r="F4" s="71"/>
      <c r="G4" s="70"/>
      <c r="H4" s="71"/>
      <c r="I4" s="71"/>
      <c r="J4" s="71"/>
      <c r="K4" s="72"/>
      <c r="L4" s="73"/>
      <c r="M4" s="129"/>
      <c r="N4" s="141"/>
      <c r="O4" s="71"/>
      <c r="P4" s="70"/>
      <c r="Q4" s="71"/>
      <c r="R4" s="71"/>
      <c r="S4" s="71"/>
      <c r="T4" s="72"/>
      <c r="U4" s="73"/>
      <c r="V4" s="145"/>
      <c r="W4" s="169"/>
      <c r="X4" s="71"/>
      <c r="Y4" s="70"/>
      <c r="Z4" s="71"/>
      <c r="AA4" s="71"/>
      <c r="AB4" s="71"/>
      <c r="AC4" s="72"/>
      <c r="AD4" s="73"/>
      <c r="AE4" s="149"/>
      <c r="AF4" s="133"/>
      <c r="AG4" s="71"/>
      <c r="AH4" s="70"/>
      <c r="AI4" s="71"/>
      <c r="AJ4" s="71"/>
      <c r="AK4" s="71"/>
      <c r="AL4" s="72"/>
      <c r="AM4" s="73"/>
      <c r="AN4" s="153"/>
      <c r="AO4" s="137"/>
      <c r="AP4" s="71"/>
      <c r="AQ4" s="70"/>
      <c r="AR4" s="71"/>
      <c r="AS4" s="71"/>
      <c r="AT4" s="71"/>
      <c r="AU4" s="72"/>
      <c r="AV4" s="73"/>
      <c r="AW4" s="157"/>
      <c r="AX4" s="165"/>
      <c r="AY4" s="71"/>
      <c r="AZ4" s="70"/>
      <c r="BA4" s="71"/>
      <c r="BB4" s="71"/>
      <c r="BC4" s="71"/>
      <c r="BD4" s="72"/>
      <c r="BE4" s="73"/>
      <c r="BF4" s="161"/>
    </row>
    <row r="5" spans="1:58" s="81" customFormat="1" ht="19.5" customHeight="1" thickBot="1" x14ac:dyDescent="0.3">
      <c r="A5" s="74" t="s">
        <v>1058</v>
      </c>
      <c r="B5" s="75" t="s">
        <v>1059</v>
      </c>
      <c r="C5" s="76" t="s">
        <v>1060</v>
      </c>
      <c r="D5" s="77"/>
      <c r="E5" s="125"/>
      <c r="F5" s="54"/>
      <c r="G5" s="51"/>
      <c r="H5" s="54"/>
      <c r="I5" s="54"/>
      <c r="J5" s="54"/>
      <c r="K5" s="56" t="s">
        <v>1061</v>
      </c>
      <c r="L5" s="78" t="s">
        <v>1061</v>
      </c>
      <c r="M5" s="130"/>
      <c r="N5" s="142"/>
      <c r="O5" s="54"/>
      <c r="P5" s="51"/>
      <c r="Q5" s="54"/>
      <c r="R5" s="54"/>
      <c r="S5" s="54"/>
      <c r="T5" s="56" t="s">
        <v>1061</v>
      </c>
      <c r="U5" s="78" t="s">
        <v>1061</v>
      </c>
      <c r="V5" s="146"/>
      <c r="W5" s="170"/>
      <c r="X5" s="54"/>
      <c r="Y5" s="51"/>
      <c r="Z5" s="54"/>
      <c r="AA5" s="54"/>
      <c r="AB5" s="54"/>
      <c r="AC5" s="56" t="s">
        <v>1061</v>
      </c>
      <c r="AD5" s="78" t="s">
        <v>1061</v>
      </c>
      <c r="AE5" s="150"/>
      <c r="AF5" s="134"/>
      <c r="AG5" s="54"/>
      <c r="AH5" s="51"/>
      <c r="AI5" s="54"/>
      <c r="AJ5" s="54"/>
      <c r="AK5" s="54"/>
      <c r="AL5" s="56" t="s">
        <v>1061</v>
      </c>
      <c r="AM5" s="78" t="s">
        <v>1061</v>
      </c>
      <c r="AN5" s="154"/>
      <c r="AO5" s="138"/>
      <c r="AP5" s="54" t="s">
        <v>1369</v>
      </c>
      <c r="AQ5" s="79">
        <v>1</v>
      </c>
      <c r="AR5" s="80">
        <v>2</v>
      </c>
      <c r="AS5" s="80">
        <v>3</v>
      </c>
      <c r="AT5" s="80">
        <v>3</v>
      </c>
      <c r="AU5" s="56">
        <v>3</v>
      </c>
      <c r="AV5" s="78" t="s">
        <v>17</v>
      </c>
      <c r="AW5" s="158"/>
      <c r="AX5" s="166"/>
      <c r="AY5" s="54" t="s">
        <v>1369</v>
      </c>
      <c r="AZ5" s="79">
        <v>1</v>
      </c>
      <c r="BA5" s="80">
        <v>1</v>
      </c>
      <c r="BB5" s="80">
        <v>2</v>
      </c>
      <c r="BC5" s="80">
        <v>2</v>
      </c>
      <c r="BD5" s="56">
        <v>2</v>
      </c>
      <c r="BE5" s="78" t="s">
        <v>17</v>
      </c>
      <c r="BF5" s="162"/>
    </row>
    <row r="6" spans="1:58" s="81" customFormat="1" ht="19.5" customHeight="1" thickBot="1" x14ac:dyDescent="0.3">
      <c r="A6" s="74" t="s">
        <v>1062</v>
      </c>
      <c r="B6" s="75" t="s">
        <v>1063</v>
      </c>
      <c r="C6" s="76" t="s">
        <v>1060</v>
      </c>
      <c r="D6" s="77" t="s">
        <v>58</v>
      </c>
      <c r="E6" s="125"/>
      <c r="F6" s="54"/>
      <c r="G6" s="51"/>
      <c r="H6" s="54"/>
      <c r="I6" s="54"/>
      <c r="J6" s="54"/>
      <c r="K6" s="56" t="s">
        <v>1061</v>
      </c>
      <c r="L6" s="78" t="s">
        <v>1061</v>
      </c>
      <c r="M6" s="130"/>
      <c r="N6" s="142"/>
      <c r="O6" s="54"/>
      <c r="P6" s="51"/>
      <c r="Q6" s="54"/>
      <c r="R6" s="54"/>
      <c r="S6" s="54"/>
      <c r="T6" s="56" t="s">
        <v>1061</v>
      </c>
      <c r="U6" s="78" t="s">
        <v>1061</v>
      </c>
      <c r="V6" s="146"/>
      <c r="W6" s="170"/>
      <c r="X6" s="54"/>
      <c r="Y6" s="51"/>
      <c r="Z6" s="54"/>
      <c r="AA6" s="54"/>
      <c r="AB6" s="54"/>
      <c r="AC6" s="56" t="s">
        <v>1061</v>
      </c>
      <c r="AD6" s="78" t="s">
        <v>1061</v>
      </c>
      <c r="AE6" s="150"/>
      <c r="AF6" s="134"/>
      <c r="AG6" s="54"/>
      <c r="AH6" s="51"/>
      <c r="AI6" s="54"/>
      <c r="AJ6" s="54"/>
      <c r="AK6" s="54"/>
      <c r="AL6" s="56" t="s">
        <v>1061</v>
      </c>
      <c r="AM6" s="78" t="s">
        <v>1061</v>
      </c>
      <c r="AN6" s="154"/>
      <c r="AO6" s="138"/>
      <c r="AP6" s="54"/>
      <c r="AQ6" s="51"/>
      <c r="AR6" s="54"/>
      <c r="AS6" s="54"/>
      <c r="AT6" s="54"/>
      <c r="AU6" s="56" t="s">
        <v>1061</v>
      </c>
      <c r="AV6" s="78" t="s">
        <v>1061</v>
      </c>
      <c r="AW6" s="158"/>
      <c r="AX6" s="166"/>
      <c r="AY6" s="54" t="s">
        <v>1369</v>
      </c>
      <c r="AZ6" s="79">
        <v>1</v>
      </c>
      <c r="BA6" s="80">
        <v>2</v>
      </c>
      <c r="BB6" s="80">
        <v>2</v>
      </c>
      <c r="BC6" s="80">
        <v>2</v>
      </c>
      <c r="BD6" s="56">
        <v>2</v>
      </c>
      <c r="BE6" s="78" t="s">
        <v>19</v>
      </c>
      <c r="BF6" s="162"/>
    </row>
    <row r="7" spans="1:58" s="81" customFormat="1" ht="19.5" customHeight="1" thickBot="1" x14ac:dyDescent="0.3">
      <c r="A7" s="74" t="s">
        <v>1064</v>
      </c>
      <c r="B7" s="75" t="s">
        <v>1065</v>
      </c>
      <c r="C7" s="76" t="s">
        <v>1060</v>
      </c>
      <c r="D7" s="77"/>
      <c r="E7" s="125"/>
      <c r="F7" s="54"/>
      <c r="G7" s="51"/>
      <c r="H7" s="54"/>
      <c r="I7" s="54"/>
      <c r="J7" s="54"/>
      <c r="K7" s="56" t="s">
        <v>1061</v>
      </c>
      <c r="L7" s="78" t="s">
        <v>1061</v>
      </c>
      <c r="M7" s="130"/>
      <c r="N7" s="142"/>
      <c r="O7" s="54"/>
      <c r="P7" s="51"/>
      <c r="Q7" s="54"/>
      <c r="R7" s="54"/>
      <c r="S7" s="54"/>
      <c r="T7" s="56" t="s">
        <v>1061</v>
      </c>
      <c r="U7" s="78" t="s">
        <v>1061</v>
      </c>
      <c r="V7" s="146"/>
      <c r="W7" s="170"/>
      <c r="X7" s="54"/>
      <c r="Y7" s="51"/>
      <c r="Z7" s="54"/>
      <c r="AA7" s="54"/>
      <c r="AB7" s="54"/>
      <c r="AC7" s="56" t="s">
        <v>1061</v>
      </c>
      <c r="AD7" s="78" t="s">
        <v>1061</v>
      </c>
      <c r="AE7" s="150"/>
      <c r="AF7" s="134"/>
      <c r="AG7" s="54"/>
      <c r="AH7" s="51"/>
      <c r="AI7" s="54"/>
      <c r="AJ7" s="54"/>
      <c r="AK7" s="54"/>
      <c r="AL7" s="56" t="s">
        <v>1061</v>
      </c>
      <c r="AM7" s="78" t="s">
        <v>1061</v>
      </c>
      <c r="AN7" s="154"/>
      <c r="AO7" s="138"/>
      <c r="AP7" s="54" t="s">
        <v>1369</v>
      </c>
      <c r="AQ7" s="79">
        <v>1</v>
      </c>
      <c r="AR7" s="80">
        <v>2</v>
      </c>
      <c r="AS7" s="80">
        <v>3</v>
      </c>
      <c r="AT7" s="80">
        <v>3</v>
      </c>
      <c r="AU7" s="56">
        <v>3</v>
      </c>
      <c r="AV7" s="78" t="s">
        <v>17</v>
      </c>
      <c r="AW7" s="158"/>
      <c r="AX7" s="166"/>
      <c r="AY7" s="54" t="s">
        <v>1369</v>
      </c>
      <c r="AZ7" s="79">
        <v>3</v>
      </c>
      <c r="BA7" s="80">
        <v>3</v>
      </c>
      <c r="BB7" s="80">
        <v>4</v>
      </c>
      <c r="BC7" s="80">
        <v>3</v>
      </c>
      <c r="BD7" s="56">
        <v>3</v>
      </c>
      <c r="BE7" s="78" t="s">
        <v>19</v>
      </c>
      <c r="BF7" s="162"/>
    </row>
    <row r="8" spans="1:58" s="81" customFormat="1" ht="19.5" customHeight="1" thickBot="1" x14ac:dyDescent="0.3">
      <c r="A8" s="74" t="s">
        <v>1066</v>
      </c>
      <c r="B8" s="75" t="s">
        <v>1067</v>
      </c>
      <c r="C8" s="76" t="s">
        <v>1060</v>
      </c>
      <c r="D8" s="77"/>
      <c r="E8" s="125"/>
      <c r="F8" s="54"/>
      <c r="G8" s="51"/>
      <c r="H8" s="54"/>
      <c r="I8" s="54"/>
      <c r="J8" s="54"/>
      <c r="K8" s="56" t="s">
        <v>1061</v>
      </c>
      <c r="L8" s="78" t="s">
        <v>1061</v>
      </c>
      <c r="M8" s="130"/>
      <c r="N8" s="142"/>
      <c r="O8" s="54"/>
      <c r="P8" s="51"/>
      <c r="Q8" s="54"/>
      <c r="R8" s="54"/>
      <c r="S8" s="54"/>
      <c r="T8" s="56" t="s">
        <v>1061</v>
      </c>
      <c r="U8" s="78" t="s">
        <v>1061</v>
      </c>
      <c r="V8" s="146"/>
      <c r="W8" s="170"/>
      <c r="X8" s="54"/>
      <c r="Y8" s="51"/>
      <c r="Z8" s="54"/>
      <c r="AA8" s="54"/>
      <c r="AB8" s="54"/>
      <c r="AC8" s="56" t="s">
        <v>1061</v>
      </c>
      <c r="AD8" s="78" t="s">
        <v>1061</v>
      </c>
      <c r="AE8" s="150"/>
      <c r="AF8" s="134"/>
      <c r="AG8" s="54"/>
      <c r="AH8" s="51"/>
      <c r="AI8" s="54"/>
      <c r="AJ8" s="54"/>
      <c r="AK8" s="54"/>
      <c r="AL8" s="56" t="s">
        <v>1061</v>
      </c>
      <c r="AM8" s="78" t="s">
        <v>1061</v>
      </c>
      <c r="AN8" s="154"/>
      <c r="AO8" s="138"/>
      <c r="AP8" s="54" t="s">
        <v>1369</v>
      </c>
      <c r="AQ8" s="79">
        <v>1</v>
      </c>
      <c r="AR8" s="80">
        <v>1</v>
      </c>
      <c r="AS8" s="80">
        <v>2</v>
      </c>
      <c r="AT8" s="80">
        <v>2</v>
      </c>
      <c r="AU8" s="56">
        <v>2</v>
      </c>
      <c r="AV8" s="78" t="s">
        <v>17</v>
      </c>
      <c r="AW8" s="158"/>
      <c r="AX8" s="166"/>
      <c r="AY8" s="54" t="s">
        <v>1369</v>
      </c>
      <c r="AZ8" s="79">
        <v>2</v>
      </c>
      <c r="BA8" s="80">
        <v>3</v>
      </c>
      <c r="BB8" s="80">
        <v>3</v>
      </c>
      <c r="BC8" s="80">
        <v>3</v>
      </c>
      <c r="BD8" s="56">
        <v>3</v>
      </c>
      <c r="BE8" s="78" t="s">
        <v>23</v>
      </c>
      <c r="BF8" s="162"/>
    </row>
    <row r="9" spans="1:58" s="81" customFormat="1" ht="19.5" customHeight="1" thickBot="1" x14ac:dyDescent="0.3">
      <c r="A9" s="74" t="s">
        <v>1068</v>
      </c>
      <c r="B9" s="75" t="s">
        <v>1069</v>
      </c>
      <c r="C9" s="76" t="s">
        <v>1060</v>
      </c>
      <c r="D9" s="77" t="s">
        <v>58</v>
      </c>
      <c r="E9" s="125"/>
      <c r="F9" s="54"/>
      <c r="G9" s="51"/>
      <c r="H9" s="54"/>
      <c r="I9" s="54"/>
      <c r="J9" s="54"/>
      <c r="K9" s="56" t="s">
        <v>1061</v>
      </c>
      <c r="L9" s="78" t="s">
        <v>1061</v>
      </c>
      <c r="M9" s="130"/>
      <c r="N9" s="142"/>
      <c r="O9" s="54" t="s">
        <v>1369</v>
      </c>
      <c r="P9" s="51">
        <v>1</v>
      </c>
      <c r="Q9" s="54">
        <v>2</v>
      </c>
      <c r="R9" s="54">
        <v>2</v>
      </c>
      <c r="S9" s="54">
        <v>2</v>
      </c>
      <c r="T9" s="56">
        <v>2</v>
      </c>
      <c r="U9" s="78" t="s">
        <v>23</v>
      </c>
      <c r="V9" s="146"/>
      <c r="W9" s="170"/>
      <c r="X9" s="54"/>
      <c r="Y9" s="51"/>
      <c r="Z9" s="54"/>
      <c r="AA9" s="54"/>
      <c r="AB9" s="54"/>
      <c r="AC9" s="56" t="s">
        <v>1061</v>
      </c>
      <c r="AD9" s="78" t="s">
        <v>1061</v>
      </c>
      <c r="AE9" s="150"/>
      <c r="AF9" s="134"/>
      <c r="AG9" s="54" t="s">
        <v>1369</v>
      </c>
      <c r="AH9" s="51">
        <v>1</v>
      </c>
      <c r="AI9" s="54">
        <v>2</v>
      </c>
      <c r="AJ9" s="54">
        <v>2</v>
      </c>
      <c r="AK9" s="54">
        <v>2</v>
      </c>
      <c r="AL9" s="56">
        <v>2</v>
      </c>
      <c r="AM9" s="78" t="s">
        <v>21</v>
      </c>
      <c r="AN9" s="154"/>
      <c r="AO9" s="138"/>
      <c r="AP9" s="54"/>
      <c r="AQ9" s="51"/>
      <c r="AR9" s="54"/>
      <c r="AS9" s="54"/>
      <c r="AT9" s="54"/>
      <c r="AU9" s="56" t="s">
        <v>1061</v>
      </c>
      <c r="AV9" s="78" t="s">
        <v>1061</v>
      </c>
      <c r="AW9" s="158"/>
      <c r="AX9" s="166"/>
      <c r="AY9" s="54"/>
      <c r="AZ9" s="51"/>
      <c r="BA9" s="54"/>
      <c r="BB9" s="54"/>
      <c r="BC9" s="54"/>
      <c r="BD9" s="56" t="s">
        <v>1061</v>
      </c>
      <c r="BE9" s="78" t="s">
        <v>1061</v>
      </c>
      <c r="BF9" s="162"/>
    </row>
    <row r="10" spans="1:58" s="81" customFormat="1" ht="19.5" customHeight="1" thickBot="1" x14ac:dyDescent="0.3">
      <c r="A10" s="74" t="s">
        <v>1070</v>
      </c>
      <c r="B10" s="75" t="s">
        <v>1071</v>
      </c>
      <c r="C10" s="76" t="s">
        <v>1060</v>
      </c>
      <c r="D10" s="77"/>
      <c r="E10" s="125"/>
      <c r="F10" s="54"/>
      <c r="G10" s="51"/>
      <c r="H10" s="54"/>
      <c r="I10" s="54"/>
      <c r="J10" s="54"/>
      <c r="K10" s="56" t="s">
        <v>1061</v>
      </c>
      <c r="L10" s="78" t="s">
        <v>1061</v>
      </c>
      <c r="M10" s="130"/>
      <c r="N10" s="142"/>
      <c r="O10" s="54"/>
      <c r="P10" s="51"/>
      <c r="Q10" s="54"/>
      <c r="R10" s="54"/>
      <c r="S10" s="54"/>
      <c r="T10" s="56" t="s">
        <v>1061</v>
      </c>
      <c r="U10" s="78" t="s">
        <v>1061</v>
      </c>
      <c r="V10" s="146"/>
      <c r="W10" s="170"/>
      <c r="X10" s="54"/>
      <c r="Y10" s="51"/>
      <c r="Z10" s="54"/>
      <c r="AA10" s="54"/>
      <c r="AB10" s="54"/>
      <c r="AC10" s="56" t="s">
        <v>1061</v>
      </c>
      <c r="AD10" s="78" t="s">
        <v>1061</v>
      </c>
      <c r="AE10" s="150"/>
      <c r="AF10" s="134"/>
      <c r="AG10" s="54"/>
      <c r="AH10" s="51"/>
      <c r="AI10" s="54"/>
      <c r="AJ10" s="54"/>
      <c r="AK10" s="54"/>
      <c r="AL10" s="56" t="s">
        <v>1061</v>
      </c>
      <c r="AM10" s="78" t="s">
        <v>1061</v>
      </c>
      <c r="AN10" s="154"/>
      <c r="AO10" s="138"/>
      <c r="AP10" s="54" t="s">
        <v>1369</v>
      </c>
      <c r="AQ10" s="79">
        <v>1</v>
      </c>
      <c r="AR10" s="80">
        <v>2</v>
      </c>
      <c r="AS10" s="80">
        <v>3</v>
      </c>
      <c r="AT10" s="80">
        <v>3</v>
      </c>
      <c r="AU10" s="56">
        <v>3</v>
      </c>
      <c r="AV10" s="78" t="s">
        <v>17</v>
      </c>
      <c r="AW10" s="158"/>
      <c r="AX10" s="166"/>
      <c r="AY10" s="54" t="s">
        <v>1369</v>
      </c>
      <c r="AZ10" s="79">
        <v>1</v>
      </c>
      <c r="BA10" s="80">
        <v>1</v>
      </c>
      <c r="BB10" s="80">
        <v>3</v>
      </c>
      <c r="BC10" s="80">
        <v>3</v>
      </c>
      <c r="BD10" s="56">
        <v>3</v>
      </c>
      <c r="BE10" s="78" t="s">
        <v>17</v>
      </c>
      <c r="BF10" s="162"/>
    </row>
    <row r="11" spans="1:58" s="81" customFormat="1" ht="19.5" customHeight="1" thickBot="1" x14ac:dyDescent="0.3">
      <c r="A11" s="74" t="s">
        <v>1072</v>
      </c>
      <c r="B11" s="75" t="s">
        <v>1073</v>
      </c>
      <c r="C11" s="76" t="s">
        <v>1060</v>
      </c>
      <c r="D11" s="77"/>
      <c r="E11" s="125"/>
      <c r="F11" s="54"/>
      <c r="G11" s="51"/>
      <c r="H11" s="54"/>
      <c r="I11" s="54"/>
      <c r="J11" s="54"/>
      <c r="K11" s="56" t="s">
        <v>1061</v>
      </c>
      <c r="L11" s="78" t="s">
        <v>1061</v>
      </c>
      <c r="M11" s="130"/>
      <c r="N11" s="142"/>
      <c r="O11" s="54"/>
      <c r="P11" s="51"/>
      <c r="Q11" s="54"/>
      <c r="R11" s="54"/>
      <c r="S11" s="54"/>
      <c r="T11" s="56" t="s">
        <v>1061</v>
      </c>
      <c r="U11" s="78" t="s">
        <v>1061</v>
      </c>
      <c r="V11" s="146"/>
      <c r="W11" s="170"/>
      <c r="X11" s="54"/>
      <c r="Y11" s="51"/>
      <c r="Z11" s="54"/>
      <c r="AA11" s="54"/>
      <c r="AB11" s="54"/>
      <c r="AC11" s="56" t="s">
        <v>1061</v>
      </c>
      <c r="AD11" s="78" t="s">
        <v>1061</v>
      </c>
      <c r="AE11" s="150"/>
      <c r="AF11" s="134"/>
      <c r="AG11" s="54"/>
      <c r="AH11" s="51"/>
      <c r="AI11" s="54"/>
      <c r="AJ11" s="54"/>
      <c r="AK11" s="54"/>
      <c r="AL11" s="56" t="s">
        <v>1061</v>
      </c>
      <c r="AM11" s="78" t="s">
        <v>1061</v>
      </c>
      <c r="AN11" s="154"/>
      <c r="AO11" s="138"/>
      <c r="AP11" s="54" t="s">
        <v>1369</v>
      </c>
      <c r="AQ11" s="79">
        <v>1</v>
      </c>
      <c r="AR11" s="80">
        <v>1</v>
      </c>
      <c r="AS11" s="80">
        <v>2</v>
      </c>
      <c r="AT11" s="80">
        <v>2</v>
      </c>
      <c r="AU11" s="56">
        <v>2</v>
      </c>
      <c r="AV11" s="78" t="s">
        <v>17</v>
      </c>
      <c r="AW11" s="158"/>
      <c r="AX11" s="166"/>
      <c r="AY11" s="54" t="s">
        <v>1369</v>
      </c>
      <c r="AZ11" s="79">
        <v>1</v>
      </c>
      <c r="BA11" s="80">
        <v>1</v>
      </c>
      <c r="BB11" s="80">
        <v>1</v>
      </c>
      <c r="BC11" s="80">
        <v>1</v>
      </c>
      <c r="BD11" s="56">
        <v>1</v>
      </c>
      <c r="BE11" s="78" t="s">
        <v>21</v>
      </c>
      <c r="BF11" s="162"/>
    </row>
    <row r="12" spans="1:58" s="81" customFormat="1" ht="19.5" customHeight="1" thickBot="1" x14ac:dyDescent="0.3">
      <c r="A12" s="74" t="s">
        <v>1074</v>
      </c>
      <c r="B12" s="75" t="s">
        <v>1075</v>
      </c>
      <c r="C12" s="76" t="s">
        <v>1060</v>
      </c>
      <c r="D12" s="77"/>
      <c r="E12" s="125"/>
      <c r="F12" s="54"/>
      <c r="G12" s="51"/>
      <c r="H12" s="54"/>
      <c r="I12" s="54"/>
      <c r="J12" s="54"/>
      <c r="K12" s="56" t="s">
        <v>1061</v>
      </c>
      <c r="L12" s="78" t="s">
        <v>1061</v>
      </c>
      <c r="M12" s="130"/>
      <c r="N12" s="142"/>
      <c r="O12" s="54"/>
      <c r="P12" s="51"/>
      <c r="Q12" s="54"/>
      <c r="R12" s="54"/>
      <c r="S12" s="54"/>
      <c r="T12" s="56" t="s">
        <v>1061</v>
      </c>
      <c r="U12" s="78" t="s">
        <v>1061</v>
      </c>
      <c r="V12" s="146"/>
      <c r="W12" s="170"/>
      <c r="X12" s="54"/>
      <c r="Y12" s="51"/>
      <c r="Z12" s="54"/>
      <c r="AA12" s="54"/>
      <c r="AB12" s="54"/>
      <c r="AC12" s="56" t="s">
        <v>1061</v>
      </c>
      <c r="AD12" s="78" t="s">
        <v>1061</v>
      </c>
      <c r="AE12" s="150"/>
      <c r="AF12" s="134"/>
      <c r="AG12" s="54"/>
      <c r="AH12" s="51"/>
      <c r="AI12" s="54"/>
      <c r="AJ12" s="54"/>
      <c r="AK12" s="54"/>
      <c r="AL12" s="56" t="s">
        <v>1061</v>
      </c>
      <c r="AM12" s="78" t="s">
        <v>1061</v>
      </c>
      <c r="AN12" s="154"/>
      <c r="AO12" s="138"/>
      <c r="AP12" s="54" t="s">
        <v>1369</v>
      </c>
      <c r="AQ12" s="79">
        <v>1</v>
      </c>
      <c r="AR12" s="80">
        <v>1</v>
      </c>
      <c r="AS12" s="80">
        <v>4</v>
      </c>
      <c r="AT12" s="80">
        <v>4</v>
      </c>
      <c r="AU12" s="56">
        <v>4</v>
      </c>
      <c r="AV12" s="78" t="s">
        <v>17</v>
      </c>
      <c r="AW12" s="158"/>
      <c r="AX12" s="166"/>
      <c r="AY12" s="54"/>
      <c r="AZ12" s="51"/>
      <c r="BA12" s="54"/>
      <c r="BB12" s="54"/>
      <c r="BC12" s="54"/>
      <c r="BD12" s="56" t="s">
        <v>1061</v>
      </c>
      <c r="BE12" s="78" t="s">
        <v>1061</v>
      </c>
      <c r="BF12" s="162"/>
    </row>
    <row r="13" spans="1:58" s="81" customFormat="1" ht="19.5" customHeight="1" thickBot="1" x14ac:dyDescent="0.3">
      <c r="A13" s="252" t="s">
        <v>1076</v>
      </c>
      <c r="B13" s="253"/>
      <c r="C13" s="253"/>
      <c r="D13" s="254"/>
      <c r="E13" s="124"/>
      <c r="F13" s="71"/>
      <c r="G13" s="70"/>
      <c r="H13" s="71"/>
      <c r="I13" s="71"/>
      <c r="J13" s="71"/>
      <c r="K13" s="72"/>
      <c r="L13" s="73"/>
      <c r="M13" s="129"/>
      <c r="N13" s="141"/>
      <c r="O13" s="71"/>
      <c r="P13" s="70"/>
      <c r="Q13" s="71"/>
      <c r="R13" s="71"/>
      <c r="S13" s="71"/>
      <c r="T13" s="72"/>
      <c r="U13" s="73"/>
      <c r="V13" s="145"/>
      <c r="W13" s="169"/>
      <c r="X13" s="71"/>
      <c r="Y13" s="70"/>
      <c r="Z13" s="71"/>
      <c r="AA13" s="71"/>
      <c r="AB13" s="71"/>
      <c r="AC13" s="72"/>
      <c r="AD13" s="73"/>
      <c r="AE13" s="149"/>
      <c r="AF13" s="133"/>
      <c r="AG13" s="71"/>
      <c r="AH13" s="70"/>
      <c r="AI13" s="71"/>
      <c r="AJ13" s="71"/>
      <c r="AK13" s="71"/>
      <c r="AL13" s="72"/>
      <c r="AM13" s="73"/>
      <c r="AN13" s="153"/>
      <c r="AO13" s="137"/>
      <c r="AP13" s="71"/>
      <c r="AQ13" s="70"/>
      <c r="AR13" s="71"/>
      <c r="AS13" s="71"/>
      <c r="AT13" s="71"/>
      <c r="AU13" s="72"/>
      <c r="AV13" s="73"/>
      <c r="AW13" s="157"/>
      <c r="AX13" s="165"/>
      <c r="AY13" s="71"/>
      <c r="AZ13" s="70"/>
      <c r="BA13" s="71"/>
      <c r="BB13" s="71"/>
      <c r="BC13" s="71"/>
      <c r="BD13" s="72"/>
      <c r="BE13" s="73"/>
      <c r="BF13" s="161"/>
    </row>
    <row r="14" spans="1:58" s="81" customFormat="1" ht="19.5" customHeight="1" thickBot="1" x14ac:dyDescent="0.3">
      <c r="A14" s="74" t="s">
        <v>1077</v>
      </c>
      <c r="B14" s="75" t="s">
        <v>1078</v>
      </c>
      <c r="C14" s="76" t="s">
        <v>1060</v>
      </c>
      <c r="D14" s="77"/>
      <c r="E14" s="125"/>
      <c r="F14" s="54"/>
      <c r="G14" s="51"/>
      <c r="H14" s="54"/>
      <c r="I14" s="54"/>
      <c r="J14" s="54"/>
      <c r="K14" s="56" t="s">
        <v>1061</v>
      </c>
      <c r="L14" s="78" t="s">
        <v>1061</v>
      </c>
      <c r="M14" s="130"/>
      <c r="N14" s="142"/>
      <c r="O14" s="54" t="s">
        <v>1369</v>
      </c>
      <c r="P14" s="51">
        <v>2</v>
      </c>
      <c r="Q14" s="54">
        <v>2</v>
      </c>
      <c r="R14" s="54">
        <v>2</v>
      </c>
      <c r="S14" s="54">
        <v>2</v>
      </c>
      <c r="T14" s="56">
        <v>2</v>
      </c>
      <c r="U14" s="78" t="s">
        <v>23</v>
      </c>
      <c r="V14" s="146"/>
      <c r="W14" s="170"/>
      <c r="X14" s="54"/>
      <c r="Y14" s="51"/>
      <c r="Z14" s="54"/>
      <c r="AA14" s="54"/>
      <c r="AB14" s="54"/>
      <c r="AC14" s="56" t="s">
        <v>1061</v>
      </c>
      <c r="AD14" s="78" t="s">
        <v>1061</v>
      </c>
      <c r="AE14" s="150"/>
      <c r="AF14" s="134"/>
      <c r="AG14" s="54" t="s">
        <v>1369</v>
      </c>
      <c r="AH14" s="51">
        <v>1</v>
      </c>
      <c r="AI14" s="54">
        <v>1</v>
      </c>
      <c r="AJ14" s="54">
        <v>2</v>
      </c>
      <c r="AK14" s="54">
        <v>2</v>
      </c>
      <c r="AL14" s="56">
        <v>2</v>
      </c>
      <c r="AM14" s="78" t="s">
        <v>19</v>
      </c>
      <c r="AN14" s="154"/>
      <c r="AO14" s="138"/>
      <c r="AP14" s="54"/>
      <c r="AQ14" s="51"/>
      <c r="AR14" s="54"/>
      <c r="AS14" s="54"/>
      <c r="AT14" s="54"/>
      <c r="AU14" s="56" t="s">
        <v>1061</v>
      </c>
      <c r="AV14" s="78" t="s">
        <v>1061</v>
      </c>
      <c r="AW14" s="158"/>
      <c r="AX14" s="166"/>
      <c r="AY14" s="54"/>
      <c r="AZ14" s="51"/>
      <c r="BA14" s="54"/>
      <c r="BB14" s="54"/>
      <c r="BC14" s="54"/>
      <c r="BD14" s="56" t="s">
        <v>1061</v>
      </c>
      <c r="BE14" s="78" t="s">
        <v>1061</v>
      </c>
      <c r="BF14" s="162"/>
    </row>
    <row r="15" spans="1:58" s="81" customFormat="1" ht="19.5" customHeight="1" thickBot="1" x14ac:dyDescent="0.3">
      <c r="A15" s="74" t="s">
        <v>992</v>
      </c>
      <c r="B15" s="75" t="s">
        <v>1079</v>
      </c>
      <c r="C15" s="76" t="s">
        <v>1060</v>
      </c>
      <c r="D15" s="77"/>
      <c r="E15" s="125"/>
      <c r="F15" s="54"/>
      <c r="G15" s="51"/>
      <c r="H15" s="54"/>
      <c r="I15" s="54"/>
      <c r="J15" s="54"/>
      <c r="K15" s="56" t="s">
        <v>1061</v>
      </c>
      <c r="L15" s="78" t="s">
        <v>1061</v>
      </c>
      <c r="M15" s="130"/>
      <c r="N15" s="142"/>
      <c r="O15" s="54" t="s">
        <v>1369</v>
      </c>
      <c r="P15" s="51">
        <v>1</v>
      </c>
      <c r="Q15" s="54">
        <v>2</v>
      </c>
      <c r="R15" s="54">
        <v>2</v>
      </c>
      <c r="S15" s="54">
        <v>2</v>
      </c>
      <c r="T15" s="56">
        <v>2</v>
      </c>
      <c r="U15" s="78" t="s">
        <v>23</v>
      </c>
      <c r="V15" s="146"/>
      <c r="W15" s="170"/>
      <c r="X15" s="54"/>
      <c r="Y15" s="51"/>
      <c r="Z15" s="54"/>
      <c r="AA15" s="54"/>
      <c r="AB15" s="54"/>
      <c r="AC15" s="56" t="s">
        <v>1061</v>
      </c>
      <c r="AD15" s="78" t="s">
        <v>1061</v>
      </c>
      <c r="AE15" s="150"/>
      <c r="AF15" s="134"/>
      <c r="AG15" s="54"/>
      <c r="AH15" s="51"/>
      <c r="AI15" s="54"/>
      <c r="AJ15" s="54"/>
      <c r="AK15" s="54"/>
      <c r="AL15" s="56" t="s">
        <v>1061</v>
      </c>
      <c r="AM15" s="78" t="s">
        <v>1061</v>
      </c>
      <c r="AN15" s="154"/>
      <c r="AO15" s="138"/>
      <c r="AP15" s="54"/>
      <c r="AQ15" s="51"/>
      <c r="AR15" s="54"/>
      <c r="AS15" s="54"/>
      <c r="AT15" s="54"/>
      <c r="AU15" s="56" t="s">
        <v>1061</v>
      </c>
      <c r="AV15" s="78" t="s">
        <v>1061</v>
      </c>
      <c r="AW15" s="158"/>
      <c r="AX15" s="166"/>
      <c r="AY15" s="54"/>
      <c r="AZ15" s="51"/>
      <c r="BA15" s="54"/>
      <c r="BB15" s="54"/>
      <c r="BC15" s="54"/>
      <c r="BD15" s="56" t="s">
        <v>1061</v>
      </c>
      <c r="BE15" s="78" t="s">
        <v>1061</v>
      </c>
      <c r="BF15" s="162"/>
    </row>
    <row r="16" spans="1:58" s="81" customFormat="1" ht="19.5" customHeight="1" thickBot="1" x14ac:dyDescent="0.3">
      <c r="A16" s="74" t="s">
        <v>1080</v>
      </c>
      <c r="B16" s="75" t="s">
        <v>1081</v>
      </c>
      <c r="C16" s="76" t="s">
        <v>1060</v>
      </c>
      <c r="D16" s="77"/>
      <c r="E16" s="125"/>
      <c r="F16" s="54"/>
      <c r="G16" s="51"/>
      <c r="H16" s="54"/>
      <c r="I16" s="54"/>
      <c r="J16" s="54"/>
      <c r="K16" s="56" t="s">
        <v>1061</v>
      </c>
      <c r="L16" s="78" t="s">
        <v>1061</v>
      </c>
      <c r="M16" s="130"/>
      <c r="N16" s="142"/>
      <c r="O16" s="54" t="s">
        <v>1369</v>
      </c>
      <c r="P16" s="51">
        <v>1</v>
      </c>
      <c r="Q16" s="54">
        <v>1</v>
      </c>
      <c r="R16" s="54">
        <v>2</v>
      </c>
      <c r="S16" s="54">
        <v>2</v>
      </c>
      <c r="T16" s="56">
        <v>2</v>
      </c>
      <c r="U16" s="78" t="s">
        <v>17</v>
      </c>
      <c r="V16" s="146"/>
      <c r="W16" s="170"/>
      <c r="X16" s="54"/>
      <c r="Y16" s="51"/>
      <c r="Z16" s="54"/>
      <c r="AA16" s="54"/>
      <c r="AB16" s="54"/>
      <c r="AC16" s="56" t="s">
        <v>1061</v>
      </c>
      <c r="AD16" s="78" t="s">
        <v>1061</v>
      </c>
      <c r="AE16" s="150"/>
      <c r="AF16" s="134"/>
      <c r="AG16" s="54"/>
      <c r="AH16" s="51"/>
      <c r="AI16" s="54"/>
      <c r="AJ16" s="54"/>
      <c r="AK16" s="54"/>
      <c r="AL16" s="56" t="s">
        <v>1061</v>
      </c>
      <c r="AM16" s="78" t="s">
        <v>1061</v>
      </c>
      <c r="AN16" s="154"/>
      <c r="AO16" s="138"/>
      <c r="AP16" s="54"/>
      <c r="AQ16" s="51"/>
      <c r="AR16" s="54"/>
      <c r="AS16" s="54"/>
      <c r="AT16" s="54"/>
      <c r="AU16" s="56" t="s">
        <v>1061</v>
      </c>
      <c r="AV16" s="78" t="s">
        <v>1061</v>
      </c>
      <c r="AW16" s="158"/>
      <c r="AX16" s="166"/>
      <c r="AY16" s="54"/>
      <c r="AZ16" s="51"/>
      <c r="BA16" s="54"/>
      <c r="BB16" s="54"/>
      <c r="BC16" s="54"/>
      <c r="BD16" s="56" t="s">
        <v>1061</v>
      </c>
      <c r="BE16" s="78" t="s">
        <v>1061</v>
      </c>
      <c r="BF16" s="162"/>
    </row>
    <row r="17" spans="1:58" s="81" customFormat="1" ht="19.5" customHeight="1" thickBot="1" x14ac:dyDescent="0.3">
      <c r="A17" s="74" t="s">
        <v>973</v>
      </c>
      <c r="B17" s="75" t="s">
        <v>1082</v>
      </c>
      <c r="C17" s="76" t="s">
        <v>1060</v>
      </c>
      <c r="D17" s="77"/>
      <c r="E17" s="125"/>
      <c r="F17" s="54"/>
      <c r="G17" s="51"/>
      <c r="H17" s="54"/>
      <c r="I17" s="54"/>
      <c r="J17" s="54"/>
      <c r="K17" s="56" t="s">
        <v>1061</v>
      </c>
      <c r="L17" s="78" t="s">
        <v>1061</v>
      </c>
      <c r="M17" s="130"/>
      <c r="N17" s="142"/>
      <c r="O17" s="54"/>
      <c r="P17" s="51"/>
      <c r="Q17" s="54"/>
      <c r="R17" s="54"/>
      <c r="S17" s="54"/>
      <c r="T17" s="56" t="s">
        <v>1061</v>
      </c>
      <c r="U17" s="78" t="s">
        <v>1061</v>
      </c>
      <c r="V17" s="146"/>
      <c r="W17" s="170"/>
      <c r="X17" s="54"/>
      <c r="Y17" s="51"/>
      <c r="Z17" s="54"/>
      <c r="AA17" s="54"/>
      <c r="AB17" s="54"/>
      <c r="AC17" s="56" t="s">
        <v>1061</v>
      </c>
      <c r="AD17" s="78" t="s">
        <v>1061</v>
      </c>
      <c r="AE17" s="150"/>
      <c r="AF17" s="134"/>
      <c r="AG17" s="54" t="s">
        <v>1369</v>
      </c>
      <c r="AH17" s="51">
        <v>1</v>
      </c>
      <c r="AI17" s="54">
        <v>3</v>
      </c>
      <c r="AJ17" s="54">
        <v>2</v>
      </c>
      <c r="AK17" s="54">
        <v>2</v>
      </c>
      <c r="AL17" s="56">
        <v>3</v>
      </c>
      <c r="AM17" s="78" t="s">
        <v>19</v>
      </c>
      <c r="AN17" s="154"/>
      <c r="AO17" s="138"/>
      <c r="AP17" s="54"/>
      <c r="AQ17" s="51"/>
      <c r="AR17" s="54"/>
      <c r="AS17" s="54"/>
      <c r="AT17" s="54"/>
      <c r="AU17" s="56" t="s">
        <v>1061</v>
      </c>
      <c r="AV17" s="78" t="s">
        <v>1061</v>
      </c>
      <c r="AW17" s="158"/>
      <c r="AX17" s="166"/>
      <c r="AY17" s="54"/>
      <c r="AZ17" s="51"/>
      <c r="BA17" s="54"/>
      <c r="BB17" s="54"/>
      <c r="BC17" s="54"/>
      <c r="BD17" s="56" t="s">
        <v>1061</v>
      </c>
      <c r="BE17" s="78" t="s">
        <v>1061</v>
      </c>
      <c r="BF17" s="162"/>
    </row>
    <row r="18" spans="1:58" s="81" customFormat="1" ht="19.5" customHeight="1" thickBot="1" x14ac:dyDescent="0.3">
      <c r="A18" s="252" t="s">
        <v>1083</v>
      </c>
      <c r="B18" s="253"/>
      <c r="C18" s="253"/>
      <c r="D18" s="254"/>
      <c r="E18" s="124"/>
      <c r="F18" s="71"/>
      <c r="G18" s="70"/>
      <c r="H18" s="71"/>
      <c r="I18" s="71"/>
      <c r="J18" s="71"/>
      <c r="K18" s="72"/>
      <c r="L18" s="73"/>
      <c r="M18" s="129"/>
      <c r="N18" s="141"/>
      <c r="O18" s="71"/>
      <c r="P18" s="70"/>
      <c r="Q18" s="71"/>
      <c r="R18" s="71"/>
      <c r="S18" s="71"/>
      <c r="T18" s="72"/>
      <c r="U18" s="73"/>
      <c r="V18" s="145"/>
      <c r="W18" s="169"/>
      <c r="X18" s="71"/>
      <c r="Y18" s="70"/>
      <c r="Z18" s="71"/>
      <c r="AA18" s="71"/>
      <c r="AB18" s="71"/>
      <c r="AC18" s="72"/>
      <c r="AD18" s="73"/>
      <c r="AE18" s="149"/>
      <c r="AF18" s="133"/>
      <c r="AG18" s="71"/>
      <c r="AH18" s="70"/>
      <c r="AI18" s="71"/>
      <c r="AJ18" s="71"/>
      <c r="AK18" s="71"/>
      <c r="AL18" s="72"/>
      <c r="AM18" s="73"/>
      <c r="AN18" s="153"/>
      <c r="AO18" s="137"/>
      <c r="AP18" s="71"/>
      <c r="AQ18" s="70"/>
      <c r="AR18" s="71"/>
      <c r="AS18" s="71"/>
      <c r="AT18" s="71"/>
      <c r="AU18" s="72"/>
      <c r="AV18" s="73"/>
      <c r="AW18" s="157"/>
      <c r="AX18" s="165"/>
      <c r="AY18" s="71"/>
      <c r="AZ18" s="70"/>
      <c r="BA18" s="71"/>
      <c r="BB18" s="71"/>
      <c r="BC18" s="71"/>
      <c r="BD18" s="72"/>
      <c r="BE18" s="73"/>
      <c r="BF18" s="161"/>
    </row>
    <row r="19" spans="1:58" s="81" customFormat="1" ht="19.5" customHeight="1" thickBot="1" x14ac:dyDescent="0.3">
      <c r="A19" s="74" t="s">
        <v>608</v>
      </c>
      <c r="B19" s="75" t="s">
        <v>1084</v>
      </c>
      <c r="C19" s="76" t="s">
        <v>1060</v>
      </c>
      <c r="D19" s="77"/>
      <c r="E19" s="125"/>
      <c r="F19" s="54"/>
      <c r="G19" s="51"/>
      <c r="H19" s="54"/>
      <c r="I19" s="54"/>
      <c r="J19" s="54"/>
      <c r="K19" s="56" t="s">
        <v>1061</v>
      </c>
      <c r="L19" s="78" t="s">
        <v>1061</v>
      </c>
      <c r="M19" s="130"/>
      <c r="N19" s="142"/>
      <c r="O19" s="54" t="s">
        <v>1369</v>
      </c>
      <c r="P19" s="51">
        <v>1</v>
      </c>
      <c r="Q19" s="54">
        <v>4</v>
      </c>
      <c r="R19" s="54">
        <v>4</v>
      </c>
      <c r="S19" s="54">
        <v>2</v>
      </c>
      <c r="T19" s="56">
        <v>2</v>
      </c>
      <c r="U19" s="78" t="s">
        <v>23</v>
      </c>
      <c r="V19" s="146"/>
      <c r="W19" s="170"/>
      <c r="X19" s="54" t="s">
        <v>1369</v>
      </c>
      <c r="Y19" s="51">
        <v>1</v>
      </c>
      <c r="Z19" s="54">
        <v>2</v>
      </c>
      <c r="AA19" s="54">
        <v>2</v>
      </c>
      <c r="AB19" s="54">
        <v>2</v>
      </c>
      <c r="AC19" s="56">
        <v>2</v>
      </c>
      <c r="AD19" s="78" t="s">
        <v>19</v>
      </c>
      <c r="AE19" s="150"/>
      <c r="AF19" s="134"/>
      <c r="AG19" s="54" t="s">
        <v>1369</v>
      </c>
      <c r="AH19" s="51">
        <v>1</v>
      </c>
      <c r="AI19" s="54">
        <v>2</v>
      </c>
      <c r="AJ19" s="54">
        <v>2</v>
      </c>
      <c r="AK19" s="54">
        <v>2</v>
      </c>
      <c r="AL19" s="56">
        <v>2</v>
      </c>
      <c r="AM19" s="78" t="s">
        <v>19</v>
      </c>
      <c r="AN19" s="154"/>
      <c r="AO19" s="138"/>
      <c r="AP19" s="54"/>
      <c r="AQ19" s="51"/>
      <c r="AR19" s="54"/>
      <c r="AS19" s="54"/>
      <c r="AT19" s="54"/>
      <c r="AU19" s="56" t="s">
        <v>1061</v>
      </c>
      <c r="AV19" s="78" t="s">
        <v>1061</v>
      </c>
      <c r="AW19" s="158"/>
      <c r="AX19" s="166"/>
      <c r="AY19" s="54"/>
      <c r="AZ19" s="51"/>
      <c r="BA19" s="54"/>
      <c r="BB19" s="54"/>
      <c r="BC19" s="54"/>
      <c r="BD19" s="56" t="s">
        <v>1061</v>
      </c>
      <c r="BE19" s="78" t="s">
        <v>1061</v>
      </c>
      <c r="BF19" s="162"/>
    </row>
    <row r="20" spans="1:58" s="81" customFormat="1" ht="19.5" customHeight="1" thickBot="1" x14ac:dyDescent="0.3">
      <c r="A20" s="74" t="s">
        <v>630</v>
      </c>
      <c r="B20" s="75" t="s">
        <v>1085</v>
      </c>
      <c r="C20" s="76" t="s">
        <v>1060</v>
      </c>
      <c r="D20" s="77"/>
      <c r="E20" s="125"/>
      <c r="F20" s="54"/>
      <c r="G20" s="51"/>
      <c r="H20" s="54"/>
      <c r="I20" s="54"/>
      <c r="J20" s="54"/>
      <c r="K20" s="56" t="s">
        <v>1061</v>
      </c>
      <c r="L20" s="78" t="s">
        <v>1061</v>
      </c>
      <c r="M20" s="130"/>
      <c r="N20" s="142"/>
      <c r="O20" s="54" t="s">
        <v>1369</v>
      </c>
      <c r="P20" s="51">
        <v>3</v>
      </c>
      <c r="Q20" s="54">
        <v>3</v>
      </c>
      <c r="R20" s="54">
        <v>1</v>
      </c>
      <c r="S20" s="54">
        <v>2</v>
      </c>
      <c r="T20" s="56">
        <v>3</v>
      </c>
      <c r="U20" s="78" t="s">
        <v>17</v>
      </c>
      <c r="V20" s="146"/>
      <c r="W20" s="170"/>
      <c r="X20" s="54"/>
      <c r="Y20" s="51"/>
      <c r="Z20" s="54"/>
      <c r="AA20" s="54"/>
      <c r="AB20" s="54"/>
      <c r="AC20" s="56" t="s">
        <v>1061</v>
      </c>
      <c r="AD20" s="78" t="s">
        <v>1061</v>
      </c>
      <c r="AE20" s="150"/>
      <c r="AF20" s="134"/>
      <c r="AG20" s="54"/>
      <c r="AH20" s="51"/>
      <c r="AI20" s="54"/>
      <c r="AJ20" s="54"/>
      <c r="AK20" s="54"/>
      <c r="AL20" s="56" t="s">
        <v>1061</v>
      </c>
      <c r="AM20" s="78" t="s">
        <v>1061</v>
      </c>
      <c r="AN20" s="154"/>
      <c r="AO20" s="138"/>
      <c r="AP20" s="54"/>
      <c r="AQ20" s="51"/>
      <c r="AR20" s="54"/>
      <c r="AS20" s="54"/>
      <c r="AT20" s="54"/>
      <c r="AU20" s="56" t="s">
        <v>1061</v>
      </c>
      <c r="AV20" s="78" t="s">
        <v>1061</v>
      </c>
      <c r="AW20" s="158"/>
      <c r="AX20" s="166"/>
      <c r="AY20" s="54"/>
      <c r="AZ20" s="51"/>
      <c r="BA20" s="54"/>
      <c r="BB20" s="54"/>
      <c r="BC20" s="54"/>
      <c r="BD20" s="56" t="s">
        <v>1061</v>
      </c>
      <c r="BE20" s="78" t="s">
        <v>1061</v>
      </c>
      <c r="BF20" s="162"/>
    </row>
    <row r="21" spans="1:58" s="81" customFormat="1" ht="19.5" customHeight="1" thickBot="1" x14ac:dyDescent="0.3">
      <c r="A21" s="74" t="s">
        <v>648</v>
      </c>
      <c r="B21" s="75" t="s">
        <v>1086</v>
      </c>
      <c r="C21" s="76" t="s">
        <v>1060</v>
      </c>
      <c r="D21" s="77"/>
      <c r="E21" s="125"/>
      <c r="F21" s="54"/>
      <c r="G21" s="51"/>
      <c r="H21" s="54"/>
      <c r="I21" s="54"/>
      <c r="J21" s="54"/>
      <c r="K21" s="56" t="s">
        <v>1061</v>
      </c>
      <c r="L21" s="78" t="s">
        <v>1061</v>
      </c>
      <c r="M21" s="130"/>
      <c r="N21" s="142"/>
      <c r="O21" s="54" t="s">
        <v>1369</v>
      </c>
      <c r="P21" s="51">
        <v>1</v>
      </c>
      <c r="Q21" s="54">
        <v>4</v>
      </c>
      <c r="R21" s="54">
        <v>2</v>
      </c>
      <c r="S21" s="54">
        <v>2</v>
      </c>
      <c r="T21" s="56">
        <v>2</v>
      </c>
      <c r="U21" s="78" t="s">
        <v>23</v>
      </c>
      <c r="V21" s="146"/>
      <c r="W21" s="170"/>
      <c r="X21" s="54"/>
      <c r="Y21" s="51"/>
      <c r="Z21" s="54"/>
      <c r="AA21" s="54"/>
      <c r="AB21" s="54"/>
      <c r="AC21" s="56" t="s">
        <v>1061</v>
      </c>
      <c r="AD21" s="78" t="s">
        <v>1061</v>
      </c>
      <c r="AE21" s="150"/>
      <c r="AF21" s="134"/>
      <c r="AG21" s="54"/>
      <c r="AH21" s="51"/>
      <c r="AI21" s="54"/>
      <c r="AJ21" s="54"/>
      <c r="AK21" s="54"/>
      <c r="AL21" s="56" t="s">
        <v>1061</v>
      </c>
      <c r="AM21" s="78" t="s">
        <v>1061</v>
      </c>
      <c r="AN21" s="154"/>
      <c r="AO21" s="138"/>
      <c r="AP21" s="54"/>
      <c r="AQ21" s="51"/>
      <c r="AR21" s="54"/>
      <c r="AS21" s="54"/>
      <c r="AT21" s="54"/>
      <c r="AU21" s="56" t="s">
        <v>1061</v>
      </c>
      <c r="AV21" s="78" t="s">
        <v>1061</v>
      </c>
      <c r="AW21" s="158"/>
      <c r="AX21" s="166"/>
      <c r="AY21" s="54"/>
      <c r="AZ21" s="51"/>
      <c r="BA21" s="54"/>
      <c r="BB21" s="54"/>
      <c r="BC21" s="54"/>
      <c r="BD21" s="56" t="s">
        <v>1061</v>
      </c>
      <c r="BE21" s="78" t="s">
        <v>1061</v>
      </c>
      <c r="BF21" s="162"/>
    </row>
    <row r="22" spans="1:58" s="81" customFormat="1" ht="19.5" customHeight="1" thickBot="1" x14ac:dyDescent="0.3">
      <c r="A22" s="74" t="s">
        <v>1087</v>
      </c>
      <c r="B22" s="75" t="s">
        <v>1088</v>
      </c>
      <c r="C22" s="76" t="s">
        <v>1060</v>
      </c>
      <c r="D22" s="77" t="s">
        <v>58</v>
      </c>
      <c r="E22" s="125"/>
      <c r="F22" s="54" t="s">
        <v>1369</v>
      </c>
      <c r="G22" s="51">
        <v>1</v>
      </c>
      <c r="H22" s="54">
        <v>1</v>
      </c>
      <c r="I22" s="54">
        <v>2</v>
      </c>
      <c r="J22" s="54">
        <v>2</v>
      </c>
      <c r="K22" s="56">
        <v>2</v>
      </c>
      <c r="L22" s="78" t="s">
        <v>17</v>
      </c>
      <c r="M22" s="130"/>
      <c r="N22" s="142"/>
      <c r="O22" s="54"/>
      <c r="P22" s="51"/>
      <c r="Q22" s="54"/>
      <c r="R22" s="54"/>
      <c r="S22" s="54"/>
      <c r="T22" s="56" t="s">
        <v>1061</v>
      </c>
      <c r="U22" s="78" t="s">
        <v>1061</v>
      </c>
      <c r="V22" s="146"/>
      <c r="W22" s="170"/>
      <c r="X22" s="54" t="s">
        <v>1369</v>
      </c>
      <c r="Y22" s="51">
        <v>2</v>
      </c>
      <c r="Z22" s="54">
        <v>1</v>
      </c>
      <c r="AA22" s="54">
        <v>2</v>
      </c>
      <c r="AB22" s="54">
        <v>2</v>
      </c>
      <c r="AC22" s="56">
        <v>2</v>
      </c>
      <c r="AD22" s="78" t="s">
        <v>17</v>
      </c>
      <c r="AE22" s="150"/>
      <c r="AF22" s="134"/>
      <c r="AG22" s="54"/>
      <c r="AH22" s="51"/>
      <c r="AI22" s="54"/>
      <c r="AJ22" s="54"/>
      <c r="AK22" s="54"/>
      <c r="AL22" s="56" t="s">
        <v>1061</v>
      </c>
      <c r="AM22" s="78" t="s">
        <v>1061</v>
      </c>
      <c r="AN22" s="154"/>
      <c r="AO22" s="138"/>
      <c r="AP22" s="54"/>
      <c r="AQ22" s="51"/>
      <c r="AR22" s="54"/>
      <c r="AS22" s="54"/>
      <c r="AT22" s="54"/>
      <c r="AU22" s="56" t="s">
        <v>1061</v>
      </c>
      <c r="AV22" s="78" t="s">
        <v>1061</v>
      </c>
      <c r="AW22" s="158"/>
      <c r="AX22" s="166"/>
      <c r="AY22" s="54"/>
      <c r="AZ22" s="51"/>
      <c r="BA22" s="54"/>
      <c r="BB22" s="54"/>
      <c r="BC22" s="54"/>
      <c r="BD22" s="56" t="s">
        <v>1061</v>
      </c>
      <c r="BE22" s="78" t="s">
        <v>1061</v>
      </c>
      <c r="BF22" s="162"/>
    </row>
    <row r="23" spans="1:58" s="81" customFormat="1" ht="19.5" customHeight="1" thickBot="1" x14ac:dyDescent="0.3">
      <c r="A23" s="252" t="s">
        <v>1089</v>
      </c>
      <c r="B23" s="253"/>
      <c r="C23" s="253"/>
      <c r="D23" s="254"/>
      <c r="E23" s="124"/>
      <c r="F23" s="71"/>
      <c r="G23" s="70"/>
      <c r="H23" s="71"/>
      <c r="I23" s="71"/>
      <c r="J23" s="71"/>
      <c r="K23" s="72"/>
      <c r="L23" s="73"/>
      <c r="M23" s="129"/>
      <c r="N23" s="141"/>
      <c r="O23" s="71"/>
      <c r="P23" s="70"/>
      <c r="Q23" s="71"/>
      <c r="R23" s="71"/>
      <c r="S23" s="71"/>
      <c r="T23" s="72"/>
      <c r="U23" s="73"/>
      <c r="V23" s="145"/>
      <c r="W23" s="169"/>
      <c r="X23" s="71"/>
      <c r="Y23" s="70"/>
      <c r="Z23" s="71"/>
      <c r="AA23" s="71"/>
      <c r="AB23" s="71"/>
      <c r="AC23" s="72"/>
      <c r="AD23" s="73"/>
      <c r="AE23" s="149"/>
      <c r="AF23" s="133"/>
      <c r="AG23" s="71"/>
      <c r="AH23" s="70"/>
      <c r="AI23" s="71"/>
      <c r="AJ23" s="71"/>
      <c r="AK23" s="71"/>
      <c r="AL23" s="72"/>
      <c r="AM23" s="73"/>
      <c r="AN23" s="153"/>
      <c r="AO23" s="137"/>
      <c r="AP23" s="71"/>
      <c r="AQ23" s="70"/>
      <c r="AR23" s="71"/>
      <c r="AS23" s="71"/>
      <c r="AT23" s="71"/>
      <c r="AU23" s="72"/>
      <c r="AV23" s="73"/>
      <c r="AW23" s="157"/>
      <c r="AX23" s="165"/>
      <c r="AY23" s="71"/>
      <c r="AZ23" s="70"/>
      <c r="BA23" s="71"/>
      <c r="BB23" s="71"/>
      <c r="BC23" s="71"/>
      <c r="BD23" s="72"/>
      <c r="BE23" s="73"/>
      <c r="BF23" s="161"/>
    </row>
    <row r="24" spans="1:58" s="81" customFormat="1" ht="19.5" customHeight="1" thickBot="1" x14ac:dyDescent="0.3">
      <c r="A24" s="74" t="s">
        <v>1090</v>
      </c>
      <c r="B24" s="75" t="s">
        <v>1091</v>
      </c>
      <c r="C24" s="76" t="s">
        <v>1060</v>
      </c>
      <c r="D24" s="77"/>
      <c r="E24" s="125"/>
      <c r="F24" s="54"/>
      <c r="G24" s="51"/>
      <c r="H24" s="54"/>
      <c r="I24" s="54"/>
      <c r="J24" s="54"/>
      <c r="K24" s="56" t="s">
        <v>1061</v>
      </c>
      <c r="L24" s="78" t="s">
        <v>1061</v>
      </c>
      <c r="M24" s="130"/>
      <c r="N24" s="142"/>
      <c r="O24" s="54" t="s">
        <v>1369</v>
      </c>
      <c r="P24" s="51">
        <v>1</v>
      </c>
      <c r="Q24" s="54">
        <v>2</v>
      </c>
      <c r="R24" s="54">
        <v>2</v>
      </c>
      <c r="S24" s="54">
        <v>2</v>
      </c>
      <c r="T24" s="56">
        <v>2</v>
      </c>
      <c r="U24" s="78" t="s">
        <v>19</v>
      </c>
      <c r="V24" s="146"/>
      <c r="W24" s="170"/>
      <c r="X24" s="54"/>
      <c r="Y24" s="51"/>
      <c r="Z24" s="54"/>
      <c r="AA24" s="54"/>
      <c r="AB24" s="54"/>
      <c r="AC24" s="56" t="s">
        <v>1061</v>
      </c>
      <c r="AD24" s="78" t="s">
        <v>1061</v>
      </c>
      <c r="AE24" s="150"/>
      <c r="AF24" s="134"/>
      <c r="AG24" s="54" t="s">
        <v>1369</v>
      </c>
      <c r="AH24" s="51">
        <v>2</v>
      </c>
      <c r="AI24" s="54">
        <v>3</v>
      </c>
      <c r="AJ24" s="54">
        <v>2</v>
      </c>
      <c r="AK24" s="54">
        <v>3</v>
      </c>
      <c r="AL24" s="56">
        <v>3</v>
      </c>
      <c r="AM24" s="78" t="s">
        <v>19</v>
      </c>
      <c r="AN24" s="154"/>
      <c r="AO24" s="138"/>
      <c r="AP24" s="54"/>
      <c r="AQ24" s="51"/>
      <c r="AR24" s="54"/>
      <c r="AS24" s="54"/>
      <c r="AT24" s="54"/>
      <c r="AU24" s="56" t="s">
        <v>1061</v>
      </c>
      <c r="AV24" s="78" t="s">
        <v>1061</v>
      </c>
      <c r="AW24" s="158"/>
      <c r="AX24" s="166"/>
      <c r="AY24" s="54"/>
      <c r="AZ24" s="51"/>
      <c r="BA24" s="54"/>
      <c r="BB24" s="54"/>
      <c r="BC24" s="54"/>
      <c r="BD24" s="56" t="s">
        <v>1061</v>
      </c>
      <c r="BE24" s="78" t="s">
        <v>1061</v>
      </c>
      <c r="BF24" s="162"/>
    </row>
    <row r="25" spans="1:58" s="81" customFormat="1" ht="19.5" customHeight="1" thickBot="1" x14ac:dyDescent="0.3">
      <c r="A25" s="74" t="s">
        <v>1092</v>
      </c>
      <c r="B25" s="75" t="s">
        <v>1093</v>
      </c>
      <c r="C25" s="76" t="s">
        <v>1060</v>
      </c>
      <c r="D25" s="77"/>
      <c r="E25" s="125"/>
      <c r="F25" s="54"/>
      <c r="G25" s="51"/>
      <c r="H25" s="54"/>
      <c r="I25" s="54"/>
      <c r="J25" s="54"/>
      <c r="K25" s="56" t="s">
        <v>1061</v>
      </c>
      <c r="L25" s="78" t="s">
        <v>1061</v>
      </c>
      <c r="M25" s="130"/>
      <c r="N25" s="142"/>
      <c r="O25" s="54" t="s">
        <v>1369</v>
      </c>
      <c r="P25" s="51">
        <v>1</v>
      </c>
      <c r="Q25" s="54">
        <v>1</v>
      </c>
      <c r="R25" s="54">
        <v>2</v>
      </c>
      <c r="S25" s="54">
        <v>2</v>
      </c>
      <c r="T25" s="56">
        <v>2</v>
      </c>
      <c r="U25" s="78" t="s">
        <v>17</v>
      </c>
      <c r="V25" s="146"/>
      <c r="W25" s="170"/>
      <c r="X25" s="54"/>
      <c r="Y25" s="51"/>
      <c r="Z25" s="54"/>
      <c r="AA25" s="54"/>
      <c r="AB25" s="54"/>
      <c r="AC25" s="56" t="s">
        <v>1061</v>
      </c>
      <c r="AD25" s="78" t="s">
        <v>1061</v>
      </c>
      <c r="AE25" s="150"/>
      <c r="AF25" s="134"/>
      <c r="AG25" s="54" t="s">
        <v>1369</v>
      </c>
      <c r="AH25" s="51">
        <v>2</v>
      </c>
      <c r="AI25" s="54">
        <v>2</v>
      </c>
      <c r="AJ25" s="54">
        <v>2</v>
      </c>
      <c r="AK25" s="54">
        <v>2</v>
      </c>
      <c r="AL25" s="56">
        <v>2</v>
      </c>
      <c r="AM25" s="78" t="s">
        <v>19</v>
      </c>
      <c r="AN25" s="154"/>
      <c r="AO25" s="138"/>
      <c r="AP25" s="54"/>
      <c r="AQ25" s="51"/>
      <c r="AR25" s="54"/>
      <c r="AS25" s="54"/>
      <c r="AT25" s="54"/>
      <c r="AU25" s="56" t="s">
        <v>1061</v>
      </c>
      <c r="AV25" s="78" t="s">
        <v>1061</v>
      </c>
      <c r="AW25" s="158"/>
      <c r="AX25" s="166"/>
      <c r="AY25" s="54"/>
      <c r="AZ25" s="51"/>
      <c r="BA25" s="54"/>
      <c r="BB25" s="54"/>
      <c r="BC25" s="54"/>
      <c r="BD25" s="56" t="s">
        <v>1061</v>
      </c>
      <c r="BE25" s="78" t="s">
        <v>1061</v>
      </c>
      <c r="BF25" s="162"/>
    </row>
    <row r="26" spans="1:58" s="81" customFormat="1" ht="19.5" customHeight="1" thickBot="1" x14ac:dyDescent="0.3">
      <c r="A26" s="74" t="s">
        <v>1094</v>
      </c>
      <c r="B26" s="75" t="s">
        <v>1095</v>
      </c>
      <c r="C26" s="76" t="s">
        <v>1060</v>
      </c>
      <c r="D26" s="77"/>
      <c r="E26" s="125"/>
      <c r="F26" s="54"/>
      <c r="G26" s="51"/>
      <c r="H26" s="54"/>
      <c r="I26" s="54"/>
      <c r="J26" s="54"/>
      <c r="K26" s="56" t="s">
        <v>1061</v>
      </c>
      <c r="L26" s="78" t="s">
        <v>1061</v>
      </c>
      <c r="M26" s="130"/>
      <c r="N26" s="142"/>
      <c r="O26" s="54"/>
      <c r="P26" s="51"/>
      <c r="Q26" s="54"/>
      <c r="R26" s="54"/>
      <c r="S26" s="54"/>
      <c r="T26" s="56" t="s">
        <v>1061</v>
      </c>
      <c r="U26" s="78" t="s">
        <v>1061</v>
      </c>
      <c r="V26" s="146"/>
      <c r="W26" s="170"/>
      <c r="X26" s="54"/>
      <c r="Y26" s="51"/>
      <c r="Z26" s="54"/>
      <c r="AA26" s="54"/>
      <c r="AB26" s="54"/>
      <c r="AC26" s="56" t="s">
        <v>1061</v>
      </c>
      <c r="AD26" s="78" t="s">
        <v>1061</v>
      </c>
      <c r="AE26" s="150"/>
      <c r="AF26" s="134"/>
      <c r="AG26" s="94" t="s">
        <v>1357</v>
      </c>
      <c r="AH26" s="93">
        <v>4</v>
      </c>
      <c r="AI26" s="94">
        <v>4</v>
      </c>
      <c r="AJ26" s="94">
        <v>4</v>
      </c>
      <c r="AK26" s="94">
        <v>4</v>
      </c>
      <c r="AL26" s="94">
        <v>4</v>
      </c>
      <c r="AM26" s="95" t="s">
        <v>23</v>
      </c>
      <c r="AN26" s="154"/>
      <c r="AO26" s="138"/>
      <c r="AP26" s="54"/>
      <c r="AQ26" s="51"/>
      <c r="AR26" s="54"/>
      <c r="AS26" s="54"/>
      <c r="AT26" s="54"/>
      <c r="AU26" s="56" t="s">
        <v>1061</v>
      </c>
      <c r="AV26" s="78" t="s">
        <v>1061</v>
      </c>
      <c r="AW26" s="158"/>
      <c r="AX26" s="166"/>
      <c r="AY26" s="54"/>
      <c r="AZ26" s="51"/>
      <c r="BA26" s="54"/>
      <c r="BB26" s="54"/>
      <c r="BC26" s="54"/>
      <c r="BD26" s="56" t="s">
        <v>1061</v>
      </c>
      <c r="BE26" s="78" t="s">
        <v>1061</v>
      </c>
      <c r="BF26" s="162"/>
    </row>
    <row r="27" spans="1:58" s="81" customFormat="1" ht="19.5" customHeight="1" thickBot="1" x14ac:dyDescent="0.3">
      <c r="A27" s="252" t="s">
        <v>1096</v>
      </c>
      <c r="B27" s="253"/>
      <c r="C27" s="253"/>
      <c r="D27" s="254"/>
      <c r="E27" s="124"/>
      <c r="F27" s="71"/>
      <c r="G27" s="70"/>
      <c r="H27" s="71"/>
      <c r="I27" s="71"/>
      <c r="J27" s="71"/>
      <c r="K27" s="72"/>
      <c r="L27" s="73"/>
      <c r="M27" s="129"/>
      <c r="N27" s="141"/>
      <c r="O27" s="71"/>
      <c r="P27" s="70"/>
      <c r="Q27" s="71"/>
      <c r="R27" s="71"/>
      <c r="S27" s="71"/>
      <c r="T27" s="72"/>
      <c r="U27" s="73"/>
      <c r="V27" s="145"/>
      <c r="W27" s="169"/>
      <c r="X27" s="71"/>
      <c r="Y27" s="70"/>
      <c r="Z27" s="71"/>
      <c r="AA27" s="71"/>
      <c r="AB27" s="71"/>
      <c r="AC27" s="72"/>
      <c r="AD27" s="73"/>
      <c r="AE27" s="149"/>
      <c r="AF27" s="133"/>
      <c r="AG27" s="71"/>
      <c r="AH27" s="70"/>
      <c r="AI27" s="71"/>
      <c r="AJ27" s="71"/>
      <c r="AK27" s="71"/>
      <c r="AL27" s="72"/>
      <c r="AM27" s="73"/>
      <c r="AN27" s="153"/>
      <c r="AO27" s="137"/>
      <c r="AP27" s="71"/>
      <c r="AQ27" s="70"/>
      <c r="AR27" s="71"/>
      <c r="AS27" s="71"/>
      <c r="AT27" s="71"/>
      <c r="AU27" s="72"/>
      <c r="AV27" s="73"/>
      <c r="AW27" s="157"/>
      <c r="AX27" s="165"/>
      <c r="AY27" s="71"/>
      <c r="AZ27" s="70"/>
      <c r="BA27" s="71"/>
      <c r="BB27" s="71"/>
      <c r="BC27" s="71"/>
      <c r="BD27" s="72"/>
      <c r="BE27" s="73"/>
      <c r="BF27" s="161"/>
    </row>
    <row r="28" spans="1:58" s="81" customFormat="1" ht="19.5" customHeight="1" thickBot="1" x14ac:dyDescent="0.3">
      <c r="A28" s="74" t="s">
        <v>1097</v>
      </c>
      <c r="B28" s="75" t="s">
        <v>1098</v>
      </c>
      <c r="C28" s="76" t="s">
        <v>1060</v>
      </c>
      <c r="D28" s="77" t="s">
        <v>58</v>
      </c>
      <c r="E28" s="125"/>
      <c r="F28" s="54"/>
      <c r="G28" s="51"/>
      <c r="H28" s="54"/>
      <c r="I28" s="54"/>
      <c r="J28" s="54"/>
      <c r="K28" s="56" t="s">
        <v>1061</v>
      </c>
      <c r="L28" s="78" t="s">
        <v>1061</v>
      </c>
      <c r="M28" s="130"/>
      <c r="N28" s="142"/>
      <c r="O28" s="54"/>
      <c r="P28" s="51"/>
      <c r="Q28" s="54"/>
      <c r="R28" s="54"/>
      <c r="S28" s="54"/>
      <c r="T28" s="56" t="s">
        <v>1061</v>
      </c>
      <c r="U28" s="78" t="s">
        <v>1061</v>
      </c>
      <c r="V28" s="146"/>
      <c r="W28" s="170"/>
      <c r="X28" s="54"/>
      <c r="Y28" s="51"/>
      <c r="Z28" s="54"/>
      <c r="AA28" s="54"/>
      <c r="AB28" s="54"/>
      <c r="AC28" s="56" t="s">
        <v>1061</v>
      </c>
      <c r="AD28" s="78" t="s">
        <v>1061</v>
      </c>
      <c r="AE28" s="150"/>
      <c r="AF28" s="134"/>
      <c r="AG28" s="54" t="s">
        <v>1369</v>
      </c>
      <c r="AH28" s="51">
        <v>1</v>
      </c>
      <c r="AI28" s="54">
        <v>2</v>
      </c>
      <c r="AJ28" s="54">
        <v>1</v>
      </c>
      <c r="AK28" s="54">
        <v>2</v>
      </c>
      <c r="AL28" s="56">
        <v>2</v>
      </c>
      <c r="AM28" s="78" t="s">
        <v>19</v>
      </c>
      <c r="AN28" s="154"/>
      <c r="AO28" s="138"/>
      <c r="AP28" s="54"/>
      <c r="AQ28" s="51"/>
      <c r="AR28" s="54"/>
      <c r="AS28" s="54"/>
      <c r="AT28" s="54"/>
      <c r="AU28" s="56" t="s">
        <v>1061</v>
      </c>
      <c r="AV28" s="78" t="s">
        <v>1061</v>
      </c>
      <c r="AW28" s="158"/>
      <c r="AX28" s="166"/>
      <c r="AY28" s="54"/>
      <c r="AZ28" s="51"/>
      <c r="BA28" s="54"/>
      <c r="BB28" s="54"/>
      <c r="BC28" s="54"/>
      <c r="BD28" s="56" t="s">
        <v>1061</v>
      </c>
      <c r="BE28" s="78" t="s">
        <v>1061</v>
      </c>
      <c r="BF28" s="162"/>
    </row>
    <row r="29" spans="1:58" s="81" customFormat="1" ht="19.5" customHeight="1" thickBot="1" x14ac:dyDescent="0.3">
      <c r="A29" s="249" t="s">
        <v>1099</v>
      </c>
      <c r="B29" s="250"/>
      <c r="C29" s="250"/>
      <c r="D29" s="251"/>
      <c r="E29" s="124"/>
      <c r="F29" s="67"/>
      <c r="G29" s="66"/>
      <c r="H29" s="67"/>
      <c r="I29" s="67"/>
      <c r="J29" s="67"/>
      <c r="K29" s="68"/>
      <c r="L29" s="69"/>
      <c r="M29" s="129"/>
      <c r="N29" s="141"/>
      <c r="O29" s="67"/>
      <c r="P29" s="66"/>
      <c r="Q29" s="67"/>
      <c r="R29" s="67"/>
      <c r="S29" s="67"/>
      <c r="T29" s="68"/>
      <c r="U29" s="69"/>
      <c r="V29" s="145"/>
      <c r="W29" s="169"/>
      <c r="X29" s="67"/>
      <c r="Y29" s="66"/>
      <c r="Z29" s="67"/>
      <c r="AA29" s="67"/>
      <c r="AB29" s="67"/>
      <c r="AC29" s="68"/>
      <c r="AD29" s="69"/>
      <c r="AE29" s="149"/>
      <c r="AF29" s="133"/>
      <c r="AG29" s="67"/>
      <c r="AH29" s="66"/>
      <c r="AI29" s="67"/>
      <c r="AJ29" s="67"/>
      <c r="AK29" s="67"/>
      <c r="AL29" s="68"/>
      <c r="AM29" s="69"/>
      <c r="AN29" s="153"/>
      <c r="AO29" s="137"/>
      <c r="AP29" s="67"/>
      <c r="AQ29" s="66"/>
      <c r="AR29" s="67"/>
      <c r="AS29" s="67"/>
      <c r="AT29" s="67"/>
      <c r="AU29" s="68"/>
      <c r="AV29" s="69"/>
      <c r="AW29" s="157"/>
      <c r="AX29" s="165"/>
      <c r="AY29" s="67"/>
      <c r="AZ29" s="66"/>
      <c r="BA29" s="67"/>
      <c r="BB29" s="67"/>
      <c r="BC29" s="67"/>
      <c r="BD29" s="68"/>
      <c r="BE29" s="69"/>
      <c r="BF29" s="161"/>
    </row>
    <row r="30" spans="1:58" s="81" customFormat="1" ht="19.5" customHeight="1" thickBot="1" x14ac:dyDescent="0.3">
      <c r="A30" s="252" t="s">
        <v>1100</v>
      </c>
      <c r="B30" s="253"/>
      <c r="C30" s="253"/>
      <c r="D30" s="254"/>
      <c r="E30" s="124"/>
      <c r="F30" s="71"/>
      <c r="G30" s="70"/>
      <c r="H30" s="71"/>
      <c r="I30" s="71"/>
      <c r="J30" s="71"/>
      <c r="K30" s="72"/>
      <c r="L30" s="73"/>
      <c r="M30" s="129"/>
      <c r="N30" s="141"/>
      <c r="O30" s="71"/>
      <c r="P30" s="70"/>
      <c r="Q30" s="71"/>
      <c r="R30" s="71"/>
      <c r="S30" s="71"/>
      <c r="T30" s="72"/>
      <c r="U30" s="73"/>
      <c r="V30" s="145"/>
      <c r="W30" s="169"/>
      <c r="X30" s="71"/>
      <c r="Y30" s="70"/>
      <c r="Z30" s="71"/>
      <c r="AA30" s="71"/>
      <c r="AB30" s="71"/>
      <c r="AC30" s="72"/>
      <c r="AD30" s="73"/>
      <c r="AE30" s="149"/>
      <c r="AF30" s="133"/>
      <c r="AG30" s="71"/>
      <c r="AH30" s="70"/>
      <c r="AI30" s="71"/>
      <c r="AJ30" s="71"/>
      <c r="AK30" s="71"/>
      <c r="AL30" s="72"/>
      <c r="AM30" s="73"/>
      <c r="AN30" s="153"/>
      <c r="AO30" s="137"/>
      <c r="AP30" s="71"/>
      <c r="AQ30" s="70"/>
      <c r="AR30" s="71"/>
      <c r="AS30" s="71"/>
      <c r="AT30" s="71"/>
      <c r="AU30" s="72"/>
      <c r="AV30" s="73"/>
      <c r="AW30" s="157"/>
      <c r="AX30" s="165"/>
      <c r="AY30" s="71"/>
      <c r="AZ30" s="70"/>
      <c r="BA30" s="71"/>
      <c r="BB30" s="71"/>
      <c r="BC30" s="71"/>
      <c r="BD30" s="72"/>
      <c r="BE30" s="73"/>
      <c r="BF30" s="161"/>
    </row>
    <row r="31" spans="1:58" s="81" customFormat="1" ht="19.5" customHeight="1" thickBot="1" x14ac:dyDescent="0.3">
      <c r="A31" s="74" t="s">
        <v>1101</v>
      </c>
      <c r="B31" s="75" t="s">
        <v>1102</v>
      </c>
      <c r="C31" s="76" t="s">
        <v>1060</v>
      </c>
      <c r="D31" s="77"/>
      <c r="E31" s="125"/>
      <c r="F31" s="54"/>
      <c r="G31" s="51"/>
      <c r="H31" s="54"/>
      <c r="I31" s="54"/>
      <c r="J31" s="54"/>
      <c r="K31" s="56" t="s">
        <v>1061</v>
      </c>
      <c r="L31" s="78" t="s">
        <v>1061</v>
      </c>
      <c r="M31" s="130"/>
      <c r="N31" s="142"/>
      <c r="O31" s="54" t="s">
        <v>1369</v>
      </c>
      <c r="P31" s="51">
        <v>2</v>
      </c>
      <c r="Q31" s="54">
        <v>2</v>
      </c>
      <c r="R31" s="54">
        <v>2</v>
      </c>
      <c r="S31" s="54">
        <v>4</v>
      </c>
      <c r="T31" s="56">
        <v>2</v>
      </c>
      <c r="U31" s="78" t="s">
        <v>23</v>
      </c>
      <c r="V31" s="146"/>
      <c r="W31" s="170"/>
      <c r="X31" s="54"/>
      <c r="Y31" s="51"/>
      <c r="Z31" s="54"/>
      <c r="AA31" s="54"/>
      <c r="AB31" s="54"/>
      <c r="AC31" s="56" t="s">
        <v>1061</v>
      </c>
      <c r="AD31" s="78" t="s">
        <v>1061</v>
      </c>
      <c r="AE31" s="150"/>
      <c r="AF31" s="134"/>
      <c r="AG31" s="54" t="s">
        <v>1369</v>
      </c>
      <c r="AH31" s="51">
        <v>2</v>
      </c>
      <c r="AI31" s="54">
        <v>3</v>
      </c>
      <c r="AJ31" s="54">
        <v>2</v>
      </c>
      <c r="AK31" s="54">
        <v>2</v>
      </c>
      <c r="AL31" s="56">
        <v>3</v>
      </c>
      <c r="AM31" s="78" t="s">
        <v>19</v>
      </c>
      <c r="AN31" s="154"/>
      <c r="AO31" s="138"/>
      <c r="AP31" s="54"/>
      <c r="AQ31" s="51"/>
      <c r="AR31" s="54"/>
      <c r="AS31" s="54"/>
      <c r="AT31" s="54"/>
      <c r="AU31" s="56" t="s">
        <v>1061</v>
      </c>
      <c r="AV31" s="78" t="s">
        <v>1061</v>
      </c>
      <c r="AW31" s="158"/>
      <c r="AX31" s="166"/>
      <c r="AY31" s="54"/>
      <c r="AZ31" s="51"/>
      <c r="BA31" s="54"/>
      <c r="BB31" s="54"/>
      <c r="BC31" s="54"/>
      <c r="BD31" s="56" t="s">
        <v>1061</v>
      </c>
      <c r="BE31" s="78" t="s">
        <v>1061</v>
      </c>
      <c r="BF31" s="162"/>
    </row>
    <row r="32" spans="1:58" s="81" customFormat="1" ht="19.5" customHeight="1" thickBot="1" x14ac:dyDescent="0.3">
      <c r="A32" s="74" t="s">
        <v>1103</v>
      </c>
      <c r="B32" s="75" t="s">
        <v>1104</v>
      </c>
      <c r="C32" s="76" t="s">
        <v>1060</v>
      </c>
      <c r="D32" s="77"/>
      <c r="E32" s="125"/>
      <c r="F32" s="54"/>
      <c r="G32" s="51"/>
      <c r="H32" s="54"/>
      <c r="I32" s="54"/>
      <c r="J32" s="54"/>
      <c r="K32" s="56" t="s">
        <v>1061</v>
      </c>
      <c r="L32" s="78" t="s">
        <v>1061</v>
      </c>
      <c r="M32" s="130"/>
      <c r="N32" s="142"/>
      <c r="O32" s="54" t="s">
        <v>1369</v>
      </c>
      <c r="P32" s="51">
        <v>1</v>
      </c>
      <c r="Q32" s="54">
        <v>2</v>
      </c>
      <c r="R32" s="54">
        <v>2</v>
      </c>
      <c r="S32" s="54">
        <v>2</v>
      </c>
      <c r="T32" s="56">
        <v>2</v>
      </c>
      <c r="U32" s="78" t="s">
        <v>17</v>
      </c>
      <c r="V32" s="146"/>
      <c r="W32" s="170"/>
      <c r="X32" s="54"/>
      <c r="Y32" s="51"/>
      <c r="Z32" s="54"/>
      <c r="AA32" s="54"/>
      <c r="AB32" s="54"/>
      <c r="AC32" s="56" t="s">
        <v>1061</v>
      </c>
      <c r="AD32" s="78" t="s">
        <v>1061</v>
      </c>
      <c r="AE32" s="150"/>
      <c r="AF32" s="134"/>
      <c r="AG32" s="54" t="s">
        <v>1369</v>
      </c>
      <c r="AH32" s="51">
        <v>2</v>
      </c>
      <c r="AI32" s="54">
        <v>3</v>
      </c>
      <c r="AJ32" s="54">
        <v>2</v>
      </c>
      <c r="AK32" s="54">
        <v>3</v>
      </c>
      <c r="AL32" s="56">
        <v>3</v>
      </c>
      <c r="AM32" s="78" t="s">
        <v>19</v>
      </c>
      <c r="AN32" s="154"/>
      <c r="AO32" s="138"/>
      <c r="AP32" s="54"/>
      <c r="AQ32" s="51"/>
      <c r="AR32" s="54"/>
      <c r="AS32" s="54"/>
      <c r="AT32" s="54"/>
      <c r="AU32" s="56" t="s">
        <v>1061</v>
      </c>
      <c r="AV32" s="78" t="s">
        <v>1061</v>
      </c>
      <c r="AW32" s="158"/>
      <c r="AX32" s="166"/>
      <c r="AY32" s="54"/>
      <c r="AZ32" s="51"/>
      <c r="BA32" s="54"/>
      <c r="BB32" s="54"/>
      <c r="BC32" s="54"/>
      <c r="BD32" s="56" t="s">
        <v>1061</v>
      </c>
      <c r="BE32" s="78" t="s">
        <v>1061</v>
      </c>
      <c r="BF32" s="162"/>
    </row>
    <row r="33" spans="1:58" s="81" customFormat="1" ht="19.5" customHeight="1" thickBot="1" x14ac:dyDescent="0.3">
      <c r="A33" s="74" t="s">
        <v>1105</v>
      </c>
      <c r="B33" s="75" t="s">
        <v>1106</v>
      </c>
      <c r="C33" s="76" t="s">
        <v>1060</v>
      </c>
      <c r="D33" s="77" t="s">
        <v>58</v>
      </c>
      <c r="E33" s="125"/>
      <c r="F33" s="54"/>
      <c r="G33" s="51"/>
      <c r="H33" s="54"/>
      <c r="I33" s="54"/>
      <c r="J33" s="54"/>
      <c r="K33" s="56" t="s">
        <v>1061</v>
      </c>
      <c r="L33" s="78" t="s">
        <v>1061</v>
      </c>
      <c r="M33" s="130"/>
      <c r="N33" s="142"/>
      <c r="O33" s="54" t="s">
        <v>1369</v>
      </c>
      <c r="P33" s="51">
        <v>1</v>
      </c>
      <c r="Q33" s="54">
        <v>2</v>
      </c>
      <c r="R33" s="54">
        <v>2</v>
      </c>
      <c r="S33" s="54">
        <v>2</v>
      </c>
      <c r="T33" s="56">
        <v>2</v>
      </c>
      <c r="U33" s="78" t="s">
        <v>23</v>
      </c>
      <c r="V33" s="146"/>
      <c r="W33" s="170"/>
      <c r="X33" s="54"/>
      <c r="Y33" s="51"/>
      <c r="Z33" s="54"/>
      <c r="AA33" s="54"/>
      <c r="AB33" s="54"/>
      <c r="AC33" s="56" t="s">
        <v>1061</v>
      </c>
      <c r="AD33" s="78" t="s">
        <v>1061</v>
      </c>
      <c r="AE33" s="150"/>
      <c r="AF33" s="134"/>
      <c r="AG33" s="54"/>
      <c r="AH33" s="51"/>
      <c r="AI33" s="54"/>
      <c r="AJ33" s="54"/>
      <c r="AK33" s="54"/>
      <c r="AL33" s="56" t="s">
        <v>1061</v>
      </c>
      <c r="AM33" s="78" t="s">
        <v>1061</v>
      </c>
      <c r="AN33" s="154"/>
      <c r="AO33" s="138"/>
      <c r="AP33" s="54"/>
      <c r="AQ33" s="51"/>
      <c r="AR33" s="54"/>
      <c r="AS33" s="54"/>
      <c r="AT33" s="54"/>
      <c r="AU33" s="56" t="s">
        <v>1061</v>
      </c>
      <c r="AV33" s="78" t="s">
        <v>1061</v>
      </c>
      <c r="AW33" s="158"/>
      <c r="AX33" s="166"/>
      <c r="AY33" s="54"/>
      <c r="AZ33" s="51"/>
      <c r="BA33" s="54"/>
      <c r="BB33" s="54"/>
      <c r="BC33" s="54"/>
      <c r="BD33" s="56" t="s">
        <v>1061</v>
      </c>
      <c r="BE33" s="78" t="s">
        <v>1061</v>
      </c>
      <c r="BF33" s="162"/>
    </row>
    <row r="34" spans="1:58" s="81" customFormat="1" ht="19.5" customHeight="1" thickBot="1" x14ac:dyDescent="0.3">
      <c r="A34" s="74" t="s">
        <v>1107</v>
      </c>
      <c r="B34" s="75" t="s">
        <v>1108</v>
      </c>
      <c r="C34" s="76" t="s">
        <v>1060</v>
      </c>
      <c r="D34" s="77" t="s">
        <v>58</v>
      </c>
      <c r="E34" s="125"/>
      <c r="F34" s="54"/>
      <c r="G34" s="51"/>
      <c r="H34" s="54"/>
      <c r="I34" s="54"/>
      <c r="J34" s="54"/>
      <c r="K34" s="56" t="s">
        <v>1061</v>
      </c>
      <c r="L34" s="78" t="s">
        <v>1061</v>
      </c>
      <c r="M34" s="130"/>
      <c r="N34" s="142"/>
      <c r="O34" s="54" t="s">
        <v>1369</v>
      </c>
      <c r="P34" s="51">
        <v>2</v>
      </c>
      <c r="Q34" s="54">
        <v>2</v>
      </c>
      <c r="R34" s="54">
        <v>2</v>
      </c>
      <c r="S34" s="54">
        <v>4</v>
      </c>
      <c r="T34" s="56">
        <v>2</v>
      </c>
      <c r="U34" s="78" t="s">
        <v>23</v>
      </c>
      <c r="V34" s="146"/>
      <c r="W34" s="170"/>
      <c r="X34" s="54"/>
      <c r="Y34" s="51"/>
      <c r="Z34" s="54"/>
      <c r="AA34" s="54"/>
      <c r="AB34" s="54"/>
      <c r="AC34" s="56" t="s">
        <v>1061</v>
      </c>
      <c r="AD34" s="78" t="s">
        <v>1061</v>
      </c>
      <c r="AE34" s="150"/>
      <c r="AF34" s="134"/>
      <c r="AG34" s="54"/>
      <c r="AH34" s="51"/>
      <c r="AI34" s="54"/>
      <c r="AJ34" s="54"/>
      <c r="AK34" s="54"/>
      <c r="AL34" s="56" t="s">
        <v>1061</v>
      </c>
      <c r="AM34" s="78" t="s">
        <v>1061</v>
      </c>
      <c r="AN34" s="154"/>
      <c r="AO34" s="138"/>
      <c r="AP34" s="54"/>
      <c r="AQ34" s="51"/>
      <c r="AR34" s="54"/>
      <c r="AS34" s="54"/>
      <c r="AT34" s="54"/>
      <c r="AU34" s="56" t="s">
        <v>1061</v>
      </c>
      <c r="AV34" s="78" t="s">
        <v>1061</v>
      </c>
      <c r="AW34" s="158"/>
      <c r="AX34" s="166"/>
      <c r="AY34" s="54"/>
      <c r="AZ34" s="51"/>
      <c r="BA34" s="54"/>
      <c r="BB34" s="54"/>
      <c r="BC34" s="54"/>
      <c r="BD34" s="56" t="s">
        <v>1061</v>
      </c>
      <c r="BE34" s="78" t="s">
        <v>1061</v>
      </c>
      <c r="BF34" s="162"/>
    </row>
    <row r="35" spans="1:58" s="81" customFormat="1" ht="19.5" customHeight="1" thickBot="1" x14ac:dyDescent="0.3">
      <c r="A35" s="74" t="s">
        <v>1109</v>
      </c>
      <c r="B35" s="75" t="s">
        <v>1110</v>
      </c>
      <c r="C35" s="76" t="s">
        <v>1060</v>
      </c>
      <c r="D35" s="77"/>
      <c r="E35" s="125"/>
      <c r="F35" s="54"/>
      <c r="G35" s="51"/>
      <c r="H35" s="54"/>
      <c r="I35" s="54"/>
      <c r="J35" s="54"/>
      <c r="K35" s="56" t="s">
        <v>1061</v>
      </c>
      <c r="L35" s="78" t="s">
        <v>1061</v>
      </c>
      <c r="M35" s="130"/>
      <c r="N35" s="142"/>
      <c r="O35" s="54" t="s">
        <v>1369</v>
      </c>
      <c r="P35" s="51">
        <v>1</v>
      </c>
      <c r="Q35" s="54">
        <v>1</v>
      </c>
      <c r="R35" s="54">
        <v>1</v>
      </c>
      <c r="S35" s="54">
        <v>1</v>
      </c>
      <c r="T35" s="56">
        <v>1</v>
      </c>
      <c r="U35" s="78" t="s">
        <v>21</v>
      </c>
      <c r="V35" s="146"/>
      <c r="W35" s="170"/>
      <c r="X35" s="54"/>
      <c r="Y35" s="51"/>
      <c r="Z35" s="54"/>
      <c r="AA35" s="54"/>
      <c r="AB35" s="54"/>
      <c r="AC35" s="56" t="s">
        <v>1061</v>
      </c>
      <c r="AD35" s="78" t="s">
        <v>1061</v>
      </c>
      <c r="AE35" s="150"/>
      <c r="AF35" s="134"/>
      <c r="AG35" s="54"/>
      <c r="AH35" s="51"/>
      <c r="AI35" s="54"/>
      <c r="AJ35" s="54"/>
      <c r="AK35" s="54"/>
      <c r="AL35" s="56" t="s">
        <v>1061</v>
      </c>
      <c r="AM35" s="78" t="s">
        <v>1061</v>
      </c>
      <c r="AN35" s="154"/>
      <c r="AO35" s="138"/>
      <c r="AP35" s="54"/>
      <c r="AQ35" s="51"/>
      <c r="AR35" s="54"/>
      <c r="AS35" s="54"/>
      <c r="AT35" s="54"/>
      <c r="AU35" s="56" t="s">
        <v>1061</v>
      </c>
      <c r="AV35" s="78" t="s">
        <v>1061</v>
      </c>
      <c r="AW35" s="158"/>
      <c r="AX35" s="166"/>
      <c r="AY35" s="54"/>
      <c r="AZ35" s="51"/>
      <c r="BA35" s="54"/>
      <c r="BB35" s="54"/>
      <c r="BC35" s="54"/>
      <c r="BD35" s="56" t="s">
        <v>1061</v>
      </c>
      <c r="BE35" s="78" t="s">
        <v>1061</v>
      </c>
      <c r="BF35" s="162"/>
    </row>
    <row r="36" spans="1:58" s="81" customFormat="1" ht="19.5" customHeight="1" thickBot="1" x14ac:dyDescent="0.3">
      <c r="A36" s="74" t="s">
        <v>1111</v>
      </c>
      <c r="B36" s="75" t="s">
        <v>1112</v>
      </c>
      <c r="C36" s="76" t="s">
        <v>1060</v>
      </c>
      <c r="D36" s="77"/>
      <c r="E36" s="125"/>
      <c r="F36" s="54"/>
      <c r="G36" s="51"/>
      <c r="H36" s="54"/>
      <c r="I36" s="54"/>
      <c r="J36" s="54"/>
      <c r="K36" s="56" t="s">
        <v>1061</v>
      </c>
      <c r="L36" s="78" t="s">
        <v>1061</v>
      </c>
      <c r="M36" s="130"/>
      <c r="N36" s="142"/>
      <c r="O36" s="54" t="s">
        <v>1369</v>
      </c>
      <c r="P36" s="51">
        <v>1</v>
      </c>
      <c r="Q36" s="54">
        <v>4</v>
      </c>
      <c r="R36" s="54">
        <v>2</v>
      </c>
      <c r="S36" s="54">
        <v>4</v>
      </c>
      <c r="T36" s="56">
        <v>2</v>
      </c>
      <c r="U36" s="78" t="s">
        <v>23</v>
      </c>
      <c r="V36" s="146"/>
      <c r="W36" s="170"/>
      <c r="X36" s="54"/>
      <c r="Y36" s="51"/>
      <c r="Z36" s="54"/>
      <c r="AA36" s="54"/>
      <c r="AB36" s="54"/>
      <c r="AC36" s="56" t="s">
        <v>1061</v>
      </c>
      <c r="AD36" s="78" t="s">
        <v>1061</v>
      </c>
      <c r="AE36" s="150"/>
      <c r="AF36" s="134"/>
      <c r="AG36" s="54"/>
      <c r="AH36" s="51"/>
      <c r="AI36" s="54"/>
      <c r="AJ36" s="54"/>
      <c r="AK36" s="54"/>
      <c r="AL36" s="56" t="s">
        <v>1061</v>
      </c>
      <c r="AM36" s="78" t="s">
        <v>1061</v>
      </c>
      <c r="AN36" s="154"/>
      <c r="AO36" s="138"/>
      <c r="AP36" s="54"/>
      <c r="AQ36" s="51"/>
      <c r="AR36" s="54"/>
      <c r="AS36" s="54"/>
      <c r="AT36" s="54"/>
      <c r="AU36" s="56" t="s">
        <v>1061</v>
      </c>
      <c r="AV36" s="78" t="s">
        <v>1061</v>
      </c>
      <c r="AW36" s="158"/>
      <c r="AX36" s="166"/>
      <c r="AY36" s="54"/>
      <c r="AZ36" s="51"/>
      <c r="BA36" s="54"/>
      <c r="BB36" s="54"/>
      <c r="BC36" s="54"/>
      <c r="BD36" s="56" t="s">
        <v>1061</v>
      </c>
      <c r="BE36" s="78" t="s">
        <v>1061</v>
      </c>
      <c r="BF36" s="162"/>
    </row>
    <row r="37" spans="1:58" s="81" customFormat="1" ht="19.5" customHeight="1" thickBot="1" x14ac:dyDescent="0.3">
      <c r="A37" s="74" t="s">
        <v>1113</v>
      </c>
      <c r="B37" s="75" t="s">
        <v>1114</v>
      </c>
      <c r="C37" s="76" t="s">
        <v>1060</v>
      </c>
      <c r="D37" s="77"/>
      <c r="E37" s="125"/>
      <c r="F37" s="54"/>
      <c r="G37" s="51"/>
      <c r="H37" s="54"/>
      <c r="I37" s="54"/>
      <c r="J37" s="54"/>
      <c r="K37" s="56" t="s">
        <v>1061</v>
      </c>
      <c r="L37" s="78" t="s">
        <v>1061</v>
      </c>
      <c r="M37" s="130"/>
      <c r="N37" s="142"/>
      <c r="O37" s="54" t="s">
        <v>1369</v>
      </c>
      <c r="P37" s="51">
        <v>1</v>
      </c>
      <c r="Q37" s="54">
        <v>1</v>
      </c>
      <c r="R37" s="54">
        <v>2</v>
      </c>
      <c r="S37" s="54">
        <v>2</v>
      </c>
      <c r="T37" s="56">
        <v>2</v>
      </c>
      <c r="U37" s="78" t="s">
        <v>17</v>
      </c>
      <c r="V37" s="146"/>
      <c r="W37" s="170"/>
      <c r="X37" s="54"/>
      <c r="Y37" s="51"/>
      <c r="Z37" s="54"/>
      <c r="AA37" s="54"/>
      <c r="AB37" s="54"/>
      <c r="AC37" s="56" t="s">
        <v>1061</v>
      </c>
      <c r="AD37" s="78" t="s">
        <v>1061</v>
      </c>
      <c r="AE37" s="150"/>
      <c r="AF37" s="134"/>
      <c r="AG37" s="54"/>
      <c r="AH37" s="51"/>
      <c r="AI37" s="54"/>
      <c r="AJ37" s="54"/>
      <c r="AK37" s="54"/>
      <c r="AL37" s="56" t="s">
        <v>1061</v>
      </c>
      <c r="AM37" s="78" t="s">
        <v>1061</v>
      </c>
      <c r="AN37" s="154"/>
      <c r="AO37" s="138"/>
      <c r="AP37" s="54"/>
      <c r="AQ37" s="51"/>
      <c r="AR37" s="54"/>
      <c r="AS37" s="54"/>
      <c r="AT37" s="54"/>
      <c r="AU37" s="56" t="s">
        <v>1061</v>
      </c>
      <c r="AV37" s="78" t="s">
        <v>1061</v>
      </c>
      <c r="AW37" s="158"/>
      <c r="AX37" s="166"/>
      <c r="AY37" s="54"/>
      <c r="AZ37" s="51"/>
      <c r="BA37" s="54"/>
      <c r="BB37" s="54"/>
      <c r="BC37" s="54"/>
      <c r="BD37" s="56" t="s">
        <v>1061</v>
      </c>
      <c r="BE37" s="78" t="s">
        <v>1061</v>
      </c>
      <c r="BF37" s="162"/>
    </row>
    <row r="38" spans="1:58" s="81" customFormat="1" ht="19.5" customHeight="1" thickBot="1" x14ac:dyDescent="0.3">
      <c r="A38" s="74" t="s">
        <v>1115</v>
      </c>
      <c r="B38" s="75" t="s">
        <v>1116</v>
      </c>
      <c r="C38" s="76" t="s">
        <v>1060</v>
      </c>
      <c r="D38" s="77"/>
      <c r="E38" s="125"/>
      <c r="F38" s="54"/>
      <c r="G38" s="51"/>
      <c r="H38" s="54"/>
      <c r="I38" s="54"/>
      <c r="J38" s="54"/>
      <c r="K38" s="56" t="s">
        <v>1061</v>
      </c>
      <c r="L38" s="78" t="s">
        <v>1061</v>
      </c>
      <c r="M38" s="130"/>
      <c r="N38" s="142"/>
      <c r="O38" s="54" t="s">
        <v>1369</v>
      </c>
      <c r="P38" s="51">
        <v>2</v>
      </c>
      <c r="Q38" s="54">
        <v>2</v>
      </c>
      <c r="R38" s="54">
        <v>2</v>
      </c>
      <c r="S38" s="54">
        <v>4</v>
      </c>
      <c r="T38" s="56">
        <v>2</v>
      </c>
      <c r="U38" s="78" t="s">
        <v>19</v>
      </c>
      <c r="V38" s="146"/>
      <c r="W38" s="170"/>
      <c r="X38" s="54"/>
      <c r="Y38" s="51"/>
      <c r="Z38" s="54"/>
      <c r="AA38" s="54"/>
      <c r="AB38" s="54"/>
      <c r="AC38" s="56" t="s">
        <v>1061</v>
      </c>
      <c r="AD38" s="78" t="s">
        <v>1061</v>
      </c>
      <c r="AE38" s="150"/>
      <c r="AF38" s="134"/>
      <c r="AG38" s="54" t="s">
        <v>1369</v>
      </c>
      <c r="AH38" s="51">
        <v>1</v>
      </c>
      <c r="AI38" s="54">
        <v>3</v>
      </c>
      <c r="AJ38" s="54">
        <v>2</v>
      </c>
      <c r="AK38" s="54">
        <v>3</v>
      </c>
      <c r="AL38" s="56">
        <v>3</v>
      </c>
      <c r="AM38" s="78" t="s">
        <v>19</v>
      </c>
      <c r="AN38" s="154"/>
      <c r="AO38" s="138"/>
      <c r="AP38" s="54"/>
      <c r="AQ38" s="51"/>
      <c r="AR38" s="54"/>
      <c r="AS38" s="54"/>
      <c r="AT38" s="54"/>
      <c r="AU38" s="56" t="s">
        <v>1061</v>
      </c>
      <c r="AV38" s="78" t="s">
        <v>1061</v>
      </c>
      <c r="AW38" s="158"/>
      <c r="AX38" s="166"/>
      <c r="AY38" s="54"/>
      <c r="AZ38" s="51"/>
      <c r="BA38" s="54"/>
      <c r="BB38" s="54"/>
      <c r="BC38" s="54"/>
      <c r="BD38" s="56" t="s">
        <v>1061</v>
      </c>
      <c r="BE38" s="78" t="s">
        <v>1061</v>
      </c>
      <c r="BF38" s="162"/>
    </row>
    <row r="39" spans="1:58" s="81" customFormat="1" ht="19.5" customHeight="1" thickBot="1" x14ac:dyDescent="0.3">
      <c r="A39" s="252" t="s">
        <v>1117</v>
      </c>
      <c r="B39" s="253"/>
      <c r="C39" s="253"/>
      <c r="D39" s="254"/>
      <c r="E39" s="124"/>
      <c r="F39" s="71"/>
      <c r="G39" s="70"/>
      <c r="H39" s="71"/>
      <c r="I39" s="71"/>
      <c r="J39" s="71"/>
      <c r="K39" s="72"/>
      <c r="L39" s="73"/>
      <c r="M39" s="129"/>
      <c r="N39" s="141"/>
      <c r="O39" s="71"/>
      <c r="P39" s="70"/>
      <c r="Q39" s="71"/>
      <c r="R39" s="71"/>
      <c r="S39" s="71"/>
      <c r="T39" s="72"/>
      <c r="U39" s="73"/>
      <c r="V39" s="145"/>
      <c r="W39" s="169"/>
      <c r="X39" s="71"/>
      <c r="Y39" s="70"/>
      <c r="Z39" s="71"/>
      <c r="AA39" s="71"/>
      <c r="AB39" s="71"/>
      <c r="AC39" s="72"/>
      <c r="AD39" s="73"/>
      <c r="AE39" s="149"/>
      <c r="AF39" s="133"/>
      <c r="AG39" s="71"/>
      <c r="AH39" s="70"/>
      <c r="AI39" s="71"/>
      <c r="AJ39" s="71"/>
      <c r="AK39" s="71"/>
      <c r="AL39" s="72"/>
      <c r="AM39" s="73"/>
      <c r="AN39" s="153"/>
      <c r="AO39" s="137"/>
      <c r="AP39" s="71"/>
      <c r="AQ39" s="70"/>
      <c r="AR39" s="71"/>
      <c r="AS39" s="71"/>
      <c r="AT39" s="71"/>
      <c r="AU39" s="72"/>
      <c r="AV39" s="73"/>
      <c r="AW39" s="157"/>
      <c r="AX39" s="165"/>
      <c r="AY39" s="71"/>
      <c r="AZ39" s="70"/>
      <c r="BA39" s="71"/>
      <c r="BB39" s="71"/>
      <c r="BC39" s="71"/>
      <c r="BD39" s="72"/>
      <c r="BE39" s="73"/>
      <c r="BF39" s="161"/>
    </row>
    <row r="40" spans="1:58" s="81" customFormat="1" ht="19.5" customHeight="1" thickBot="1" x14ac:dyDescent="0.3">
      <c r="A40" s="74" t="s">
        <v>1118</v>
      </c>
      <c r="B40" s="75" t="s">
        <v>1119</v>
      </c>
      <c r="C40" s="76" t="s">
        <v>1060</v>
      </c>
      <c r="D40" s="77"/>
      <c r="E40" s="125"/>
      <c r="F40" s="54"/>
      <c r="G40" s="51"/>
      <c r="H40" s="54"/>
      <c r="I40" s="54"/>
      <c r="J40" s="54"/>
      <c r="K40" s="56" t="s">
        <v>1061</v>
      </c>
      <c r="L40" s="78" t="s">
        <v>1061</v>
      </c>
      <c r="M40" s="130"/>
      <c r="N40" s="142"/>
      <c r="O40" s="54"/>
      <c r="P40" s="51"/>
      <c r="Q40" s="54"/>
      <c r="R40" s="54"/>
      <c r="S40" s="54"/>
      <c r="T40" s="56" t="s">
        <v>1061</v>
      </c>
      <c r="U40" s="78" t="s">
        <v>1061</v>
      </c>
      <c r="V40" s="146"/>
      <c r="W40" s="170"/>
      <c r="X40" s="54"/>
      <c r="Y40" s="51"/>
      <c r="Z40" s="54"/>
      <c r="AA40" s="54"/>
      <c r="AB40" s="54"/>
      <c r="AC40" s="56" t="s">
        <v>1061</v>
      </c>
      <c r="AD40" s="78" t="s">
        <v>1061</v>
      </c>
      <c r="AE40" s="150"/>
      <c r="AF40" s="134"/>
      <c r="AG40" s="54" t="s">
        <v>1369</v>
      </c>
      <c r="AH40" s="51">
        <v>2</v>
      </c>
      <c r="AI40" s="54">
        <v>3</v>
      </c>
      <c r="AJ40" s="54">
        <v>1</v>
      </c>
      <c r="AK40" s="54">
        <v>2</v>
      </c>
      <c r="AL40" s="56">
        <v>3</v>
      </c>
      <c r="AM40" s="78" t="s">
        <v>17</v>
      </c>
      <c r="AN40" s="154"/>
      <c r="AO40" s="138"/>
      <c r="AP40" s="54"/>
      <c r="AQ40" s="51"/>
      <c r="AR40" s="54"/>
      <c r="AS40" s="54"/>
      <c r="AT40" s="54"/>
      <c r="AU40" s="56" t="s">
        <v>1061</v>
      </c>
      <c r="AV40" s="78" t="s">
        <v>1061</v>
      </c>
      <c r="AW40" s="158"/>
      <c r="AX40" s="166"/>
      <c r="AY40" s="54"/>
      <c r="AZ40" s="51"/>
      <c r="BA40" s="54"/>
      <c r="BB40" s="54"/>
      <c r="BC40" s="54"/>
      <c r="BD40" s="56" t="s">
        <v>1061</v>
      </c>
      <c r="BE40" s="78" t="s">
        <v>1061</v>
      </c>
      <c r="BF40" s="162"/>
    </row>
    <row r="41" spans="1:58" s="81" customFormat="1" ht="19.5" customHeight="1" thickBot="1" x14ac:dyDescent="0.3">
      <c r="A41" s="74" t="s">
        <v>1120</v>
      </c>
      <c r="B41" s="75" t="s">
        <v>1121</v>
      </c>
      <c r="C41" s="76" t="s">
        <v>1060</v>
      </c>
      <c r="D41" s="77"/>
      <c r="E41" s="125"/>
      <c r="F41" s="54"/>
      <c r="G41" s="51"/>
      <c r="H41" s="54"/>
      <c r="I41" s="54"/>
      <c r="J41" s="54"/>
      <c r="K41" s="56" t="s">
        <v>1061</v>
      </c>
      <c r="L41" s="78" t="s">
        <v>1061</v>
      </c>
      <c r="M41" s="130"/>
      <c r="N41" s="142"/>
      <c r="O41" s="54"/>
      <c r="P41" s="51"/>
      <c r="Q41" s="54"/>
      <c r="R41" s="54"/>
      <c r="S41" s="54"/>
      <c r="T41" s="56" t="s">
        <v>1061</v>
      </c>
      <c r="U41" s="78" t="s">
        <v>1061</v>
      </c>
      <c r="V41" s="146"/>
      <c r="W41" s="170"/>
      <c r="X41" s="54"/>
      <c r="Y41" s="51"/>
      <c r="Z41" s="54"/>
      <c r="AA41" s="54"/>
      <c r="AB41" s="54"/>
      <c r="AC41" s="56" t="s">
        <v>1061</v>
      </c>
      <c r="AD41" s="78" t="s">
        <v>1061</v>
      </c>
      <c r="AE41" s="150"/>
      <c r="AF41" s="134"/>
      <c r="AG41" s="54" t="s">
        <v>1369</v>
      </c>
      <c r="AH41" s="51">
        <v>2</v>
      </c>
      <c r="AI41" s="54">
        <v>3</v>
      </c>
      <c r="AJ41" s="54">
        <v>2</v>
      </c>
      <c r="AK41" s="54">
        <v>2</v>
      </c>
      <c r="AL41" s="56">
        <v>3</v>
      </c>
      <c r="AM41" s="78" t="s">
        <v>19</v>
      </c>
      <c r="AN41" s="154"/>
      <c r="AO41" s="138"/>
      <c r="AP41" s="54"/>
      <c r="AQ41" s="51"/>
      <c r="AR41" s="54"/>
      <c r="AS41" s="54"/>
      <c r="AT41" s="54"/>
      <c r="AU41" s="56" t="s">
        <v>1061</v>
      </c>
      <c r="AV41" s="78" t="s">
        <v>1061</v>
      </c>
      <c r="AW41" s="158"/>
      <c r="AX41" s="166"/>
      <c r="AY41" s="54"/>
      <c r="AZ41" s="51"/>
      <c r="BA41" s="54"/>
      <c r="BB41" s="54"/>
      <c r="BC41" s="54"/>
      <c r="BD41" s="56" t="s">
        <v>1061</v>
      </c>
      <c r="BE41" s="78" t="s">
        <v>1061</v>
      </c>
      <c r="BF41" s="162"/>
    </row>
    <row r="42" spans="1:58" s="81" customFormat="1" ht="19.5" customHeight="1" thickBot="1" x14ac:dyDescent="0.3">
      <c r="A42" s="74" t="s">
        <v>1122</v>
      </c>
      <c r="B42" s="75" t="s">
        <v>1123</v>
      </c>
      <c r="C42" s="76" t="s">
        <v>1060</v>
      </c>
      <c r="D42" s="77"/>
      <c r="E42" s="125"/>
      <c r="F42" s="54"/>
      <c r="G42" s="51"/>
      <c r="H42" s="54"/>
      <c r="I42" s="54"/>
      <c r="J42" s="54"/>
      <c r="K42" s="56" t="s">
        <v>1061</v>
      </c>
      <c r="L42" s="78" t="s">
        <v>1061</v>
      </c>
      <c r="M42" s="130"/>
      <c r="N42" s="142"/>
      <c r="O42" s="54"/>
      <c r="P42" s="51"/>
      <c r="Q42" s="54"/>
      <c r="R42" s="54"/>
      <c r="S42" s="54"/>
      <c r="T42" s="56" t="s">
        <v>1061</v>
      </c>
      <c r="U42" s="78" t="s">
        <v>1061</v>
      </c>
      <c r="V42" s="146"/>
      <c r="W42" s="170"/>
      <c r="X42" s="54"/>
      <c r="Y42" s="51"/>
      <c r="Z42" s="54"/>
      <c r="AA42" s="54"/>
      <c r="AB42" s="54"/>
      <c r="AC42" s="56" t="s">
        <v>1061</v>
      </c>
      <c r="AD42" s="78" t="s">
        <v>1061</v>
      </c>
      <c r="AE42" s="150"/>
      <c r="AF42" s="134"/>
      <c r="AG42" s="54" t="s">
        <v>1369</v>
      </c>
      <c r="AH42" s="51">
        <v>1</v>
      </c>
      <c r="AI42" s="54">
        <v>3</v>
      </c>
      <c r="AJ42" s="54">
        <v>2</v>
      </c>
      <c r="AK42" s="54">
        <v>2</v>
      </c>
      <c r="AL42" s="56">
        <v>3</v>
      </c>
      <c r="AM42" s="78" t="s">
        <v>19</v>
      </c>
      <c r="AN42" s="154"/>
      <c r="AO42" s="138"/>
      <c r="AP42" s="54"/>
      <c r="AQ42" s="51"/>
      <c r="AR42" s="54"/>
      <c r="AS42" s="54"/>
      <c r="AT42" s="54"/>
      <c r="AU42" s="56" t="s">
        <v>1061</v>
      </c>
      <c r="AV42" s="78" t="s">
        <v>1061</v>
      </c>
      <c r="AW42" s="158"/>
      <c r="AX42" s="166"/>
      <c r="AY42" s="54"/>
      <c r="AZ42" s="51"/>
      <c r="BA42" s="54"/>
      <c r="BB42" s="54"/>
      <c r="BC42" s="54"/>
      <c r="BD42" s="56" t="s">
        <v>1061</v>
      </c>
      <c r="BE42" s="78" t="s">
        <v>1061</v>
      </c>
      <c r="BF42" s="162"/>
    </row>
    <row r="43" spans="1:58" s="81" customFormat="1" ht="19.5" customHeight="1" thickBot="1" x14ac:dyDescent="0.3">
      <c r="A43" s="74" t="s">
        <v>1124</v>
      </c>
      <c r="B43" s="75" t="s">
        <v>1125</v>
      </c>
      <c r="C43" s="76" t="s">
        <v>1060</v>
      </c>
      <c r="D43" s="77" t="s">
        <v>58</v>
      </c>
      <c r="E43" s="125"/>
      <c r="F43" s="54"/>
      <c r="G43" s="51"/>
      <c r="H43" s="54"/>
      <c r="I43" s="54"/>
      <c r="J43" s="54"/>
      <c r="K43" s="56" t="s">
        <v>1061</v>
      </c>
      <c r="L43" s="78" t="s">
        <v>1061</v>
      </c>
      <c r="M43" s="130"/>
      <c r="N43" s="142"/>
      <c r="O43" s="54"/>
      <c r="P43" s="51"/>
      <c r="Q43" s="54"/>
      <c r="R43" s="54"/>
      <c r="S43" s="54"/>
      <c r="T43" s="56" t="s">
        <v>1061</v>
      </c>
      <c r="U43" s="78" t="s">
        <v>1061</v>
      </c>
      <c r="V43" s="146"/>
      <c r="W43" s="170"/>
      <c r="X43" s="54"/>
      <c r="Y43" s="51"/>
      <c r="Z43" s="54"/>
      <c r="AA43" s="54"/>
      <c r="AB43" s="54"/>
      <c r="AC43" s="56" t="s">
        <v>1061</v>
      </c>
      <c r="AD43" s="78" t="s">
        <v>1061</v>
      </c>
      <c r="AE43" s="150"/>
      <c r="AF43" s="134"/>
      <c r="AG43" s="54" t="s">
        <v>1369</v>
      </c>
      <c r="AH43" s="51">
        <v>1</v>
      </c>
      <c r="AI43" s="54">
        <v>2</v>
      </c>
      <c r="AJ43" s="54">
        <v>2</v>
      </c>
      <c r="AK43" s="54">
        <v>3</v>
      </c>
      <c r="AL43" s="56">
        <v>3</v>
      </c>
      <c r="AM43" s="78" t="s">
        <v>17</v>
      </c>
      <c r="AN43" s="154"/>
      <c r="AO43" s="138"/>
      <c r="AP43" s="54"/>
      <c r="AQ43" s="51"/>
      <c r="AR43" s="54"/>
      <c r="AS43" s="54"/>
      <c r="AT43" s="54"/>
      <c r="AU43" s="56" t="s">
        <v>1061</v>
      </c>
      <c r="AV43" s="78" t="s">
        <v>1061</v>
      </c>
      <c r="AW43" s="158"/>
      <c r="AX43" s="166"/>
      <c r="AY43" s="54"/>
      <c r="AZ43" s="51"/>
      <c r="BA43" s="54"/>
      <c r="BB43" s="54"/>
      <c r="BC43" s="54"/>
      <c r="BD43" s="56" t="s">
        <v>1061</v>
      </c>
      <c r="BE43" s="78" t="s">
        <v>1061</v>
      </c>
      <c r="BF43" s="162"/>
    </row>
    <row r="44" spans="1:58" s="81" customFormat="1" ht="19.5" customHeight="1" thickBot="1" x14ac:dyDescent="0.3">
      <c r="A44" s="74" t="s">
        <v>1126</v>
      </c>
      <c r="B44" s="75" t="s">
        <v>1127</v>
      </c>
      <c r="C44" s="76" t="s">
        <v>1060</v>
      </c>
      <c r="D44" s="77"/>
      <c r="E44" s="125"/>
      <c r="F44" s="54"/>
      <c r="G44" s="51"/>
      <c r="H44" s="54"/>
      <c r="I44" s="54"/>
      <c r="J44" s="54"/>
      <c r="K44" s="56" t="s">
        <v>1061</v>
      </c>
      <c r="L44" s="78" t="s">
        <v>1061</v>
      </c>
      <c r="M44" s="130"/>
      <c r="N44" s="142"/>
      <c r="O44" s="54" t="s">
        <v>1369</v>
      </c>
      <c r="P44" s="51">
        <v>2</v>
      </c>
      <c r="Q44" s="54">
        <v>2</v>
      </c>
      <c r="R44" s="54">
        <v>2</v>
      </c>
      <c r="S44" s="54">
        <v>2</v>
      </c>
      <c r="T44" s="56">
        <v>2</v>
      </c>
      <c r="U44" s="78" t="s">
        <v>23</v>
      </c>
      <c r="V44" s="146"/>
      <c r="W44" s="170"/>
      <c r="X44" s="54"/>
      <c r="Y44" s="51"/>
      <c r="Z44" s="54"/>
      <c r="AA44" s="54"/>
      <c r="AB44" s="54"/>
      <c r="AC44" s="56" t="s">
        <v>1061</v>
      </c>
      <c r="AD44" s="78" t="s">
        <v>1061</v>
      </c>
      <c r="AE44" s="150"/>
      <c r="AF44" s="134"/>
      <c r="AG44" s="54" t="s">
        <v>1369</v>
      </c>
      <c r="AH44" s="51">
        <v>1</v>
      </c>
      <c r="AI44" s="54">
        <v>2</v>
      </c>
      <c r="AJ44" s="54">
        <v>1</v>
      </c>
      <c r="AK44" s="54">
        <v>2</v>
      </c>
      <c r="AL44" s="56">
        <v>2</v>
      </c>
      <c r="AM44" s="78" t="s">
        <v>17</v>
      </c>
      <c r="AN44" s="154"/>
      <c r="AO44" s="138"/>
      <c r="AP44" s="54"/>
      <c r="AQ44" s="51"/>
      <c r="AR44" s="54"/>
      <c r="AS44" s="54"/>
      <c r="AT44" s="54"/>
      <c r="AU44" s="56" t="s">
        <v>1061</v>
      </c>
      <c r="AV44" s="78" t="s">
        <v>1061</v>
      </c>
      <c r="AW44" s="158"/>
      <c r="AX44" s="166"/>
      <c r="AY44" s="54"/>
      <c r="AZ44" s="51"/>
      <c r="BA44" s="54"/>
      <c r="BB44" s="54"/>
      <c r="BC44" s="54"/>
      <c r="BD44" s="56" t="s">
        <v>1061</v>
      </c>
      <c r="BE44" s="78" t="s">
        <v>1061</v>
      </c>
      <c r="BF44" s="162"/>
    </row>
    <row r="45" spans="1:58" s="81" customFormat="1" ht="19.5" customHeight="1" thickBot="1" x14ac:dyDescent="0.3">
      <c r="A45" s="74" t="s">
        <v>1128</v>
      </c>
      <c r="B45" s="75" t="s">
        <v>1129</v>
      </c>
      <c r="C45" s="76" t="s">
        <v>1060</v>
      </c>
      <c r="D45" s="77" t="s">
        <v>58</v>
      </c>
      <c r="E45" s="125"/>
      <c r="F45" s="54"/>
      <c r="G45" s="51"/>
      <c r="H45" s="54"/>
      <c r="I45" s="54"/>
      <c r="J45" s="54"/>
      <c r="K45" s="56" t="s">
        <v>1061</v>
      </c>
      <c r="L45" s="78" t="s">
        <v>1061</v>
      </c>
      <c r="M45" s="130"/>
      <c r="N45" s="142"/>
      <c r="O45" s="54"/>
      <c r="P45" s="51"/>
      <c r="Q45" s="54"/>
      <c r="R45" s="54"/>
      <c r="S45" s="54"/>
      <c r="T45" s="56" t="s">
        <v>1061</v>
      </c>
      <c r="U45" s="78" t="s">
        <v>1061</v>
      </c>
      <c r="V45" s="146"/>
      <c r="W45" s="170"/>
      <c r="X45" s="54"/>
      <c r="Y45" s="51"/>
      <c r="Z45" s="54"/>
      <c r="AA45" s="54"/>
      <c r="AB45" s="54"/>
      <c r="AC45" s="56" t="s">
        <v>1061</v>
      </c>
      <c r="AD45" s="78" t="s">
        <v>1061</v>
      </c>
      <c r="AE45" s="150"/>
      <c r="AF45" s="134"/>
      <c r="AG45" s="54" t="s">
        <v>1369</v>
      </c>
      <c r="AH45" s="51">
        <v>1</v>
      </c>
      <c r="AI45" s="54">
        <v>2</v>
      </c>
      <c r="AJ45" s="54">
        <v>2</v>
      </c>
      <c r="AK45" s="54">
        <v>3</v>
      </c>
      <c r="AL45" s="56">
        <v>3</v>
      </c>
      <c r="AM45" s="78" t="s">
        <v>17</v>
      </c>
      <c r="AN45" s="154"/>
      <c r="AO45" s="138"/>
      <c r="AP45" s="54"/>
      <c r="AQ45" s="51"/>
      <c r="AR45" s="54"/>
      <c r="AS45" s="54"/>
      <c r="AT45" s="54"/>
      <c r="AU45" s="56" t="s">
        <v>1061</v>
      </c>
      <c r="AV45" s="78" t="s">
        <v>1061</v>
      </c>
      <c r="AW45" s="158"/>
      <c r="AX45" s="166"/>
      <c r="AY45" s="54"/>
      <c r="AZ45" s="51"/>
      <c r="BA45" s="54"/>
      <c r="BB45" s="54"/>
      <c r="BC45" s="54"/>
      <c r="BD45" s="56" t="s">
        <v>1061</v>
      </c>
      <c r="BE45" s="78" t="s">
        <v>1061</v>
      </c>
      <c r="BF45" s="162"/>
    </row>
    <row r="46" spans="1:58" s="81" customFormat="1" ht="19.5" customHeight="1" thickBot="1" x14ac:dyDescent="0.3">
      <c r="A46" s="252" t="s">
        <v>1130</v>
      </c>
      <c r="B46" s="253"/>
      <c r="C46" s="253"/>
      <c r="D46" s="254"/>
      <c r="E46" s="124"/>
      <c r="F46" s="71"/>
      <c r="G46" s="70"/>
      <c r="H46" s="71"/>
      <c r="I46" s="71"/>
      <c r="J46" s="71"/>
      <c r="K46" s="72"/>
      <c r="L46" s="73"/>
      <c r="M46" s="129"/>
      <c r="N46" s="141"/>
      <c r="O46" s="71"/>
      <c r="P46" s="70"/>
      <c r="Q46" s="71"/>
      <c r="R46" s="71"/>
      <c r="S46" s="71"/>
      <c r="T46" s="72"/>
      <c r="U46" s="73"/>
      <c r="V46" s="145"/>
      <c r="W46" s="169"/>
      <c r="X46" s="71"/>
      <c r="Y46" s="70"/>
      <c r="Z46" s="71"/>
      <c r="AA46" s="71"/>
      <c r="AB46" s="71"/>
      <c r="AC46" s="72"/>
      <c r="AD46" s="73"/>
      <c r="AE46" s="149"/>
      <c r="AF46" s="133"/>
      <c r="AG46" s="71"/>
      <c r="AH46" s="70"/>
      <c r="AI46" s="71"/>
      <c r="AJ46" s="71"/>
      <c r="AK46" s="71"/>
      <c r="AL46" s="72"/>
      <c r="AM46" s="73"/>
      <c r="AN46" s="153"/>
      <c r="AO46" s="137"/>
      <c r="AP46" s="71"/>
      <c r="AQ46" s="70"/>
      <c r="AR46" s="71"/>
      <c r="AS46" s="71"/>
      <c r="AT46" s="71"/>
      <c r="AU46" s="72"/>
      <c r="AV46" s="73"/>
      <c r="AW46" s="157"/>
      <c r="AX46" s="165"/>
      <c r="AY46" s="71"/>
      <c r="AZ46" s="70"/>
      <c r="BA46" s="71"/>
      <c r="BB46" s="71"/>
      <c r="BC46" s="71"/>
      <c r="BD46" s="72"/>
      <c r="BE46" s="73"/>
      <c r="BF46" s="161"/>
    </row>
    <row r="47" spans="1:58" s="81" customFormat="1" ht="19.5" customHeight="1" thickBot="1" x14ac:dyDescent="0.3">
      <c r="A47" s="74" t="s">
        <v>1131</v>
      </c>
      <c r="B47" s="75" t="s">
        <v>1132</v>
      </c>
      <c r="C47" s="76" t="s">
        <v>1060</v>
      </c>
      <c r="D47" s="77"/>
      <c r="E47" s="125"/>
      <c r="F47" s="54"/>
      <c r="G47" s="51"/>
      <c r="H47" s="54"/>
      <c r="I47" s="54"/>
      <c r="J47" s="54"/>
      <c r="K47" s="56" t="s">
        <v>1061</v>
      </c>
      <c r="L47" s="78" t="s">
        <v>1061</v>
      </c>
      <c r="M47" s="130"/>
      <c r="N47" s="142"/>
      <c r="O47" s="54" t="s">
        <v>1369</v>
      </c>
      <c r="P47" s="51">
        <v>2</v>
      </c>
      <c r="Q47" s="54">
        <v>2</v>
      </c>
      <c r="R47" s="54">
        <v>3</v>
      </c>
      <c r="S47" s="54">
        <v>2</v>
      </c>
      <c r="T47" s="56">
        <v>3</v>
      </c>
      <c r="U47" s="78" t="s">
        <v>23</v>
      </c>
      <c r="V47" s="146"/>
      <c r="W47" s="170"/>
      <c r="X47" s="54" t="s">
        <v>1369</v>
      </c>
      <c r="Y47" s="51">
        <v>2</v>
      </c>
      <c r="Z47" s="54">
        <v>3</v>
      </c>
      <c r="AA47" s="54">
        <v>2</v>
      </c>
      <c r="AB47" s="54">
        <v>2</v>
      </c>
      <c r="AC47" s="56">
        <v>3</v>
      </c>
      <c r="AD47" s="78" t="s">
        <v>23</v>
      </c>
      <c r="AE47" s="150"/>
      <c r="AF47" s="134"/>
      <c r="AG47" s="54" t="s">
        <v>1369</v>
      </c>
      <c r="AH47" s="51">
        <v>4</v>
      </c>
      <c r="AI47" s="54">
        <v>3</v>
      </c>
      <c r="AJ47" s="54">
        <v>4</v>
      </c>
      <c r="AK47" s="54">
        <v>3</v>
      </c>
      <c r="AL47" s="56">
        <v>3</v>
      </c>
      <c r="AM47" s="78" t="s">
        <v>19</v>
      </c>
      <c r="AN47" s="154"/>
      <c r="AO47" s="138"/>
      <c r="AP47" s="54"/>
      <c r="AQ47" s="51"/>
      <c r="AR47" s="54"/>
      <c r="AS47" s="54"/>
      <c r="AT47" s="54"/>
      <c r="AU47" s="56" t="s">
        <v>1061</v>
      </c>
      <c r="AV47" s="78" t="s">
        <v>1061</v>
      </c>
      <c r="AW47" s="158"/>
      <c r="AX47" s="166"/>
      <c r="AY47" s="54"/>
      <c r="AZ47" s="51"/>
      <c r="BA47" s="54"/>
      <c r="BB47" s="54"/>
      <c r="BC47" s="54"/>
      <c r="BD47" s="56" t="s">
        <v>1061</v>
      </c>
      <c r="BE47" s="78" t="s">
        <v>1061</v>
      </c>
      <c r="BF47" s="162"/>
    </row>
    <row r="48" spans="1:58" s="81" customFormat="1" ht="19.5" customHeight="1" thickBot="1" x14ac:dyDescent="0.3">
      <c r="A48" s="249" t="s">
        <v>1133</v>
      </c>
      <c r="B48" s="250"/>
      <c r="C48" s="250"/>
      <c r="D48" s="251"/>
      <c r="E48" s="124"/>
      <c r="F48" s="67"/>
      <c r="G48" s="66"/>
      <c r="H48" s="67"/>
      <c r="I48" s="67"/>
      <c r="J48" s="67"/>
      <c r="K48" s="68"/>
      <c r="L48" s="69"/>
      <c r="M48" s="129"/>
      <c r="N48" s="141"/>
      <c r="O48" s="67"/>
      <c r="P48" s="66"/>
      <c r="Q48" s="67"/>
      <c r="R48" s="67"/>
      <c r="S48" s="67"/>
      <c r="T48" s="68"/>
      <c r="U48" s="69"/>
      <c r="V48" s="145"/>
      <c r="W48" s="169"/>
      <c r="X48" s="67"/>
      <c r="Y48" s="66"/>
      <c r="Z48" s="67"/>
      <c r="AA48" s="67"/>
      <c r="AB48" s="67"/>
      <c r="AC48" s="68"/>
      <c r="AD48" s="69"/>
      <c r="AE48" s="149"/>
      <c r="AF48" s="133"/>
      <c r="AG48" s="67"/>
      <c r="AH48" s="66"/>
      <c r="AI48" s="67"/>
      <c r="AJ48" s="67"/>
      <c r="AK48" s="67"/>
      <c r="AL48" s="68"/>
      <c r="AM48" s="69"/>
      <c r="AN48" s="153"/>
      <c r="AO48" s="137"/>
      <c r="AP48" s="67"/>
      <c r="AQ48" s="66"/>
      <c r="AR48" s="67"/>
      <c r="AS48" s="67"/>
      <c r="AT48" s="67"/>
      <c r="AU48" s="68"/>
      <c r="AV48" s="69"/>
      <c r="AW48" s="157"/>
      <c r="AX48" s="165"/>
      <c r="AY48" s="67"/>
      <c r="AZ48" s="66"/>
      <c r="BA48" s="67"/>
      <c r="BB48" s="67"/>
      <c r="BC48" s="67"/>
      <c r="BD48" s="68"/>
      <c r="BE48" s="69"/>
      <c r="BF48" s="161"/>
    </row>
    <row r="49" spans="1:58" s="81" customFormat="1" ht="19.5" customHeight="1" thickBot="1" x14ac:dyDescent="0.3">
      <c r="A49" s="252" t="s">
        <v>1134</v>
      </c>
      <c r="B49" s="253"/>
      <c r="C49" s="253"/>
      <c r="D49" s="254"/>
      <c r="E49" s="124"/>
      <c r="F49" s="71"/>
      <c r="G49" s="70"/>
      <c r="H49" s="71"/>
      <c r="I49" s="71"/>
      <c r="J49" s="71"/>
      <c r="K49" s="72"/>
      <c r="L49" s="73"/>
      <c r="M49" s="129"/>
      <c r="N49" s="141"/>
      <c r="O49" s="71"/>
      <c r="P49" s="70"/>
      <c r="Q49" s="71"/>
      <c r="R49" s="71"/>
      <c r="S49" s="71"/>
      <c r="T49" s="72"/>
      <c r="U49" s="73"/>
      <c r="V49" s="145"/>
      <c r="W49" s="169"/>
      <c r="X49" s="71"/>
      <c r="Y49" s="70"/>
      <c r="Z49" s="71"/>
      <c r="AA49" s="71"/>
      <c r="AB49" s="71"/>
      <c r="AC49" s="72"/>
      <c r="AD49" s="73"/>
      <c r="AE49" s="149"/>
      <c r="AF49" s="133"/>
      <c r="AG49" s="71"/>
      <c r="AH49" s="70"/>
      <c r="AI49" s="71"/>
      <c r="AJ49" s="71"/>
      <c r="AK49" s="71"/>
      <c r="AL49" s="72"/>
      <c r="AM49" s="73"/>
      <c r="AN49" s="153"/>
      <c r="AO49" s="137"/>
      <c r="AP49" s="71"/>
      <c r="AQ49" s="70"/>
      <c r="AR49" s="71"/>
      <c r="AS49" s="71"/>
      <c r="AT49" s="71"/>
      <c r="AU49" s="72"/>
      <c r="AV49" s="73"/>
      <c r="AW49" s="157"/>
      <c r="AX49" s="165"/>
      <c r="AY49" s="71"/>
      <c r="AZ49" s="70"/>
      <c r="BA49" s="71"/>
      <c r="BB49" s="71"/>
      <c r="BC49" s="71"/>
      <c r="BD49" s="72"/>
      <c r="BE49" s="73"/>
      <c r="BF49" s="161"/>
    </row>
    <row r="50" spans="1:58" s="81" customFormat="1" ht="19.5" customHeight="1" thickBot="1" x14ac:dyDescent="0.3">
      <c r="A50" s="74" t="s">
        <v>1135</v>
      </c>
      <c r="B50" s="75" t="s">
        <v>1136</v>
      </c>
      <c r="C50" s="76" t="s">
        <v>1060</v>
      </c>
      <c r="D50" s="77"/>
      <c r="E50" s="125"/>
      <c r="F50" s="54"/>
      <c r="G50" s="51"/>
      <c r="H50" s="54"/>
      <c r="I50" s="54"/>
      <c r="J50" s="54"/>
      <c r="K50" s="56" t="s">
        <v>1061</v>
      </c>
      <c r="L50" s="78" t="s">
        <v>1061</v>
      </c>
      <c r="M50" s="130"/>
      <c r="N50" s="142"/>
      <c r="O50" s="54" t="s">
        <v>1369</v>
      </c>
      <c r="P50" s="51">
        <v>2</v>
      </c>
      <c r="Q50" s="54">
        <v>3</v>
      </c>
      <c r="R50" s="54">
        <v>3</v>
      </c>
      <c r="S50" s="54">
        <v>3</v>
      </c>
      <c r="T50" s="56">
        <v>3</v>
      </c>
      <c r="U50" s="78" t="s">
        <v>19</v>
      </c>
      <c r="V50" s="146"/>
      <c r="W50" s="170"/>
      <c r="X50" s="54" t="s">
        <v>1369</v>
      </c>
      <c r="Y50" s="51">
        <v>3</v>
      </c>
      <c r="Z50" s="54">
        <v>3</v>
      </c>
      <c r="AA50" s="54">
        <v>3</v>
      </c>
      <c r="AB50" s="54">
        <v>3</v>
      </c>
      <c r="AC50" s="56">
        <v>3</v>
      </c>
      <c r="AD50" s="78" t="s">
        <v>19</v>
      </c>
      <c r="AE50" s="150"/>
      <c r="AF50" s="134"/>
      <c r="AG50" s="54"/>
      <c r="AH50" s="51"/>
      <c r="AI50" s="54"/>
      <c r="AJ50" s="54"/>
      <c r="AK50" s="54"/>
      <c r="AL50" s="56" t="s">
        <v>1061</v>
      </c>
      <c r="AM50" s="78" t="s">
        <v>1061</v>
      </c>
      <c r="AN50" s="154"/>
      <c r="AO50" s="138"/>
      <c r="AP50" s="54"/>
      <c r="AQ50" s="51"/>
      <c r="AR50" s="54"/>
      <c r="AS50" s="54"/>
      <c r="AT50" s="54"/>
      <c r="AU50" s="56" t="s">
        <v>1061</v>
      </c>
      <c r="AV50" s="78" t="s">
        <v>1061</v>
      </c>
      <c r="AW50" s="158"/>
      <c r="AX50" s="166"/>
      <c r="AY50" s="54"/>
      <c r="AZ50" s="51"/>
      <c r="BA50" s="54"/>
      <c r="BB50" s="54"/>
      <c r="BC50" s="54"/>
      <c r="BD50" s="56" t="s">
        <v>1061</v>
      </c>
      <c r="BE50" s="78" t="s">
        <v>1061</v>
      </c>
      <c r="BF50" s="162"/>
    </row>
    <row r="51" spans="1:58" s="81" customFormat="1" ht="19.5" customHeight="1" thickBot="1" x14ac:dyDescent="0.3">
      <c r="A51" s="74" t="s">
        <v>1137</v>
      </c>
      <c r="B51" s="75" t="s">
        <v>1138</v>
      </c>
      <c r="C51" s="76" t="s">
        <v>1060</v>
      </c>
      <c r="D51" s="77"/>
      <c r="E51" s="125"/>
      <c r="F51" s="54"/>
      <c r="G51" s="51"/>
      <c r="H51" s="54"/>
      <c r="I51" s="54"/>
      <c r="J51" s="54"/>
      <c r="K51" s="56" t="s">
        <v>1061</v>
      </c>
      <c r="L51" s="78" t="s">
        <v>1061</v>
      </c>
      <c r="M51" s="130"/>
      <c r="N51" s="142"/>
      <c r="O51" s="54" t="s">
        <v>1369</v>
      </c>
      <c r="P51" s="51">
        <v>2</v>
      </c>
      <c r="Q51" s="54">
        <v>3</v>
      </c>
      <c r="R51" s="54">
        <v>3</v>
      </c>
      <c r="S51" s="54">
        <v>3</v>
      </c>
      <c r="T51" s="56">
        <v>3</v>
      </c>
      <c r="U51" s="78" t="s">
        <v>17</v>
      </c>
      <c r="V51" s="146"/>
      <c r="W51" s="170"/>
      <c r="X51" s="54"/>
      <c r="Y51" s="51"/>
      <c r="Z51" s="54"/>
      <c r="AA51" s="54"/>
      <c r="AB51" s="54"/>
      <c r="AC51" s="56" t="s">
        <v>1061</v>
      </c>
      <c r="AD51" s="78" t="s">
        <v>1061</v>
      </c>
      <c r="AE51" s="150"/>
      <c r="AF51" s="134"/>
      <c r="AG51" s="54" t="s">
        <v>1369</v>
      </c>
      <c r="AH51" s="51">
        <v>2</v>
      </c>
      <c r="AI51" s="54">
        <v>3</v>
      </c>
      <c r="AJ51" s="54">
        <v>2</v>
      </c>
      <c r="AK51" s="54">
        <v>3</v>
      </c>
      <c r="AL51" s="56">
        <v>3</v>
      </c>
      <c r="AM51" s="78" t="s">
        <v>19</v>
      </c>
      <c r="AN51" s="154"/>
      <c r="AO51" s="138"/>
      <c r="AP51" s="54"/>
      <c r="AQ51" s="51"/>
      <c r="AR51" s="54"/>
      <c r="AS51" s="54"/>
      <c r="AT51" s="54"/>
      <c r="AU51" s="56" t="s">
        <v>1061</v>
      </c>
      <c r="AV51" s="78" t="s">
        <v>1061</v>
      </c>
      <c r="AW51" s="158"/>
      <c r="AX51" s="166"/>
      <c r="AY51" s="54"/>
      <c r="AZ51" s="51"/>
      <c r="BA51" s="54"/>
      <c r="BB51" s="54"/>
      <c r="BC51" s="54"/>
      <c r="BD51" s="56" t="s">
        <v>1061</v>
      </c>
      <c r="BE51" s="78" t="s">
        <v>1061</v>
      </c>
      <c r="BF51" s="162"/>
    </row>
    <row r="52" spans="1:58" s="81" customFormat="1" ht="19.5" customHeight="1" thickBot="1" x14ac:dyDescent="0.3">
      <c r="A52" s="74" t="s">
        <v>1139</v>
      </c>
      <c r="B52" s="75" t="s">
        <v>1140</v>
      </c>
      <c r="C52" s="76" t="s">
        <v>1060</v>
      </c>
      <c r="D52" s="77"/>
      <c r="E52" s="125"/>
      <c r="F52" s="54" t="s">
        <v>1369</v>
      </c>
      <c r="G52" s="51">
        <v>4</v>
      </c>
      <c r="H52" s="54">
        <v>2</v>
      </c>
      <c r="I52" s="54">
        <v>2</v>
      </c>
      <c r="J52" s="54">
        <v>2</v>
      </c>
      <c r="K52" s="56">
        <v>2</v>
      </c>
      <c r="L52" s="78" t="s">
        <v>23</v>
      </c>
      <c r="M52" s="130"/>
      <c r="N52" s="142"/>
      <c r="O52" s="54" t="s">
        <v>1369</v>
      </c>
      <c r="P52" s="51">
        <v>1</v>
      </c>
      <c r="Q52" s="54">
        <v>4</v>
      </c>
      <c r="R52" s="54">
        <v>2</v>
      </c>
      <c r="S52" s="54">
        <v>2</v>
      </c>
      <c r="T52" s="56">
        <v>2</v>
      </c>
      <c r="U52" s="78" t="s">
        <v>23</v>
      </c>
      <c r="V52" s="146"/>
      <c r="W52" s="170"/>
      <c r="X52" s="54" t="s">
        <v>1369</v>
      </c>
      <c r="Y52" s="51">
        <v>1</v>
      </c>
      <c r="Z52" s="54">
        <v>3</v>
      </c>
      <c r="AA52" s="54">
        <v>3</v>
      </c>
      <c r="AB52" s="54">
        <v>3</v>
      </c>
      <c r="AC52" s="56">
        <v>3</v>
      </c>
      <c r="AD52" s="78" t="s">
        <v>19</v>
      </c>
      <c r="AE52" s="150"/>
      <c r="AF52" s="134"/>
      <c r="AG52" s="54" t="s">
        <v>1369</v>
      </c>
      <c r="AH52" s="51">
        <v>1</v>
      </c>
      <c r="AI52" s="54">
        <v>2</v>
      </c>
      <c r="AJ52" s="54">
        <v>2</v>
      </c>
      <c r="AK52" s="54">
        <v>3</v>
      </c>
      <c r="AL52" s="56">
        <v>3</v>
      </c>
      <c r="AM52" s="78" t="s">
        <v>17</v>
      </c>
      <c r="AN52" s="154"/>
      <c r="AO52" s="138"/>
      <c r="AP52" s="54"/>
      <c r="AQ52" s="51"/>
      <c r="AR52" s="54"/>
      <c r="AS52" s="54"/>
      <c r="AT52" s="54"/>
      <c r="AU52" s="56" t="s">
        <v>1061</v>
      </c>
      <c r="AV52" s="78" t="s">
        <v>1061</v>
      </c>
      <c r="AW52" s="158"/>
      <c r="AX52" s="166"/>
      <c r="AY52" s="54"/>
      <c r="AZ52" s="51"/>
      <c r="BA52" s="54"/>
      <c r="BB52" s="54"/>
      <c r="BC52" s="54"/>
      <c r="BD52" s="56" t="s">
        <v>1061</v>
      </c>
      <c r="BE52" s="78" t="s">
        <v>1061</v>
      </c>
      <c r="BF52" s="162"/>
    </row>
    <row r="53" spans="1:58" s="81" customFormat="1" ht="19.5" customHeight="1" thickBot="1" x14ac:dyDescent="0.3">
      <c r="A53" s="74" t="s">
        <v>1141</v>
      </c>
      <c r="B53" s="75" t="s">
        <v>1142</v>
      </c>
      <c r="C53" s="76" t="s">
        <v>1060</v>
      </c>
      <c r="D53" s="77"/>
      <c r="E53" s="125"/>
      <c r="F53" s="54" t="s">
        <v>1369</v>
      </c>
      <c r="G53" s="51">
        <v>1</v>
      </c>
      <c r="H53" s="54">
        <v>1</v>
      </c>
      <c r="I53" s="54">
        <v>4</v>
      </c>
      <c r="J53" s="54">
        <v>2</v>
      </c>
      <c r="K53" s="56">
        <v>2</v>
      </c>
      <c r="L53" s="78" t="s">
        <v>17</v>
      </c>
      <c r="M53" s="130"/>
      <c r="N53" s="142"/>
      <c r="O53" s="54" t="s">
        <v>1369</v>
      </c>
      <c r="P53" s="51">
        <v>4</v>
      </c>
      <c r="Q53" s="54">
        <v>2</v>
      </c>
      <c r="R53" s="54">
        <v>2</v>
      </c>
      <c r="S53" s="54">
        <v>2</v>
      </c>
      <c r="T53" s="56">
        <v>2</v>
      </c>
      <c r="U53" s="78" t="s">
        <v>23</v>
      </c>
      <c r="V53" s="146"/>
      <c r="W53" s="170"/>
      <c r="X53" s="54" t="s">
        <v>1369</v>
      </c>
      <c r="Y53" s="51">
        <v>1</v>
      </c>
      <c r="Z53" s="54">
        <v>2</v>
      </c>
      <c r="AA53" s="54">
        <v>2</v>
      </c>
      <c r="AB53" s="54">
        <v>2</v>
      </c>
      <c r="AC53" s="56">
        <v>2</v>
      </c>
      <c r="AD53" s="78" t="s">
        <v>23</v>
      </c>
      <c r="AE53" s="150"/>
      <c r="AF53" s="134"/>
      <c r="AG53" s="54" t="s">
        <v>1369</v>
      </c>
      <c r="AH53" s="51">
        <v>1</v>
      </c>
      <c r="AI53" s="54">
        <v>1</v>
      </c>
      <c r="AJ53" s="54">
        <v>2</v>
      </c>
      <c r="AK53" s="54">
        <v>2</v>
      </c>
      <c r="AL53" s="56">
        <v>2</v>
      </c>
      <c r="AM53" s="78" t="s">
        <v>17</v>
      </c>
      <c r="AN53" s="154"/>
      <c r="AO53" s="138"/>
      <c r="AP53" s="54"/>
      <c r="AQ53" s="51"/>
      <c r="AR53" s="54"/>
      <c r="AS53" s="54"/>
      <c r="AT53" s="54"/>
      <c r="AU53" s="56" t="s">
        <v>1061</v>
      </c>
      <c r="AV53" s="78" t="s">
        <v>1061</v>
      </c>
      <c r="AW53" s="158"/>
      <c r="AX53" s="166"/>
      <c r="AY53" s="54"/>
      <c r="AZ53" s="51"/>
      <c r="BA53" s="54"/>
      <c r="BB53" s="54"/>
      <c r="BC53" s="54"/>
      <c r="BD53" s="56" t="s">
        <v>1061</v>
      </c>
      <c r="BE53" s="78" t="s">
        <v>1061</v>
      </c>
      <c r="BF53" s="162"/>
    </row>
    <row r="54" spans="1:58" s="81" customFormat="1" ht="19.5" customHeight="1" thickBot="1" x14ac:dyDescent="0.3">
      <c r="A54" s="74" t="s">
        <v>1143</v>
      </c>
      <c r="B54" s="75" t="s">
        <v>1144</v>
      </c>
      <c r="C54" s="76" t="s">
        <v>1060</v>
      </c>
      <c r="D54" s="77"/>
      <c r="E54" s="125"/>
      <c r="F54" s="54" t="s">
        <v>1369</v>
      </c>
      <c r="G54" s="51">
        <v>1</v>
      </c>
      <c r="H54" s="54">
        <v>2</v>
      </c>
      <c r="I54" s="54">
        <v>2</v>
      </c>
      <c r="J54" s="54">
        <v>2</v>
      </c>
      <c r="K54" s="56">
        <v>2</v>
      </c>
      <c r="L54" s="78" t="s">
        <v>17</v>
      </c>
      <c r="M54" s="130"/>
      <c r="N54" s="142"/>
      <c r="O54" s="54" t="s">
        <v>1369</v>
      </c>
      <c r="P54" s="51">
        <v>1</v>
      </c>
      <c r="Q54" s="54">
        <v>1</v>
      </c>
      <c r="R54" s="54">
        <v>1</v>
      </c>
      <c r="S54" s="54">
        <v>1</v>
      </c>
      <c r="T54" s="56">
        <v>1</v>
      </c>
      <c r="U54" s="78" t="s">
        <v>23</v>
      </c>
      <c r="V54" s="146"/>
      <c r="W54" s="170"/>
      <c r="X54" s="54" t="s">
        <v>1369</v>
      </c>
      <c r="Y54" s="51">
        <v>1</v>
      </c>
      <c r="Z54" s="54">
        <v>1</v>
      </c>
      <c r="AA54" s="54">
        <v>2</v>
      </c>
      <c r="AB54" s="54">
        <v>2</v>
      </c>
      <c r="AC54" s="56">
        <v>2</v>
      </c>
      <c r="AD54" s="78" t="s">
        <v>17</v>
      </c>
      <c r="AE54" s="150"/>
      <c r="AF54" s="134"/>
      <c r="AG54" s="54" t="s">
        <v>1369</v>
      </c>
      <c r="AH54" s="51">
        <v>1</v>
      </c>
      <c r="AI54" s="54">
        <v>1</v>
      </c>
      <c r="AJ54" s="54">
        <v>2</v>
      </c>
      <c r="AK54" s="54">
        <v>3</v>
      </c>
      <c r="AL54" s="56">
        <v>3</v>
      </c>
      <c r="AM54" s="78" t="s">
        <v>17</v>
      </c>
      <c r="AN54" s="154"/>
      <c r="AO54" s="138"/>
      <c r="AP54" s="54"/>
      <c r="AQ54" s="51"/>
      <c r="AR54" s="54"/>
      <c r="AS54" s="54"/>
      <c r="AT54" s="54"/>
      <c r="AU54" s="56" t="s">
        <v>1061</v>
      </c>
      <c r="AV54" s="78" t="s">
        <v>1061</v>
      </c>
      <c r="AW54" s="158"/>
      <c r="AX54" s="166"/>
      <c r="AY54" s="54"/>
      <c r="AZ54" s="51"/>
      <c r="BA54" s="54"/>
      <c r="BB54" s="54"/>
      <c r="BC54" s="54"/>
      <c r="BD54" s="56" t="s">
        <v>1061</v>
      </c>
      <c r="BE54" s="78" t="s">
        <v>1061</v>
      </c>
      <c r="BF54" s="162"/>
    </row>
    <row r="55" spans="1:58" s="81" customFormat="1" ht="19.5" customHeight="1" thickBot="1" x14ac:dyDescent="0.3">
      <c r="A55" s="74" t="s">
        <v>1145</v>
      </c>
      <c r="B55" s="75" t="s">
        <v>1146</v>
      </c>
      <c r="C55" s="76" t="s">
        <v>1060</v>
      </c>
      <c r="D55" s="77"/>
      <c r="E55" s="125"/>
      <c r="F55" s="54" t="s">
        <v>1369</v>
      </c>
      <c r="G55" s="51">
        <v>1</v>
      </c>
      <c r="H55" s="54">
        <v>1</v>
      </c>
      <c r="I55" s="54">
        <v>1</v>
      </c>
      <c r="J55" s="54">
        <v>1</v>
      </c>
      <c r="K55" s="56">
        <v>1</v>
      </c>
      <c r="L55" s="78" t="s">
        <v>17</v>
      </c>
      <c r="M55" s="130"/>
      <c r="N55" s="142"/>
      <c r="O55" s="54" t="s">
        <v>1369</v>
      </c>
      <c r="P55" s="51">
        <v>2</v>
      </c>
      <c r="Q55" s="54">
        <v>3</v>
      </c>
      <c r="R55" s="54">
        <v>2</v>
      </c>
      <c r="S55" s="54">
        <v>3</v>
      </c>
      <c r="T55" s="56">
        <v>3</v>
      </c>
      <c r="U55" s="78" t="s">
        <v>19</v>
      </c>
      <c r="V55" s="146"/>
      <c r="W55" s="170"/>
      <c r="X55" s="54" t="s">
        <v>1369</v>
      </c>
      <c r="Y55" s="51">
        <v>2</v>
      </c>
      <c r="Z55" s="54">
        <v>3</v>
      </c>
      <c r="AA55" s="54">
        <v>2</v>
      </c>
      <c r="AB55" s="54">
        <v>3</v>
      </c>
      <c r="AC55" s="56">
        <v>3</v>
      </c>
      <c r="AD55" s="78" t="s">
        <v>19</v>
      </c>
      <c r="AE55" s="150"/>
      <c r="AF55" s="134"/>
      <c r="AG55" s="54"/>
      <c r="AH55" s="51"/>
      <c r="AI55" s="54"/>
      <c r="AJ55" s="54"/>
      <c r="AK55" s="54"/>
      <c r="AL55" s="56" t="s">
        <v>1061</v>
      </c>
      <c r="AM55" s="78" t="s">
        <v>1061</v>
      </c>
      <c r="AN55" s="154"/>
      <c r="AO55" s="138"/>
      <c r="AP55" s="54"/>
      <c r="AQ55" s="51"/>
      <c r="AR55" s="54"/>
      <c r="AS55" s="54"/>
      <c r="AT55" s="54"/>
      <c r="AU55" s="56" t="s">
        <v>1061</v>
      </c>
      <c r="AV55" s="78" t="s">
        <v>1061</v>
      </c>
      <c r="AW55" s="158"/>
      <c r="AX55" s="166"/>
      <c r="AY55" s="54"/>
      <c r="AZ55" s="51"/>
      <c r="BA55" s="54"/>
      <c r="BB55" s="54"/>
      <c r="BC55" s="54"/>
      <c r="BD55" s="56" t="s">
        <v>1061</v>
      </c>
      <c r="BE55" s="78" t="s">
        <v>1061</v>
      </c>
      <c r="BF55" s="162"/>
    </row>
    <row r="56" spans="1:58" s="81" customFormat="1" ht="19.5" customHeight="1" thickBot="1" x14ac:dyDescent="0.3">
      <c r="A56" s="74" t="s">
        <v>1147</v>
      </c>
      <c r="B56" s="75" t="s">
        <v>1148</v>
      </c>
      <c r="C56" s="76" t="s">
        <v>1060</v>
      </c>
      <c r="D56" s="77" t="s">
        <v>58</v>
      </c>
      <c r="E56" s="125"/>
      <c r="F56" s="54"/>
      <c r="G56" s="51"/>
      <c r="H56" s="54"/>
      <c r="I56" s="54"/>
      <c r="J56" s="54"/>
      <c r="K56" s="56" t="s">
        <v>1061</v>
      </c>
      <c r="L56" s="78" t="s">
        <v>1061</v>
      </c>
      <c r="M56" s="130"/>
      <c r="N56" s="142"/>
      <c r="O56" s="54"/>
      <c r="P56" s="51"/>
      <c r="Q56" s="54"/>
      <c r="R56" s="54"/>
      <c r="S56" s="54"/>
      <c r="T56" s="56" t="s">
        <v>1061</v>
      </c>
      <c r="U56" s="78" t="s">
        <v>1061</v>
      </c>
      <c r="V56" s="146"/>
      <c r="W56" s="170"/>
      <c r="X56" s="54"/>
      <c r="Y56" s="51"/>
      <c r="Z56" s="54"/>
      <c r="AA56" s="54"/>
      <c r="AB56" s="54"/>
      <c r="AC56" s="56" t="s">
        <v>1061</v>
      </c>
      <c r="AD56" s="78" t="s">
        <v>1061</v>
      </c>
      <c r="AE56" s="150"/>
      <c r="AF56" s="134"/>
      <c r="AG56" s="54" t="s">
        <v>1369</v>
      </c>
      <c r="AH56" s="51">
        <v>2</v>
      </c>
      <c r="AI56" s="54">
        <v>3</v>
      </c>
      <c r="AJ56" s="54">
        <v>2</v>
      </c>
      <c r="AK56" s="54">
        <v>3</v>
      </c>
      <c r="AL56" s="56">
        <v>3</v>
      </c>
      <c r="AM56" s="78" t="s">
        <v>19</v>
      </c>
      <c r="AN56" s="154"/>
      <c r="AO56" s="138"/>
      <c r="AP56" s="54"/>
      <c r="AQ56" s="51"/>
      <c r="AR56" s="54"/>
      <c r="AS56" s="54"/>
      <c r="AT56" s="54"/>
      <c r="AU56" s="56" t="s">
        <v>1061</v>
      </c>
      <c r="AV56" s="78" t="s">
        <v>1061</v>
      </c>
      <c r="AW56" s="158"/>
      <c r="AX56" s="166"/>
      <c r="AY56" s="54"/>
      <c r="AZ56" s="51"/>
      <c r="BA56" s="54"/>
      <c r="BB56" s="54"/>
      <c r="BC56" s="54"/>
      <c r="BD56" s="56" t="s">
        <v>1061</v>
      </c>
      <c r="BE56" s="78" t="s">
        <v>1061</v>
      </c>
      <c r="BF56" s="162"/>
    </row>
    <row r="57" spans="1:58" s="81" customFormat="1" ht="19.5" customHeight="1" thickBot="1" x14ac:dyDescent="0.3">
      <c r="A57" s="252" t="s">
        <v>1149</v>
      </c>
      <c r="B57" s="253"/>
      <c r="C57" s="253"/>
      <c r="D57" s="254"/>
      <c r="E57" s="124"/>
      <c r="F57" s="71"/>
      <c r="G57" s="70"/>
      <c r="H57" s="71"/>
      <c r="I57" s="71"/>
      <c r="J57" s="71"/>
      <c r="K57" s="72"/>
      <c r="L57" s="73"/>
      <c r="M57" s="129"/>
      <c r="N57" s="141"/>
      <c r="O57" s="71"/>
      <c r="P57" s="70"/>
      <c r="Q57" s="71"/>
      <c r="R57" s="71"/>
      <c r="S57" s="71"/>
      <c r="T57" s="72"/>
      <c r="U57" s="73"/>
      <c r="V57" s="145"/>
      <c r="W57" s="169"/>
      <c r="X57" s="71"/>
      <c r="Y57" s="70"/>
      <c r="Z57" s="71"/>
      <c r="AA57" s="71"/>
      <c r="AB57" s="71"/>
      <c r="AC57" s="72"/>
      <c r="AD57" s="73"/>
      <c r="AE57" s="149"/>
      <c r="AF57" s="133"/>
      <c r="AG57" s="71"/>
      <c r="AH57" s="70"/>
      <c r="AI57" s="71"/>
      <c r="AJ57" s="71"/>
      <c r="AK57" s="71"/>
      <c r="AL57" s="72"/>
      <c r="AM57" s="73"/>
      <c r="AN57" s="153"/>
      <c r="AO57" s="137"/>
      <c r="AP57" s="71"/>
      <c r="AQ57" s="70"/>
      <c r="AR57" s="71"/>
      <c r="AS57" s="71"/>
      <c r="AT57" s="71"/>
      <c r="AU57" s="72"/>
      <c r="AV57" s="73"/>
      <c r="AW57" s="157"/>
      <c r="AX57" s="165"/>
      <c r="AY57" s="71"/>
      <c r="AZ57" s="70"/>
      <c r="BA57" s="71"/>
      <c r="BB57" s="71"/>
      <c r="BC57" s="71"/>
      <c r="BD57" s="72"/>
      <c r="BE57" s="73"/>
      <c r="BF57" s="161"/>
    </row>
    <row r="58" spans="1:58" s="81" customFormat="1" ht="19.5" customHeight="1" thickBot="1" x14ac:dyDescent="0.3">
      <c r="A58" s="74" t="s">
        <v>1150</v>
      </c>
      <c r="B58" s="75" t="s">
        <v>1151</v>
      </c>
      <c r="C58" s="76" t="s">
        <v>1060</v>
      </c>
      <c r="D58" s="77"/>
      <c r="E58" s="125"/>
      <c r="F58" s="54" t="s">
        <v>1369</v>
      </c>
      <c r="G58" s="51">
        <v>1</v>
      </c>
      <c r="H58" s="54">
        <v>1</v>
      </c>
      <c r="I58" s="54">
        <v>2</v>
      </c>
      <c r="J58" s="54">
        <v>2</v>
      </c>
      <c r="K58" s="56">
        <v>2</v>
      </c>
      <c r="L58" s="78" t="s">
        <v>19</v>
      </c>
      <c r="M58" s="130"/>
      <c r="N58" s="142"/>
      <c r="O58" s="54"/>
      <c r="P58" s="51"/>
      <c r="Q58" s="54"/>
      <c r="R58" s="54"/>
      <c r="S58" s="54"/>
      <c r="T58" s="56" t="s">
        <v>1061</v>
      </c>
      <c r="U58" s="78" t="s">
        <v>1061</v>
      </c>
      <c r="V58" s="146"/>
      <c r="W58" s="170"/>
      <c r="X58" s="94" t="s">
        <v>1355</v>
      </c>
      <c r="Y58" s="93"/>
      <c r="Z58" s="94"/>
      <c r="AA58" s="94"/>
      <c r="AB58" s="94"/>
      <c r="AC58" s="94"/>
      <c r="AD58" s="95"/>
      <c r="AE58" s="150"/>
      <c r="AF58" s="134"/>
      <c r="AG58" s="94" t="s">
        <v>1355</v>
      </c>
      <c r="AH58" s="93"/>
      <c r="AI58" s="94"/>
      <c r="AJ58" s="94"/>
      <c r="AK58" s="94"/>
      <c r="AL58" s="94"/>
      <c r="AM58" s="95"/>
      <c r="AN58" s="154"/>
      <c r="AO58" s="138"/>
      <c r="AP58" s="54"/>
      <c r="AQ58" s="51"/>
      <c r="AR58" s="54"/>
      <c r="AS58" s="54"/>
      <c r="AT58" s="54"/>
      <c r="AU58" s="56" t="s">
        <v>1061</v>
      </c>
      <c r="AV58" s="78" t="s">
        <v>1061</v>
      </c>
      <c r="AW58" s="158"/>
      <c r="AX58" s="166"/>
      <c r="AY58" s="54"/>
      <c r="AZ58" s="51"/>
      <c r="BA58" s="54"/>
      <c r="BB58" s="54"/>
      <c r="BC58" s="54"/>
      <c r="BD58" s="56" t="s">
        <v>1061</v>
      </c>
      <c r="BE58" s="78" t="s">
        <v>1061</v>
      </c>
      <c r="BF58" s="162"/>
    </row>
    <row r="59" spans="1:58" s="81" customFormat="1" ht="19.5" customHeight="1" thickBot="1" x14ac:dyDescent="0.3">
      <c r="A59" s="74" t="s">
        <v>1152</v>
      </c>
      <c r="B59" s="75" t="s">
        <v>1153</v>
      </c>
      <c r="C59" s="76" t="s">
        <v>1060</v>
      </c>
      <c r="D59" s="77"/>
      <c r="E59" s="125"/>
      <c r="F59" s="54" t="s">
        <v>1369</v>
      </c>
      <c r="G59" s="51">
        <v>2</v>
      </c>
      <c r="H59" s="54">
        <v>2</v>
      </c>
      <c r="I59" s="54">
        <v>2</v>
      </c>
      <c r="J59" s="54">
        <v>2</v>
      </c>
      <c r="K59" s="56">
        <v>2</v>
      </c>
      <c r="L59" s="78" t="s">
        <v>19</v>
      </c>
      <c r="M59" s="130"/>
      <c r="N59" s="142"/>
      <c r="O59" s="54"/>
      <c r="P59" s="51"/>
      <c r="Q59" s="54"/>
      <c r="R59" s="54"/>
      <c r="S59" s="54"/>
      <c r="T59" s="56" t="s">
        <v>1061</v>
      </c>
      <c r="U59" s="78" t="s">
        <v>1061</v>
      </c>
      <c r="V59" s="146"/>
      <c r="W59" s="170"/>
      <c r="X59" s="94" t="s">
        <v>1357</v>
      </c>
      <c r="Y59" s="93">
        <v>2</v>
      </c>
      <c r="Z59" s="94">
        <v>2</v>
      </c>
      <c r="AA59" s="94">
        <v>2</v>
      </c>
      <c r="AB59" s="94">
        <v>3</v>
      </c>
      <c r="AC59" s="94">
        <v>3</v>
      </c>
      <c r="AD59" s="95" t="s">
        <v>17</v>
      </c>
      <c r="AE59" s="150"/>
      <c r="AF59" s="134"/>
      <c r="AG59" s="54" t="s">
        <v>1369</v>
      </c>
      <c r="AH59" s="51">
        <v>1</v>
      </c>
      <c r="AI59" s="54">
        <v>1</v>
      </c>
      <c r="AJ59" s="54">
        <v>2</v>
      </c>
      <c r="AK59" s="54">
        <v>2</v>
      </c>
      <c r="AL59" s="56">
        <v>2</v>
      </c>
      <c r="AM59" s="78" t="s">
        <v>19</v>
      </c>
      <c r="AN59" s="154"/>
      <c r="AO59" s="138"/>
      <c r="AP59" s="54"/>
      <c r="AQ59" s="51"/>
      <c r="AR59" s="54"/>
      <c r="AS59" s="54"/>
      <c r="AT59" s="54"/>
      <c r="AU59" s="56" t="s">
        <v>1061</v>
      </c>
      <c r="AV59" s="78" t="s">
        <v>1061</v>
      </c>
      <c r="AW59" s="158"/>
      <c r="AX59" s="166"/>
      <c r="AY59" s="54"/>
      <c r="AZ59" s="51"/>
      <c r="BA59" s="54"/>
      <c r="BB59" s="54"/>
      <c r="BC59" s="54"/>
      <c r="BD59" s="56" t="s">
        <v>1061</v>
      </c>
      <c r="BE59" s="78" t="s">
        <v>1061</v>
      </c>
      <c r="BF59" s="162"/>
    </row>
    <row r="60" spans="1:58" s="81" customFormat="1" ht="19.5" customHeight="1" thickBot="1" x14ac:dyDescent="0.3">
      <c r="A60" s="74" t="s">
        <v>1154</v>
      </c>
      <c r="B60" s="75" t="s">
        <v>1155</v>
      </c>
      <c r="C60" s="76" t="s">
        <v>1060</v>
      </c>
      <c r="D60" s="77"/>
      <c r="E60" s="125"/>
      <c r="F60" s="54" t="s">
        <v>1369</v>
      </c>
      <c r="G60" s="51">
        <v>1</v>
      </c>
      <c r="H60" s="54">
        <v>2</v>
      </c>
      <c r="I60" s="54">
        <v>2</v>
      </c>
      <c r="J60" s="54">
        <v>2</v>
      </c>
      <c r="K60" s="56">
        <v>2</v>
      </c>
      <c r="L60" s="78" t="s">
        <v>19</v>
      </c>
      <c r="M60" s="130"/>
      <c r="N60" s="142"/>
      <c r="O60" s="54"/>
      <c r="P60" s="51"/>
      <c r="Q60" s="54"/>
      <c r="R60" s="54"/>
      <c r="S60" s="54"/>
      <c r="T60" s="56" t="s">
        <v>1061</v>
      </c>
      <c r="U60" s="78" t="s">
        <v>1061</v>
      </c>
      <c r="V60" s="146"/>
      <c r="W60" s="170"/>
      <c r="X60" s="54" t="s">
        <v>1369</v>
      </c>
      <c r="Y60" s="51">
        <v>1</v>
      </c>
      <c r="Z60" s="54">
        <v>2</v>
      </c>
      <c r="AA60" s="54">
        <v>2</v>
      </c>
      <c r="AB60" s="54">
        <v>2</v>
      </c>
      <c r="AC60" s="56">
        <v>2</v>
      </c>
      <c r="AD60" s="78" t="s">
        <v>19</v>
      </c>
      <c r="AE60" s="150"/>
      <c r="AF60" s="134"/>
      <c r="AG60" s="54" t="s">
        <v>1369</v>
      </c>
      <c r="AH60" s="51">
        <v>1</v>
      </c>
      <c r="AI60" s="54">
        <v>4</v>
      </c>
      <c r="AJ60" s="54">
        <v>2</v>
      </c>
      <c r="AK60" s="54">
        <v>3</v>
      </c>
      <c r="AL60" s="56">
        <v>3</v>
      </c>
      <c r="AM60" s="78" t="s">
        <v>19</v>
      </c>
      <c r="AN60" s="154"/>
      <c r="AO60" s="138"/>
      <c r="AP60" s="54"/>
      <c r="AQ60" s="51"/>
      <c r="AR60" s="54"/>
      <c r="AS60" s="54"/>
      <c r="AT60" s="54"/>
      <c r="AU60" s="56" t="s">
        <v>1061</v>
      </c>
      <c r="AV60" s="78" t="s">
        <v>1061</v>
      </c>
      <c r="AW60" s="158"/>
      <c r="AX60" s="166"/>
      <c r="AY60" s="54"/>
      <c r="AZ60" s="51"/>
      <c r="BA60" s="54"/>
      <c r="BB60" s="54"/>
      <c r="BC60" s="54"/>
      <c r="BD60" s="56" t="s">
        <v>1061</v>
      </c>
      <c r="BE60" s="78" t="s">
        <v>1061</v>
      </c>
      <c r="BF60" s="162"/>
    </row>
    <row r="61" spans="1:58" s="81" customFormat="1" ht="19.5" customHeight="1" thickBot="1" x14ac:dyDescent="0.3">
      <c r="A61" s="74" t="s">
        <v>1156</v>
      </c>
      <c r="B61" s="75" t="s">
        <v>1157</v>
      </c>
      <c r="C61" s="76" t="s">
        <v>1060</v>
      </c>
      <c r="D61" s="77"/>
      <c r="E61" s="125"/>
      <c r="F61" s="54" t="s">
        <v>1369</v>
      </c>
      <c r="G61" s="51">
        <v>1</v>
      </c>
      <c r="H61" s="54">
        <v>4</v>
      </c>
      <c r="I61" s="54">
        <v>4</v>
      </c>
      <c r="J61" s="54">
        <v>4</v>
      </c>
      <c r="K61" s="56">
        <v>4</v>
      </c>
      <c r="L61" s="78" t="s">
        <v>17</v>
      </c>
      <c r="M61" s="130"/>
      <c r="N61" s="142"/>
      <c r="O61" s="54"/>
      <c r="P61" s="51"/>
      <c r="Q61" s="54"/>
      <c r="R61" s="54"/>
      <c r="S61" s="54"/>
      <c r="T61" s="56" t="s">
        <v>1061</v>
      </c>
      <c r="U61" s="78" t="s">
        <v>1061</v>
      </c>
      <c r="V61" s="146"/>
      <c r="W61" s="170"/>
      <c r="X61" s="54"/>
      <c r="Y61" s="51"/>
      <c r="Z61" s="54"/>
      <c r="AA61" s="54"/>
      <c r="AB61" s="54"/>
      <c r="AC61" s="56" t="s">
        <v>1061</v>
      </c>
      <c r="AD61" s="78" t="s">
        <v>1061</v>
      </c>
      <c r="AE61" s="150"/>
      <c r="AF61" s="134"/>
      <c r="AG61" s="54" t="s">
        <v>1369</v>
      </c>
      <c r="AH61" s="51">
        <v>2</v>
      </c>
      <c r="AI61" s="54">
        <v>2</v>
      </c>
      <c r="AJ61" s="54">
        <v>2</v>
      </c>
      <c r="AK61" s="54">
        <v>2</v>
      </c>
      <c r="AL61" s="56">
        <v>2</v>
      </c>
      <c r="AM61" s="78" t="s">
        <v>17</v>
      </c>
      <c r="AN61" s="154"/>
      <c r="AO61" s="138"/>
      <c r="AP61" s="54"/>
      <c r="AQ61" s="51"/>
      <c r="AR61" s="54"/>
      <c r="AS61" s="54"/>
      <c r="AT61" s="54"/>
      <c r="AU61" s="56" t="s">
        <v>1061</v>
      </c>
      <c r="AV61" s="78" t="s">
        <v>1061</v>
      </c>
      <c r="AW61" s="158"/>
      <c r="AX61" s="166"/>
      <c r="AY61" s="54"/>
      <c r="AZ61" s="51"/>
      <c r="BA61" s="54"/>
      <c r="BB61" s="54"/>
      <c r="BC61" s="54"/>
      <c r="BD61" s="56" t="s">
        <v>1061</v>
      </c>
      <c r="BE61" s="78" t="s">
        <v>1061</v>
      </c>
      <c r="BF61" s="162"/>
    </row>
    <row r="62" spans="1:58" s="81" customFormat="1" ht="19.5" customHeight="1" thickBot="1" x14ac:dyDescent="0.3">
      <c r="A62" s="74" t="s">
        <v>1158</v>
      </c>
      <c r="B62" s="75" t="s">
        <v>1159</v>
      </c>
      <c r="C62" s="76" t="s">
        <v>1060</v>
      </c>
      <c r="D62" s="77"/>
      <c r="E62" s="125"/>
      <c r="F62" s="54" t="s">
        <v>1369</v>
      </c>
      <c r="G62" s="51">
        <v>1</v>
      </c>
      <c r="H62" s="54">
        <v>1</v>
      </c>
      <c r="I62" s="54">
        <v>2</v>
      </c>
      <c r="J62" s="54">
        <v>2</v>
      </c>
      <c r="K62" s="56">
        <v>2</v>
      </c>
      <c r="L62" s="78" t="s">
        <v>19</v>
      </c>
      <c r="M62" s="130"/>
      <c r="N62" s="142"/>
      <c r="O62" s="54" t="s">
        <v>1369</v>
      </c>
      <c r="P62" s="51">
        <v>1</v>
      </c>
      <c r="Q62" s="54">
        <v>1</v>
      </c>
      <c r="R62" s="54">
        <v>4</v>
      </c>
      <c r="S62" s="54">
        <v>1</v>
      </c>
      <c r="T62" s="56">
        <v>1</v>
      </c>
      <c r="U62" s="78" t="s">
        <v>17</v>
      </c>
      <c r="V62" s="146"/>
      <c r="W62" s="170"/>
      <c r="X62" s="54" t="s">
        <v>1369</v>
      </c>
      <c r="Y62" s="51">
        <v>1</v>
      </c>
      <c r="Z62" s="54">
        <v>1</v>
      </c>
      <c r="AA62" s="54">
        <v>2</v>
      </c>
      <c r="AB62" s="54">
        <v>2</v>
      </c>
      <c r="AC62" s="56">
        <v>2</v>
      </c>
      <c r="AD62" s="78" t="s">
        <v>19</v>
      </c>
      <c r="AE62" s="150"/>
      <c r="AF62" s="134"/>
      <c r="AG62" s="54" t="s">
        <v>1369</v>
      </c>
      <c r="AH62" s="51">
        <v>1</v>
      </c>
      <c r="AI62" s="54">
        <v>1</v>
      </c>
      <c r="AJ62" s="54">
        <v>2</v>
      </c>
      <c r="AK62" s="54">
        <v>2</v>
      </c>
      <c r="AL62" s="56">
        <v>2</v>
      </c>
      <c r="AM62" s="78" t="s">
        <v>17</v>
      </c>
      <c r="AN62" s="154"/>
      <c r="AO62" s="138"/>
      <c r="AP62" s="54"/>
      <c r="AQ62" s="51"/>
      <c r="AR62" s="54"/>
      <c r="AS62" s="54"/>
      <c r="AT62" s="54"/>
      <c r="AU62" s="56" t="s">
        <v>1061</v>
      </c>
      <c r="AV62" s="78" t="s">
        <v>1061</v>
      </c>
      <c r="AW62" s="158"/>
      <c r="AX62" s="166"/>
      <c r="AY62" s="54"/>
      <c r="AZ62" s="51"/>
      <c r="BA62" s="54"/>
      <c r="BB62" s="54"/>
      <c r="BC62" s="54"/>
      <c r="BD62" s="56" t="s">
        <v>1061</v>
      </c>
      <c r="BE62" s="78" t="s">
        <v>1061</v>
      </c>
      <c r="BF62" s="162"/>
    </row>
    <row r="63" spans="1:58" s="81" customFormat="1" ht="19.5" customHeight="1" thickBot="1" x14ac:dyDescent="0.3">
      <c r="A63" s="74" t="s">
        <v>1160</v>
      </c>
      <c r="B63" s="75" t="s">
        <v>1161</v>
      </c>
      <c r="C63" s="76" t="s">
        <v>1060</v>
      </c>
      <c r="D63" s="77"/>
      <c r="E63" s="125"/>
      <c r="F63" s="54" t="s">
        <v>1369</v>
      </c>
      <c r="G63" s="51">
        <v>2</v>
      </c>
      <c r="H63" s="54">
        <v>2</v>
      </c>
      <c r="I63" s="54">
        <v>2</v>
      </c>
      <c r="J63" s="54">
        <v>2</v>
      </c>
      <c r="K63" s="56">
        <v>2</v>
      </c>
      <c r="L63" s="78" t="s">
        <v>19</v>
      </c>
      <c r="M63" s="130"/>
      <c r="N63" s="142"/>
      <c r="O63" s="54" t="s">
        <v>1369</v>
      </c>
      <c r="P63" s="51">
        <v>2</v>
      </c>
      <c r="Q63" s="54">
        <v>3</v>
      </c>
      <c r="R63" s="54">
        <v>3</v>
      </c>
      <c r="S63" s="54">
        <v>2</v>
      </c>
      <c r="T63" s="56">
        <v>3</v>
      </c>
      <c r="U63" s="78" t="s">
        <v>17</v>
      </c>
      <c r="V63" s="146"/>
      <c r="W63" s="170"/>
      <c r="X63" s="54" t="s">
        <v>1369</v>
      </c>
      <c r="Y63" s="51">
        <v>2</v>
      </c>
      <c r="Z63" s="54">
        <v>3</v>
      </c>
      <c r="AA63" s="54">
        <v>2</v>
      </c>
      <c r="AB63" s="54">
        <v>2</v>
      </c>
      <c r="AC63" s="56">
        <v>3</v>
      </c>
      <c r="AD63" s="78" t="s">
        <v>23</v>
      </c>
      <c r="AE63" s="150"/>
      <c r="AF63" s="134"/>
      <c r="AG63" s="54" t="s">
        <v>1369</v>
      </c>
      <c r="AH63" s="51">
        <v>1</v>
      </c>
      <c r="AI63" s="54">
        <v>3</v>
      </c>
      <c r="AJ63" s="54">
        <v>2</v>
      </c>
      <c r="AK63" s="54">
        <v>2</v>
      </c>
      <c r="AL63" s="56">
        <v>3</v>
      </c>
      <c r="AM63" s="78" t="s">
        <v>19</v>
      </c>
      <c r="AN63" s="154"/>
      <c r="AO63" s="138"/>
      <c r="AP63" s="54"/>
      <c r="AQ63" s="51"/>
      <c r="AR63" s="54"/>
      <c r="AS63" s="54"/>
      <c r="AT63" s="54"/>
      <c r="AU63" s="56" t="s">
        <v>1061</v>
      </c>
      <c r="AV63" s="78" t="s">
        <v>1061</v>
      </c>
      <c r="AW63" s="158"/>
      <c r="AX63" s="166"/>
      <c r="AY63" s="54"/>
      <c r="AZ63" s="51"/>
      <c r="BA63" s="54"/>
      <c r="BB63" s="54"/>
      <c r="BC63" s="54"/>
      <c r="BD63" s="56" t="s">
        <v>1061</v>
      </c>
      <c r="BE63" s="78" t="s">
        <v>1061</v>
      </c>
      <c r="BF63" s="162"/>
    </row>
    <row r="64" spans="1:58" s="81" customFormat="1" ht="19.5" customHeight="1" thickBot="1" x14ac:dyDescent="0.3">
      <c r="A64" s="74" t="s">
        <v>1162</v>
      </c>
      <c r="B64" s="75" t="s">
        <v>1163</v>
      </c>
      <c r="C64" s="76" t="s">
        <v>1060</v>
      </c>
      <c r="D64" s="77"/>
      <c r="E64" s="125"/>
      <c r="F64" s="54"/>
      <c r="G64" s="51"/>
      <c r="H64" s="54"/>
      <c r="I64" s="54"/>
      <c r="J64" s="54"/>
      <c r="K64" s="56" t="s">
        <v>1061</v>
      </c>
      <c r="L64" s="78" t="s">
        <v>1061</v>
      </c>
      <c r="M64" s="130"/>
      <c r="N64" s="142"/>
      <c r="O64" s="54"/>
      <c r="P64" s="51"/>
      <c r="Q64" s="54"/>
      <c r="R64" s="54"/>
      <c r="S64" s="54"/>
      <c r="T64" s="56" t="s">
        <v>1061</v>
      </c>
      <c r="U64" s="78" t="s">
        <v>1061</v>
      </c>
      <c r="V64" s="146"/>
      <c r="W64" s="170"/>
      <c r="X64" s="94" t="s">
        <v>1355</v>
      </c>
      <c r="Y64" s="93"/>
      <c r="Z64" s="94"/>
      <c r="AA64" s="94"/>
      <c r="AB64" s="94"/>
      <c r="AC64" s="94"/>
      <c r="AD64" s="95"/>
      <c r="AE64" s="150"/>
      <c r="AF64" s="134"/>
      <c r="AG64" s="54" t="s">
        <v>1369</v>
      </c>
      <c r="AH64" s="51">
        <v>1</v>
      </c>
      <c r="AI64" s="54">
        <v>1</v>
      </c>
      <c r="AJ64" s="54">
        <v>2</v>
      </c>
      <c r="AK64" s="54">
        <v>2</v>
      </c>
      <c r="AL64" s="56">
        <v>2</v>
      </c>
      <c r="AM64" s="78" t="s">
        <v>17</v>
      </c>
      <c r="AN64" s="154"/>
      <c r="AO64" s="138"/>
      <c r="AP64" s="54"/>
      <c r="AQ64" s="51"/>
      <c r="AR64" s="54"/>
      <c r="AS64" s="54"/>
      <c r="AT64" s="54"/>
      <c r="AU64" s="56" t="s">
        <v>1061</v>
      </c>
      <c r="AV64" s="78" t="s">
        <v>1061</v>
      </c>
      <c r="AW64" s="158"/>
      <c r="AX64" s="166"/>
      <c r="AY64" s="54"/>
      <c r="AZ64" s="51"/>
      <c r="BA64" s="54"/>
      <c r="BB64" s="54"/>
      <c r="BC64" s="54"/>
      <c r="BD64" s="56" t="s">
        <v>1061</v>
      </c>
      <c r="BE64" s="78" t="s">
        <v>1061</v>
      </c>
      <c r="BF64" s="162"/>
    </row>
    <row r="65" spans="1:58" s="81" customFormat="1" ht="19.5" customHeight="1" thickBot="1" x14ac:dyDescent="0.3">
      <c r="A65" s="74" t="s">
        <v>1164</v>
      </c>
      <c r="B65" s="75" t="s">
        <v>1165</v>
      </c>
      <c r="C65" s="76" t="s">
        <v>1060</v>
      </c>
      <c r="D65" s="77"/>
      <c r="E65" s="125"/>
      <c r="F65" s="54"/>
      <c r="G65" s="51"/>
      <c r="H65" s="54"/>
      <c r="I65" s="54"/>
      <c r="J65" s="54"/>
      <c r="K65" s="56" t="s">
        <v>1061</v>
      </c>
      <c r="L65" s="78" t="s">
        <v>1061</v>
      </c>
      <c r="M65" s="130"/>
      <c r="N65" s="142"/>
      <c r="O65" s="54"/>
      <c r="P65" s="51"/>
      <c r="Q65" s="54"/>
      <c r="R65" s="54"/>
      <c r="S65" s="54"/>
      <c r="T65" s="56" t="s">
        <v>1061</v>
      </c>
      <c r="U65" s="78" t="s">
        <v>1061</v>
      </c>
      <c r="V65" s="146"/>
      <c r="W65" s="170"/>
      <c r="X65" s="54"/>
      <c r="Y65" s="51"/>
      <c r="Z65" s="54"/>
      <c r="AA65" s="54"/>
      <c r="AB65" s="54"/>
      <c r="AC65" s="56" t="s">
        <v>1061</v>
      </c>
      <c r="AD65" s="78" t="s">
        <v>1061</v>
      </c>
      <c r="AE65" s="150"/>
      <c r="AF65" s="134"/>
      <c r="AG65" s="54" t="s">
        <v>1369</v>
      </c>
      <c r="AH65" s="51">
        <v>1</v>
      </c>
      <c r="AI65" s="54">
        <v>2</v>
      </c>
      <c r="AJ65" s="54">
        <v>2</v>
      </c>
      <c r="AK65" s="54">
        <v>2</v>
      </c>
      <c r="AL65" s="56">
        <v>2</v>
      </c>
      <c r="AM65" s="78" t="s">
        <v>17</v>
      </c>
      <c r="AN65" s="154"/>
      <c r="AO65" s="138"/>
      <c r="AP65" s="54"/>
      <c r="AQ65" s="51"/>
      <c r="AR65" s="54"/>
      <c r="AS65" s="54"/>
      <c r="AT65" s="54"/>
      <c r="AU65" s="56" t="s">
        <v>1061</v>
      </c>
      <c r="AV65" s="78" t="s">
        <v>1061</v>
      </c>
      <c r="AW65" s="158"/>
      <c r="AX65" s="166"/>
      <c r="AY65" s="54"/>
      <c r="AZ65" s="51"/>
      <c r="BA65" s="54"/>
      <c r="BB65" s="54"/>
      <c r="BC65" s="54"/>
      <c r="BD65" s="56" t="s">
        <v>1061</v>
      </c>
      <c r="BE65" s="78" t="s">
        <v>1061</v>
      </c>
      <c r="BF65" s="162"/>
    </row>
    <row r="66" spans="1:58" s="81" customFormat="1" ht="19.5" customHeight="1" thickBot="1" x14ac:dyDescent="0.3">
      <c r="A66" s="249" t="s">
        <v>1166</v>
      </c>
      <c r="B66" s="250"/>
      <c r="C66" s="250"/>
      <c r="D66" s="251"/>
      <c r="E66" s="124"/>
      <c r="F66" s="67"/>
      <c r="G66" s="66"/>
      <c r="H66" s="67"/>
      <c r="I66" s="67"/>
      <c r="J66" s="67"/>
      <c r="K66" s="68"/>
      <c r="L66" s="69"/>
      <c r="M66" s="129"/>
      <c r="N66" s="141"/>
      <c r="O66" s="67"/>
      <c r="P66" s="66"/>
      <c r="Q66" s="67"/>
      <c r="R66" s="67"/>
      <c r="S66" s="67"/>
      <c r="T66" s="68"/>
      <c r="U66" s="69"/>
      <c r="V66" s="145"/>
      <c r="W66" s="169"/>
      <c r="X66" s="67"/>
      <c r="Y66" s="66"/>
      <c r="Z66" s="67"/>
      <c r="AA66" s="67"/>
      <c r="AB66" s="67"/>
      <c r="AC66" s="68"/>
      <c r="AD66" s="69"/>
      <c r="AE66" s="149"/>
      <c r="AF66" s="133"/>
      <c r="AG66" s="67"/>
      <c r="AH66" s="66"/>
      <c r="AI66" s="67"/>
      <c r="AJ66" s="67"/>
      <c r="AK66" s="67"/>
      <c r="AL66" s="68"/>
      <c r="AM66" s="69"/>
      <c r="AN66" s="153"/>
      <c r="AO66" s="137"/>
      <c r="AP66" s="67"/>
      <c r="AQ66" s="66"/>
      <c r="AR66" s="67"/>
      <c r="AS66" s="67"/>
      <c r="AT66" s="67"/>
      <c r="AU66" s="68"/>
      <c r="AV66" s="69"/>
      <c r="AW66" s="157"/>
      <c r="AX66" s="165"/>
      <c r="AY66" s="67"/>
      <c r="AZ66" s="66"/>
      <c r="BA66" s="67"/>
      <c r="BB66" s="67"/>
      <c r="BC66" s="67"/>
      <c r="BD66" s="68"/>
      <c r="BE66" s="69"/>
      <c r="BF66" s="161"/>
    </row>
    <row r="67" spans="1:58" s="81" customFormat="1" ht="19.5" customHeight="1" thickBot="1" x14ac:dyDescent="0.3">
      <c r="A67" s="74" t="s">
        <v>1167</v>
      </c>
      <c r="B67" s="75" t="s">
        <v>1168</v>
      </c>
      <c r="C67" s="76" t="s">
        <v>1060</v>
      </c>
      <c r="D67" s="77"/>
      <c r="E67" s="125"/>
      <c r="F67" s="54"/>
      <c r="G67" s="51"/>
      <c r="H67" s="54"/>
      <c r="I67" s="54"/>
      <c r="J67" s="54"/>
      <c r="K67" s="56" t="s">
        <v>1061</v>
      </c>
      <c r="L67" s="78" t="s">
        <v>1061</v>
      </c>
      <c r="M67" s="130"/>
      <c r="N67" s="142"/>
      <c r="O67" s="54" t="s">
        <v>1369</v>
      </c>
      <c r="P67" s="51">
        <v>1</v>
      </c>
      <c r="Q67" s="54">
        <v>2</v>
      </c>
      <c r="R67" s="54">
        <v>3</v>
      </c>
      <c r="S67" s="54">
        <v>3</v>
      </c>
      <c r="T67" s="56">
        <v>3</v>
      </c>
      <c r="U67" s="78" t="s">
        <v>23</v>
      </c>
      <c r="V67" s="146"/>
      <c r="W67" s="170"/>
      <c r="X67" s="54" t="s">
        <v>1369</v>
      </c>
      <c r="Y67" s="51">
        <v>3</v>
      </c>
      <c r="Z67" s="54">
        <v>3</v>
      </c>
      <c r="AA67" s="54">
        <v>4</v>
      </c>
      <c r="AB67" s="54">
        <v>2</v>
      </c>
      <c r="AC67" s="56">
        <v>3</v>
      </c>
      <c r="AD67" s="78" t="s">
        <v>23</v>
      </c>
      <c r="AE67" s="150"/>
      <c r="AF67" s="134"/>
      <c r="AG67" s="54"/>
      <c r="AH67" s="51"/>
      <c r="AI67" s="54"/>
      <c r="AJ67" s="54"/>
      <c r="AK67" s="54"/>
      <c r="AL67" s="56" t="s">
        <v>1061</v>
      </c>
      <c r="AM67" s="78" t="s">
        <v>1061</v>
      </c>
      <c r="AN67" s="154"/>
      <c r="AO67" s="138"/>
      <c r="AP67" s="54"/>
      <c r="AQ67" s="51"/>
      <c r="AR67" s="54"/>
      <c r="AS67" s="54"/>
      <c r="AT67" s="54"/>
      <c r="AU67" s="56" t="s">
        <v>1061</v>
      </c>
      <c r="AV67" s="78" t="s">
        <v>1061</v>
      </c>
      <c r="AW67" s="158"/>
      <c r="AX67" s="166"/>
      <c r="AY67" s="54"/>
      <c r="AZ67" s="51"/>
      <c r="BA67" s="54"/>
      <c r="BB67" s="54"/>
      <c r="BC67" s="54"/>
      <c r="BD67" s="56" t="s">
        <v>1061</v>
      </c>
      <c r="BE67" s="78" t="s">
        <v>1061</v>
      </c>
      <c r="BF67" s="162"/>
    </row>
    <row r="68" spans="1:58" s="81" customFormat="1" ht="19.5" customHeight="1" thickBot="1" x14ac:dyDescent="0.3">
      <c r="A68" s="74" t="s">
        <v>1169</v>
      </c>
      <c r="B68" s="75" t="s">
        <v>1170</v>
      </c>
      <c r="C68" s="76" t="s">
        <v>1060</v>
      </c>
      <c r="D68" s="77" t="s">
        <v>58</v>
      </c>
      <c r="E68" s="125"/>
      <c r="F68" s="94" t="s">
        <v>1357</v>
      </c>
      <c r="G68" s="93"/>
      <c r="H68" s="94"/>
      <c r="I68" s="94"/>
      <c r="J68" s="94"/>
      <c r="K68" s="94"/>
      <c r="L68" s="95"/>
      <c r="M68" s="130"/>
      <c r="N68" s="142"/>
      <c r="O68" s="54" t="s">
        <v>1369</v>
      </c>
      <c r="P68" s="51">
        <v>1</v>
      </c>
      <c r="Q68" s="54">
        <v>2</v>
      </c>
      <c r="R68" s="54">
        <v>2</v>
      </c>
      <c r="S68" s="54">
        <v>2</v>
      </c>
      <c r="T68" s="56">
        <v>2</v>
      </c>
      <c r="U68" s="78" t="s">
        <v>23</v>
      </c>
      <c r="V68" s="146"/>
      <c r="W68" s="170"/>
      <c r="X68" s="54" t="s">
        <v>1369</v>
      </c>
      <c r="Y68" s="51">
        <v>2</v>
      </c>
      <c r="Z68" s="54">
        <v>2</v>
      </c>
      <c r="AA68" s="54">
        <v>4</v>
      </c>
      <c r="AB68" s="54">
        <v>2</v>
      </c>
      <c r="AC68" s="56">
        <v>2</v>
      </c>
      <c r="AD68" s="78" t="s">
        <v>17</v>
      </c>
      <c r="AE68" s="150"/>
      <c r="AF68" s="134"/>
      <c r="AG68" s="54"/>
      <c r="AH68" s="51"/>
      <c r="AI68" s="54"/>
      <c r="AJ68" s="54"/>
      <c r="AK68" s="54"/>
      <c r="AL68" s="56" t="s">
        <v>1061</v>
      </c>
      <c r="AM68" s="78" t="s">
        <v>1061</v>
      </c>
      <c r="AN68" s="154"/>
      <c r="AO68" s="138"/>
      <c r="AP68" s="54"/>
      <c r="AQ68" s="51"/>
      <c r="AR68" s="54"/>
      <c r="AS68" s="54"/>
      <c r="AT68" s="54"/>
      <c r="AU68" s="56" t="s">
        <v>1061</v>
      </c>
      <c r="AV68" s="78" t="s">
        <v>1061</v>
      </c>
      <c r="AW68" s="158"/>
      <c r="AX68" s="166"/>
      <c r="AY68" s="54"/>
      <c r="AZ68" s="51"/>
      <c r="BA68" s="54"/>
      <c r="BB68" s="54"/>
      <c r="BC68" s="54"/>
      <c r="BD68" s="56" t="s">
        <v>1061</v>
      </c>
      <c r="BE68" s="78" t="s">
        <v>1061</v>
      </c>
      <c r="BF68" s="162"/>
    </row>
    <row r="69" spans="1:58" s="81" customFormat="1" ht="19.5" customHeight="1" thickBot="1" x14ac:dyDescent="0.3">
      <c r="A69" s="74" t="s">
        <v>1171</v>
      </c>
      <c r="B69" s="75" t="s">
        <v>1172</v>
      </c>
      <c r="C69" s="76" t="s">
        <v>1060</v>
      </c>
      <c r="D69" s="77"/>
      <c r="E69" s="125"/>
      <c r="F69" s="54" t="s">
        <v>1369</v>
      </c>
      <c r="G69" s="51">
        <v>1</v>
      </c>
      <c r="H69" s="54">
        <v>1</v>
      </c>
      <c r="I69" s="54">
        <v>1</v>
      </c>
      <c r="J69" s="54">
        <v>2</v>
      </c>
      <c r="K69" s="56">
        <v>2</v>
      </c>
      <c r="L69" s="78" t="s">
        <v>21</v>
      </c>
      <c r="M69" s="130"/>
      <c r="N69" s="142"/>
      <c r="O69" s="54" t="s">
        <v>1369</v>
      </c>
      <c r="P69" s="51">
        <v>1</v>
      </c>
      <c r="Q69" s="54">
        <v>2</v>
      </c>
      <c r="R69" s="54">
        <v>2</v>
      </c>
      <c r="S69" s="54">
        <v>2</v>
      </c>
      <c r="T69" s="56">
        <v>2</v>
      </c>
      <c r="U69" s="78" t="s">
        <v>19</v>
      </c>
      <c r="V69" s="146"/>
      <c r="W69" s="170"/>
      <c r="X69" s="54" t="s">
        <v>1369</v>
      </c>
      <c r="Y69" s="51">
        <v>4</v>
      </c>
      <c r="Z69" s="54">
        <v>4</v>
      </c>
      <c r="AA69" s="54">
        <v>4</v>
      </c>
      <c r="AB69" s="54">
        <v>3</v>
      </c>
      <c r="AC69" s="56">
        <v>3</v>
      </c>
      <c r="AD69" s="78" t="s">
        <v>23</v>
      </c>
      <c r="AE69" s="150"/>
      <c r="AF69" s="134"/>
      <c r="AG69" s="54" t="s">
        <v>1369</v>
      </c>
      <c r="AH69" s="51">
        <v>1</v>
      </c>
      <c r="AI69" s="54">
        <v>1</v>
      </c>
      <c r="AJ69" s="54">
        <v>2</v>
      </c>
      <c r="AK69" s="54">
        <v>2</v>
      </c>
      <c r="AL69" s="56">
        <v>2</v>
      </c>
      <c r="AM69" s="78" t="s">
        <v>17</v>
      </c>
      <c r="AN69" s="154"/>
      <c r="AO69" s="138"/>
      <c r="AP69" s="54"/>
      <c r="AQ69" s="51"/>
      <c r="AR69" s="54"/>
      <c r="AS69" s="54"/>
      <c r="AT69" s="54"/>
      <c r="AU69" s="56" t="s">
        <v>1061</v>
      </c>
      <c r="AV69" s="78" t="s">
        <v>1061</v>
      </c>
      <c r="AW69" s="158"/>
      <c r="AX69" s="166"/>
      <c r="AY69" s="54"/>
      <c r="AZ69" s="51"/>
      <c r="BA69" s="54"/>
      <c r="BB69" s="54"/>
      <c r="BC69" s="54"/>
      <c r="BD69" s="56" t="s">
        <v>1061</v>
      </c>
      <c r="BE69" s="78" t="s">
        <v>1061</v>
      </c>
      <c r="BF69" s="162"/>
    </row>
    <row r="70" spans="1:58" s="81" customFormat="1" ht="19.5" customHeight="1" thickBot="1" x14ac:dyDescent="0.3">
      <c r="A70" s="74" t="s">
        <v>1173</v>
      </c>
      <c r="B70" s="75" t="s">
        <v>1174</v>
      </c>
      <c r="C70" s="76" t="s">
        <v>1060</v>
      </c>
      <c r="D70" s="77" t="s">
        <v>58</v>
      </c>
      <c r="E70" s="125"/>
      <c r="F70" s="54"/>
      <c r="G70" s="51"/>
      <c r="H70" s="54"/>
      <c r="I70" s="54"/>
      <c r="J70" s="54"/>
      <c r="K70" s="56" t="s">
        <v>1061</v>
      </c>
      <c r="L70" s="78" t="s">
        <v>1061</v>
      </c>
      <c r="M70" s="130"/>
      <c r="N70" s="142"/>
      <c r="O70" s="54" t="s">
        <v>1369</v>
      </c>
      <c r="P70" s="51">
        <v>1</v>
      </c>
      <c r="Q70" s="54">
        <v>1</v>
      </c>
      <c r="R70" s="54">
        <v>1</v>
      </c>
      <c r="S70" s="54">
        <v>1</v>
      </c>
      <c r="T70" s="56">
        <v>1</v>
      </c>
      <c r="U70" s="78" t="s">
        <v>17</v>
      </c>
      <c r="V70" s="146"/>
      <c r="W70" s="170"/>
      <c r="X70" s="54"/>
      <c r="Y70" s="51"/>
      <c r="Z70" s="54"/>
      <c r="AA70" s="54"/>
      <c r="AB70" s="54"/>
      <c r="AC70" s="56" t="s">
        <v>1061</v>
      </c>
      <c r="AD70" s="78" t="s">
        <v>1061</v>
      </c>
      <c r="AE70" s="150"/>
      <c r="AF70" s="134"/>
      <c r="AG70" s="54"/>
      <c r="AH70" s="51"/>
      <c r="AI70" s="54"/>
      <c r="AJ70" s="54"/>
      <c r="AK70" s="54"/>
      <c r="AL70" s="56" t="s">
        <v>1061</v>
      </c>
      <c r="AM70" s="78" t="s">
        <v>1061</v>
      </c>
      <c r="AN70" s="154"/>
      <c r="AO70" s="138"/>
      <c r="AP70" s="54"/>
      <c r="AQ70" s="51"/>
      <c r="AR70" s="54"/>
      <c r="AS70" s="54"/>
      <c r="AT70" s="54"/>
      <c r="AU70" s="56" t="s">
        <v>1061</v>
      </c>
      <c r="AV70" s="78" t="s">
        <v>1061</v>
      </c>
      <c r="AW70" s="158"/>
      <c r="AX70" s="166"/>
      <c r="AY70" s="54"/>
      <c r="AZ70" s="51"/>
      <c r="BA70" s="54"/>
      <c r="BB70" s="54"/>
      <c r="BC70" s="54"/>
      <c r="BD70" s="56" t="s">
        <v>1061</v>
      </c>
      <c r="BE70" s="78" t="s">
        <v>1061</v>
      </c>
      <c r="BF70" s="162"/>
    </row>
    <row r="71" spans="1:58" s="81" customFormat="1" ht="19.5" customHeight="1" thickBot="1" x14ac:dyDescent="0.3">
      <c r="A71" s="74" t="s">
        <v>1175</v>
      </c>
      <c r="B71" s="75" t="s">
        <v>1176</v>
      </c>
      <c r="C71" s="76" t="s">
        <v>1060</v>
      </c>
      <c r="D71" s="77"/>
      <c r="E71" s="125"/>
      <c r="F71" s="54" t="s">
        <v>1369</v>
      </c>
      <c r="G71" s="51">
        <v>1</v>
      </c>
      <c r="H71" s="54">
        <v>1</v>
      </c>
      <c r="I71" s="54">
        <v>1</v>
      </c>
      <c r="J71" s="54">
        <v>1</v>
      </c>
      <c r="K71" s="56">
        <v>1</v>
      </c>
      <c r="L71" s="78" t="s">
        <v>21</v>
      </c>
      <c r="M71" s="130"/>
      <c r="N71" s="142"/>
      <c r="O71" s="54"/>
      <c r="P71" s="51"/>
      <c r="Q71" s="54"/>
      <c r="R71" s="54"/>
      <c r="S71" s="54"/>
      <c r="T71" s="56" t="s">
        <v>1061</v>
      </c>
      <c r="U71" s="78" t="s">
        <v>1061</v>
      </c>
      <c r="V71" s="146"/>
      <c r="W71" s="170"/>
      <c r="X71" s="54" t="s">
        <v>1369</v>
      </c>
      <c r="Y71" s="51">
        <v>4</v>
      </c>
      <c r="Z71" s="54">
        <v>4</v>
      </c>
      <c r="AA71" s="54">
        <v>4</v>
      </c>
      <c r="AB71" s="54">
        <v>4</v>
      </c>
      <c r="AC71" s="56">
        <v>4</v>
      </c>
      <c r="AD71" s="78" t="s">
        <v>23</v>
      </c>
      <c r="AE71" s="150"/>
      <c r="AF71" s="134"/>
      <c r="AG71" s="54" t="s">
        <v>1369</v>
      </c>
      <c r="AH71" s="51">
        <v>1</v>
      </c>
      <c r="AI71" s="54">
        <v>1</v>
      </c>
      <c r="AJ71" s="54">
        <v>2</v>
      </c>
      <c r="AK71" s="54">
        <v>1</v>
      </c>
      <c r="AL71" s="56">
        <v>2</v>
      </c>
      <c r="AM71" s="78" t="s">
        <v>17</v>
      </c>
      <c r="AN71" s="154"/>
      <c r="AO71" s="138"/>
      <c r="AP71" s="54"/>
      <c r="AQ71" s="51"/>
      <c r="AR71" s="54"/>
      <c r="AS71" s="54"/>
      <c r="AT71" s="54"/>
      <c r="AU71" s="56" t="s">
        <v>1061</v>
      </c>
      <c r="AV71" s="78" t="s">
        <v>1061</v>
      </c>
      <c r="AW71" s="158"/>
      <c r="AX71" s="166"/>
      <c r="AY71" s="54"/>
      <c r="AZ71" s="51"/>
      <c r="BA71" s="54"/>
      <c r="BB71" s="54"/>
      <c r="BC71" s="54"/>
      <c r="BD71" s="56" t="s">
        <v>1061</v>
      </c>
      <c r="BE71" s="78" t="s">
        <v>1061</v>
      </c>
      <c r="BF71" s="162"/>
    </row>
    <row r="72" spans="1:58" s="81" customFormat="1" ht="19.5" customHeight="1" thickBot="1" x14ac:dyDescent="0.3">
      <c r="A72" s="74" t="s">
        <v>1177</v>
      </c>
      <c r="B72" s="75" t="s">
        <v>1178</v>
      </c>
      <c r="C72" s="76" t="s">
        <v>1060</v>
      </c>
      <c r="D72" s="77" t="s">
        <v>58</v>
      </c>
      <c r="E72" s="125"/>
      <c r="F72" s="54" t="s">
        <v>1369</v>
      </c>
      <c r="G72" s="51">
        <v>1</v>
      </c>
      <c r="H72" s="54">
        <v>1</v>
      </c>
      <c r="I72" s="54">
        <v>1</v>
      </c>
      <c r="J72" s="54">
        <v>1</v>
      </c>
      <c r="K72" s="56">
        <v>1</v>
      </c>
      <c r="L72" s="78" t="s">
        <v>21</v>
      </c>
      <c r="M72" s="130"/>
      <c r="N72" s="142"/>
      <c r="O72" s="54"/>
      <c r="P72" s="51"/>
      <c r="Q72" s="54"/>
      <c r="R72" s="54"/>
      <c r="S72" s="54"/>
      <c r="T72" s="56" t="s">
        <v>1061</v>
      </c>
      <c r="U72" s="78" t="s">
        <v>1061</v>
      </c>
      <c r="V72" s="146"/>
      <c r="W72" s="170"/>
      <c r="X72" s="54"/>
      <c r="Y72" s="51"/>
      <c r="Z72" s="54"/>
      <c r="AA72" s="54"/>
      <c r="AB72" s="54"/>
      <c r="AC72" s="56" t="s">
        <v>1061</v>
      </c>
      <c r="AD72" s="78" t="s">
        <v>1061</v>
      </c>
      <c r="AE72" s="150"/>
      <c r="AF72" s="134"/>
      <c r="AG72" s="54"/>
      <c r="AH72" s="51"/>
      <c r="AI72" s="54"/>
      <c r="AJ72" s="54"/>
      <c r="AK72" s="54"/>
      <c r="AL72" s="56" t="s">
        <v>1061</v>
      </c>
      <c r="AM72" s="78" t="s">
        <v>1061</v>
      </c>
      <c r="AN72" s="154"/>
      <c r="AO72" s="138"/>
      <c r="AP72" s="54"/>
      <c r="AQ72" s="51"/>
      <c r="AR72" s="54"/>
      <c r="AS72" s="54"/>
      <c r="AT72" s="54"/>
      <c r="AU72" s="56" t="s">
        <v>1061</v>
      </c>
      <c r="AV72" s="78" t="s">
        <v>1061</v>
      </c>
      <c r="AW72" s="158"/>
      <c r="AX72" s="166"/>
      <c r="AY72" s="54"/>
      <c r="AZ72" s="51"/>
      <c r="BA72" s="54"/>
      <c r="BB72" s="54"/>
      <c r="BC72" s="54"/>
      <c r="BD72" s="56" t="s">
        <v>1061</v>
      </c>
      <c r="BE72" s="78" t="s">
        <v>1061</v>
      </c>
      <c r="BF72" s="162"/>
    </row>
    <row r="73" spans="1:58" s="81" customFormat="1" ht="19.5" customHeight="1" thickBot="1" x14ac:dyDescent="0.3">
      <c r="A73" s="74" t="s">
        <v>1179</v>
      </c>
      <c r="B73" s="75" t="s">
        <v>1180</v>
      </c>
      <c r="C73" s="76" t="s">
        <v>1060</v>
      </c>
      <c r="D73" s="77"/>
      <c r="E73" s="125"/>
      <c r="F73" s="54" t="s">
        <v>1369</v>
      </c>
      <c r="G73" s="51">
        <v>1</v>
      </c>
      <c r="H73" s="54">
        <v>1</v>
      </c>
      <c r="I73" s="54">
        <v>1</v>
      </c>
      <c r="J73" s="54">
        <v>1</v>
      </c>
      <c r="K73" s="56">
        <v>1</v>
      </c>
      <c r="L73" s="78" t="s">
        <v>17</v>
      </c>
      <c r="M73" s="130"/>
      <c r="N73" s="142"/>
      <c r="O73" s="54"/>
      <c r="P73" s="51"/>
      <c r="Q73" s="54"/>
      <c r="R73" s="54"/>
      <c r="S73" s="54"/>
      <c r="T73" s="56" t="s">
        <v>1061</v>
      </c>
      <c r="U73" s="78" t="s">
        <v>1061</v>
      </c>
      <c r="V73" s="146"/>
      <c r="W73" s="170"/>
      <c r="X73" s="54" t="s">
        <v>1369</v>
      </c>
      <c r="Y73" s="51">
        <v>1</v>
      </c>
      <c r="Z73" s="54">
        <v>1</v>
      </c>
      <c r="AA73" s="54">
        <v>4</v>
      </c>
      <c r="AB73" s="54">
        <v>2</v>
      </c>
      <c r="AC73" s="56">
        <v>2</v>
      </c>
      <c r="AD73" s="78" t="s">
        <v>17</v>
      </c>
      <c r="AE73" s="150"/>
      <c r="AF73" s="134"/>
      <c r="AG73" s="54"/>
      <c r="AH73" s="51"/>
      <c r="AI73" s="54"/>
      <c r="AJ73" s="54"/>
      <c r="AK73" s="54"/>
      <c r="AL73" s="56" t="s">
        <v>1061</v>
      </c>
      <c r="AM73" s="78" t="s">
        <v>1061</v>
      </c>
      <c r="AN73" s="154"/>
      <c r="AO73" s="138"/>
      <c r="AP73" s="54"/>
      <c r="AQ73" s="51"/>
      <c r="AR73" s="54"/>
      <c r="AS73" s="54"/>
      <c r="AT73" s="54"/>
      <c r="AU73" s="56" t="s">
        <v>1061</v>
      </c>
      <c r="AV73" s="78" t="s">
        <v>1061</v>
      </c>
      <c r="AW73" s="158"/>
      <c r="AX73" s="166"/>
      <c r="AY73" s="54"/>
      <c r="AZ73" s="51"/>
      <c r="BA73" s="54"/>
      <c r="BB73" s="54"/>
      <c r="BC73" s="54"/>
      <c r="BD73" s="56" t="s">
        <v>1061</v>
      </c>
      <c r="BE73" s="78" t="s">
        <v>1061</v>
      </c>
      <c r="BF73" s="162"/>
    </row>
    <row r="74" spans="1:58" s="81" customFormat="1" ht="19.5" customHeight="1" thickBot="1" x14ac:dyDescent="0.3">
      <c r="A74" s="74" t="s">
        <v>1181</v>
      </c>
      <c r="B74" s="75" t="s">
        <v>1182</v>
      </c>
      <c r="C74" s="76" t="s">
        <v>1060</v>
      </c>
      <c r="D74" s="77"/>
      <c r="E74" s="125"/>
      <c r="F74" s="54" t="s">
        <v>1369</v>
      </c>
      <c r="G74" s="51">
        <v>1</v>
      </c>
      <c r="H74" s="54">
        <v>1</v>
      </c>
      <c r="I74" s="54">
        <v>4</v>
      </c>
      <c r="J74" s="54">
        <v>1</v>
      </c>
      <c r="K74" s="56">
        <v>1</v>
      </c>
      <c r="L74" s="78" t="s">
        <v>17</v>
      </c>
      <c r="M74" s="130"/>
      <c r="N74" s="142"/>
      <c r="O74" s="94" t="s">
        <v>1357</v>
      </c>
      <c r="P74" s="93"/>
      <c r="Q74" s="94"/>
      <c r="R74" s="94"/>
      <c r="S74" s="94"/>
      <c r="T74" s="94"/>
      <c r="U74" s="95" t="s">
        <v>17</v>
      </c>
      <c r="V74" s="146"/>
      <c r="W74" s="170"/>
      <c r="X74" s="94" t="s">
        <v>1355</v>
      </c>
      <c r="Y74" s="93"/>
      <c r="Z74" s="94"/>
      <c r="AA74" s="94"/>
      <c r="AB74" s="94"/>
      <c r="AC74" s="94"/>
      <c r="AD74" s="95"/>
      <c r="AE74" s="150"/>
      <c r="AF74" s="134"/>
      <c r="AG74" s="54" t="s">
        <v>1369</v>
      </c>
      <c r="AH74" s="51">
        <v>1</v>
      </c>
      <c r="AI74" s="54">
        <v>3</v>
      </c>
      <c r="AJ74" s="54">
        <v>2</v>
      </c>
      <c r="AK74" s="54">
        <v>3</v>
      </c>
      <c r="AL74" s="56">
        <v>3</v>
      </c>
      <c r="AM74" s="78" t="s">
        <v>19</v>
      </c>
      <c r="AN74" s="154"/>
      <c r="AO74" s="138"/>
      <c r="AP74" s="54"/>
      <c r="AQ74" s="51"/>
      <c r="AR74" s="54"/>
      <c r="AS74" s="54"/>
      <c r="AT74" s="54"/>
      <c r="AU74" s="56" t="s">
        <v>1061</v>
      </c>
      <c r="AV74" s="78" t="s">
        <v>1061</v>
      </c>
      <c r="AW74" s="158"/>
      <c r="AX74" s="166"/>
      <c r="AY74" s="54"/>
      <c r="AZ74" s="51"/>
      <c r="BA74" s="54"/>
      <c r="BB74" s="54"/>
      <c r="BC74" s="54"/>
      <c r="BD74" s="56" t="s">
        <v>1061</v>
      </c>
      <c r="BE74" s="78" t="s">
        <v>1061</v>
      </c>
      <c r="BF74" s="162"/>
    </row>
    <row r="75" spans="1:58" s="81" customFormat="1" ht="19.5" customHeight="1" thickBot="1" x14ac:dyDescent="0.3">
      <c r="A75" s="249" t="s">
        <v>1183</v>
      </c>
      <c r="B75" s="250"/>
      <c r="C75" s="250"/>
      <c r="D75" s="251"/>
      <c r="E75" s="124"/>
      <c r="F75" s="67"/>
      <c r="G75" s="66"/>
      <c r="H75" s="67"/>
      <c r="I75" s="67"/>
      <c r="J75" s="67"/>
      <c r="K75" s="68"/>
      <c r="L75" s="69"/>
      <c r="M75" s="129"/>
      <c r="N75" s="141"/>
      <c r="O75" s="67"/>
      <c r="P75" s="66"/>
      <c r="Q75" s="67"/>
      <c r="R75" s="67"/>
      <c r="S75" s="67"/>
      <c r="T75" s="68"/>
      <c r="U75" s="69"/>
      <c r="V75" s="145"/>
      <c r="W75" s="169"/>
      <c r="X75" s="67"/>
      <c r="Y75" s="66"/>
      <c r="Z75" s="67"/>
      <c r="AA75" s="67"/>
      <c r="AB75" s="67"/>
      <c r="AC75" s="68"/>
      <c r="AD75" s="69"/>
      <c r="AE75" s="149"/>
      <c r="AF75" s="133"/>
      <c r="AG75" s="67"/>
      <c r="AH75" s="66"/>
      <c r="AI75" s="67"/>
      <c r="AJ75" s="67"/>
      <c r="AK75" s="67"/>
      <c r="AL75" s="68"/>
      <c r="AM75" s="69"/>
      <c r="AN75" s="153"/>
      <c r="AO75" s="137"/>
      <c r="AP75" s="67"/>
      <c r="AQ75" s="66"/>
      <c r="AR75" s="67"/>
      <c r="AS75" s="67"/>
      <c r="AT75" s="67"/>
      <c r="AU75" s="68"/>
      <c r="AV75" s="69"/>
      <c r="AW75" s="157"/>
      <c r="AX75" s="165"/>
      <c r="AY75" s="67"/>
      <c r="AZ75" s="66"/>
      <c r="BA75" s="67"/>
      <c r="BB75" s="67"/>
      <c r="BC75" s="67"/>
      <c r="BD75" s="68"/>
      <c r="BE75" s="69"/>
      <c r="BF75" s="161"/>
    </row>
    <row r="76" spans="1:58" s="81" customFormat="1" ht="19.5" customHeight="1" thickBot="1" x14ac:dyDescent="0.3">
      <c r="A76" s="252" t="s">
        <v>1184</v>
      </c>
      <c r="B76" s="253"/>
      <c r="C76" s="253"/>
      <c r="D76" s="254"/>
      <c r="E76" s="124"/>
      <c r="F76" s="71"/>
      <c r="G76" s="70"/>
      <c r="H76" s="71"/>
      <c r="I76" s="71"/>
      <c r="J76" s="71"/>
      <c r="K76" s="72"/>
      <c r="L76" s="73"/>
      <c r="M76" s="129"/>
      <c r="N76" s="141"/>
      <c r="O76" s="71"/>
      <c r="P76" s="70"/>
      <c r="Q76" s="71"/>
      <c r="R76" s="71"/>
      <c r="S76" s="71"/>
      <c r="T76" s="72"/>
      <c r="U76" s="73"/>
      <c r="V76" s="145"/>
      <c r="W76" s="169"/>
      <c r="X76" s="71"/>
      <c r="Y76" s="70"/>
      <c r="Z76" s="71"/>
      <c r="AA76" s="71"/>
      <c r="AB76" s="71"/>
      <c r="AC76" s="72"/>
      <c r="AD76" s="73"/>
      <c r="AE76" s="149"/>
      <c r="AF76" s="133"/>
      <c r="AG76" s="71"/>
      <c r="AH76" s="70"/>
      <c r="AI76" s="71"/>
      <c r="AJ76" s="71"/>
      <c r="AK76" s="71"/>
      <c r="AL76" s="72"/>
      <c r="AM76" s="73"/>
      <c r="AN76" s="153"/>
      <c r="AO76" s="137"/>
      <c r="AP76" s="71"/>
      <c r="AQ76" s="70"/>
      <c r="AR76" s="71"/>
      <c r="AS76" s="71"/>
      <c r="AT76" s="71"/>
      <c r="AU76" s="72"/>
      <c r="AV76" s="73"/>
      <c r="AW76" s="157"/>
      <c r="AX76" s="165"/>
      <c r="AY76" s="71"/>
      <c r="AZ76" s="70"/>
      <c r="BA76" s="71"/>
      <c r="BB76" s="71"/>
      <c r="BC76" s="71"/>
      <c r="BD76" s="72"/>
      <c r="BE76" s="73"/>
      <c r="BF76" s="161"/>
    </row>
    <row r="77" spans="1:58" s="81" customFormat="1" ht="19.5" customHeight="1" thickBot="1" x14ac:dyDescent="0.3">
      <c r="A77" s="74" t="s">
        <v>1185</v>
      </c>
      <c r="B77" s="75" t="s">
        <v>1186</v>
      </c>
      <c r="C77" s="76" t="s">
        <v>1060</v>
      </c>
      <c r="D77" s="77"/>
      <c r="E77" s="125"/>
      <c r="F77" s="54" t="s">
        <v>1369</v>
      </c>
      <c r="G77" s="51">
        <v>1</v>
      </c>
      <c r="H77" s="54">
        <v>2</v>
      </c>
      <c r="I77" s="54">
        <v>2</v>
      </c>
      <c r="J77" s="54">
        <v>3</v>
      </c>
      <c r="K77" s="56">
        <v>3</v>
      </c>
      <c r="L77" s="78" t="s">
        <v>19</v>
      </c>
      <c r="M77" s="130"/>
      <c r="N77" s="142"/>
      <c r="O77" s="54" t="s">
        <v>1369</v>
      </c>
      <c r="P77" s="51">
        <v>1</v>
      </c>
      <c r="Q77" s="54">
        <v>2</v>
      </c>
      <c r="R77" s="54">
        <v>2</v>
      </c>
      <c r="S77" s="54">
        <v>2</v>
      </c>
      <c r="T77" s="56">
        <v>2</v>
      </c>
      <c r="U77" s="78" t="s">
        <v>19</v>
      </c>
      <c r="V77" s="146"/>
      <c r="W77" s="170"/>
      <c r="X77" s="54" t="s">
        <v>1369</v>
      </c>
      <c r="Y77" s="51">
        <v>1</v>
      </c>
      <c r="Z77" s="54">
        <v>1</v>
      </c>
      <c r="AA77" s="54">
        <v>2</v>
      </c>
      <c r="AB77" s="54">
        <v>2</v>
      </c>
      <c r="AC77" s="56">
        <v>2</v>
      </c>
      <c r="AD77" s="78" t="s">
        <v>19</v>
      </c>
      <c r="AE77" s="150"/>
      <c r="AF77" s="134"/>
      <c r="AG77" s="54" t="s">
        <v>1369</v>
      </c>
      <c r="AH77" s="51">
        <v>1</v>
      </c>
      <c r="AI77" s="54">
        <v>1</v>
      </c>
      <c r="AJ77" s="54">
        <v>1</v>
      </c>
      <c r="AK77" s="54">
        <v>2</v>
      </c>
      <c r="AL77" s="56">
        <v>2</v>
      </c>
      <c r="AM77" s="78" t="s">
        <v>17</v>
      </c>
      <c r="AN77" s="154"/>
      <c r="AO77" s="138"/>
      <c r="AP77" s="54"/>
      <c r="AQ77" s="51"/>
      <c r="AR77" s="54"/>
      <c r="AS77" s="54"/>
      <c r="AT77" s="54"/>
      <c r="AU77" s="56" t="s">
        <v>1061</v>
      </c>
      <c r="AV77" s="78" t="s">
        <v>1061</v>
      </c>
      <c r="AW77" s="158"/>
      <c r="AX77" s="166"/>
      <c r="AY77" s="54"/>
      <c r="AZ77" s="51"/>
      <c r="BA77" s="54"/>
      <c r="BB77" s="54"/>
      <c r="BC77" s="54"/>
      <c r="BD77" s="56" t="s">
        <v>1061</v>
      </c>
      <c r="BE77" s="78" t="s">
        <v>1061</v>
      </c>
      <c r="BF77" s="162"/>
    </row>
    <row r="78" spans="1:58" s="81" customFormat="1" ht="19.5" customHeight="1" thickBot="1" x14ac:dyDescent="0.3">
      <c r="A78" s="74" t="s">
        <v>1187</v>
      </c>
      <c r="B78" s="75" t="s">
        <v>1188</v>
      </c>
      <c r="C78" s="76" t="s">
        <v>1060</v>
      </c>
      <c r="D78" s="77"/>
      <c r="E78" s="125"/>
      <c r="F78" s="54" t="s">
        <v>1369</v>
      </c>
      <c r="G78" s="51">
        <v>1</v>
      </c>
      <c r="H78" s="54">
        <v>1</v>
      </c>
      <c r="I78" s="54">
        <v>1</v>
      </c>
      <c r="J78" s="54">
        <v>1</v>
      </c>
      <c r="K78" s="56">
        <v>1</v>
      </c>
      <c r="L78" s="78" t="s">
        <v>21</v>
      </c>
      <c r="M78" s="130"/>
      <c r="N78" s="142"/>
      <c r="O78" s="54"/>
      <c r="P78" s="51"/>
      <c r="Q78" s="54"/>
      <c r="R78" s="54"/>
      <c r="S78" s="54"/>
      <c r="T78" s="56" t="s">
        <v>1061</v>
      </c>
      <c r="U78" s="78" t="s">
        <v>1061</v>
      </c>
      <c r="V78" s="146"/>
      <c r="W78" s="170"/>
      <c r="X78" s="54" t="s">
        <v>1369</v>
      </c>
      <c r="Y78" s="51">
        <v>1</v>
      </c>
      <c r="Z78" s="54">
        <v>1</v>
      </c>
      <c r="AA78" s="54">
        <v>1</v>
      </c>
      <c r="AB78" s="54">
        <v>1</v>
      </c>
      <c r="AC78" s="56">
        <v>1</v>
      </c>
      <c r="AD78" s="78" t="s">
        <v>17</v>
      </c>
      <c r="AE78" s="150"/>
      <c r="AF78" s="134"/>
      <c r="AG78" s="54" t="s">
        <v>1369</v>
      </c>
      <c r="AH78" s="51">
        <v>1</v>
      </c>
      <c r="AI78" s="54">
        <v>1</v>
      </c>
      <c r="AJ78" s="54">
        <v>1</v>
      </c>
      <c r="AK78" s="54">
        <v>1</v>
      </c>
      <c r="AL78" s="56">
        <v>1</v>
      </c>
      <c r="AM78" s="78" t="s">
        <v>17</v>
      </c>
      <c r="AN78" s="154"/>
      <c r="AO78" s="138"/>
      <c r="AP78" s="54"/>
      <c r="AQ78" s="51"/>
      <c r="AR78" s="54"/>
      <c r="AS78" s="54"/>
      <c r="AT78" s="54"/>
      <c r="AU78" s="56" t="s">
        <v>1061</v>
      </c>
      <c r="AV78" s="78" t="s">
        <v>1061</v>
      </c>
      <c r="AW78" s="158"/>
      <c r="AX78" s="166"/>
      <c r="AY78" s="54"/>
      <c r="AZ78" s="51"/>
      <c r="BA78" s="54"/>
      <c r="BB78" s="54"/>
      <c r="BC78" s="54"/>
      <c r="BD78" s="56" t="s">
        <v>1061</v>
      </c>
      <c r="BE78" s="78" t="s">
        <v>1061</v>
      </c>
      <c r="BF78" s="162"/>
    </row>
    <row r="79" spans="1:58" s="81" customFormat="1" ht="19.5" customHeight="1" thickBot="1" x14ac:dyDescent="0.3">
      <c r="A79" s="74" t="s">
        <v>1189</v>
      </c>
      <c r="B79" s="75" t="s">
        <v>1190</v>
      </c>
      <c r="C79" s="76" t="s">
        <v>1060</v>
      </c>
      <c r="D79" s="77"/>
      <c r="E79" s="125"/>
      <c r="F79" s="54" t="s">
        <v>1369</v>
      </c>
      <c r="G79" s="51">
        <v>1</v>
      </c>
      <c r="H79" s="54">
        <v>1</v>
      </c>
      <c r="I79" s="54">
        <v>2</v>
      </c>
      <c r="J79" s="54">
        <v>2</v>
      </c>
      <c r="K79" s="56">
        <v>2</v>
      </c>
      <c r="L79" s="78" t="s">
        <v>17</v>
      </c>
      <c r="M79" s="130"/>
      <c r="N79" s="142"/>
      <c r="O79" s="54" t="s">
        <v>1369</v>
      </c>
      <c r="P79" s="51">
        <v>1</v>
      </c>
      <c r="Q79" s="54">
        <v>2</v>
      </c>
      <c r="R79" s="54">
        <v>2</v>
      </c>
      <c r="S79" s="54">
        <v>2</v>
      </c>
      <c r="T79" s="56">
        <v>2</v>
      </c>
      <c r="U79" s="78" t="s">
        <v>17</v>
      </c>
      <c r="V79" s="146"/>
      <c r="W79" s="170"/>
      <c r="X79" s="54" t="s">
        <v>1369</v>
      </c>
      <c r="Y79" s="51">
        <v>1</v>
      </c>
      <c r="Z79" s="54">
        <v>1</v>
      </c>
      <c r="AA79" s="54">
        <v>1</v>
      </c>
      <c r="AB79" s="54">
        <v>4</v>
      </c>
      <c r="AC79" s="56">
        <v>1</v>
      </c>
      <c r="AD79" s="78" t="s">
        <v>23</v>
      </c>
      <c r="AE79" s="150"/>
      <c r="AF79" s="134"/>
      <c r="AG79" s="54" t="s">
        <v>1369</v>
      </c>
      <c r="AH79" s="51">
        <v>1</v>
      </c>
      <c r="AI79" s="54">
        <v>1</v>
      </c>
      <c r="AJ79" s="54">
        <v>1</v>
      </c>
      <c r="AK79" s="54">
        <v>1</v>
      </c>
      <c r="AL79" s="56">
        <v>1</v>
      </c>
      <c r="AM79" s="78" t="s">
        <v>17</v>
      </c>
      <c r="AN79" s="154"/>
      <c r="AO79" s="138"/>
      <c r="AP79" s="54"/>
      <c r="AQ79" s="51"/>
      <c r="AR79" s="54"/>
      <c r="AS79" s="54"/>
      <c r="AT79" s="54"/>
      <c r="AU79" s="56" t="s">
        <v>1061</v>
      </c>
      <c r="AV79" s="78" t="s">
        <v>1061</v>
      </c>
      <c r="AW79" s="158"/>
      <c r="AX79" s="166"/>
      <c r="AY79" s="54"/>
      <c r="AZ79" s="51"/>
      <c r="BA79" s="54"/>
      <c r="BB79" s="54"/>
      <c r="BC79" s="54"/>
      <c r="BD79" s="56" t="s">
        <v>1061</v>
      </c>
      <c r="BE79" s="78" t="s">
        <v>1061</v>
      </c>
      <c r="BF79" s="162"/>
    </row>
    <row r="80" spans="1:58" s="81" customFormat="1" ht="19.5" customHeight="1" thickBot="1" x14ac:dyDescent="0.3">
      <c r="A80" s="252" t="s">
        <v>1191</v>
      </c>
      <c r="B80" s="253"/>
      <c r="C80" s="253"/>
      <c r="D80" s="254"/>
      <c r="E80" s="124"/>
      <c r="F80" s="71"/>
      <c r="G80" s="70"/>
      <c r="H80" s="71"/>
      <c r="I80" s="71"/>
      <c r="J80" s="71"/>
      <c r="K80" s="72"/>
      <c r="L80" s="73"/>
      <c r="M80" s="129"/>
      <c r="N80" s="141"/>
      <c r="O80" s="71"/>
      <c r="P80" s="70"/>
      <c r="Q80" s="71"/>
      <c r="R80" s="71"/>
      <c r="S80" s="71"/>
      <c r="T80" s="72"/>
      <c r="U80" s="73"/>
      <c r="V80" s="145"/>
      <c r="W80" s="169"/>
      <c r="X80" s="71"/>
      <c r="Y80" s="70"/>
      <c r="Z80" s="71"/>
      <c r="AA80" s="71"/>
      <c r="AB80" s="71"/>
      <c r="AC80" s="72"/>
      <c r="AD80" s="73"/>
      <c r="AE80" s="149"/>
      <c r="AF80" s="133"/>
      <c r="AG80" s="71"/>
      <c r="AH80" s="70"/>
      <c r="AI80" s="71"/>
      <c r="AJ80" s="71"/>
      <c r="AK80" s="71"/>
      <c r="AL80" s="72"/>
      <c r="AM80" s="73"/>
      <c r="AN80" s="153"/>
      <c r="AO80" s="137"/>
      <c r="AP80" s="71"/>
      <c r="AQ80" s="70"/>
      <c r="AR80" s="71"/>
      <c r="AS80" s="71"/>
      <c r="AT80" s="71"/>
      <c r="AU80" s="72"/>
      <c r="AV80" s="73"/>
      <c r="AW80" s="157"/>
      <c r="AX80" s="165"/>
      <c r="AY80" s="71"/>
      <c r="AZ80" s="70"/>
      <c r="BA80" s="71"/>
      <c r="BB80" s="71"/>
      <c r="BC80" s="71"/>
      <c r="BD80" s="72"/>
      <c r="BE80" s="73"/>
      <c r="BF80" s="161"/>
    </row>
    <row r="81" spans="1:58" s="81" customFormat="1" ht="19.5" customHeight="1" thickBot="1" x14ac:dyDescent="0.3">
      <c r="A81" s="74" t="s">
        <v>1192</v>
      </c>
      <c r="B81" s="75" t="s">
        <v>1193</v>
      </c>
      <c r="C81" s="76" t="s">
        <v>1060</v>
      </c>
      <c r="D81" s="77"/>
      <c r="E81" s="125"/>
      <c r="F81" s="54" t="s">
        <v>1369</v>
      </c>
      <c r="G81" s="51">
        <v>1</v>
      </c>
      <c r="H81" s="54">
        <v>1</v>
      </c>
      <c r="I81" s="54">
        <v>1</v>
      </c>
      <c r="J81" s="54">
        <v>1</v>
      </c>
      <c r="K81" s="56">
        <v>1</v>
      </c>
      <c r="L81" s="78" t="s">
        <v>17</v>
      </c>
      <c r="M81" s="130"/>
      <c r="N81" s="142"/>
      <c r="O81" s="94" t="s">
        <v>1355</v>
      </c>
      <c r="P81" s="93"/>
      <c r="Q81" s="94"/>
      <c r="R81" s="94"/>
      <c r="S81" s="94"/>
      <c r="T81" s="94"/>
      <c r="U81" s="95"/>
      <c r="V81" s="146"/>
      <c r="W81" s="170"/>
      <c r="X81" s="94" t="s">
        <v>1355</v>
      </c>
      <c r="Y81" s="93"/>
      <c r="Z81" s="94"/>
      <c r="AA81" s="94"/>
      <c r="AB81" s="94"/>
      <c r="AC81" s="94"/>
      <c r="AD81" s="95"/>
      <c r="AE81" s="150"/>
      <c r="AF81" s="134"/>
      <c r="AG81" s="54" t="s">
        <v>1369</v>
      </c>
      <c r="AH81" s="51">
        <v>1</v>
      </c>
      <c r="AI81" s="54">
        <v>1</v>
      </c>
      <c r="AJ81" s="54">
        <v>1</v>
      </c>
      <c r="AK81" s="54">
        <v>1</v>
      </c>
      <c r="AL81" s="56">
        <v>1</v>
      </c>
      <c r="AM81" s="78" t="s">
        <v>17</v>
      </c>
      <c r="AN81" s="154"/>
      <c r="AO81" s="138"/>
      <c r="AP81" s="54"/>
      <c r="AQ81" s="51"/>
      <c r="AR81" s="54"/>
      <c r="AS81" s="54"/>
      <c r="AT81" s="54"/>
      <c r="AU81" s="56" t="s">
        <v>1061</v>
      </c>
      <c r="AV81" s="78" t="s">
        <v>1061</v>
      </c>
      <c r="AW81" s="158"/>
      <c r="AX81" s="166"/>
      <c r="AY81" s="54"/>
      <c r="AZ81" s="51"/>
      <c r="BA81" s="54"/>
      <c r="BB81" s="54"/>
      <c r="BC81" s="54"/>
      <c r="BD81" s="56" t="s">
        <v>1061</v>
      </c>
      <c r="BE81" s="78" t="s">
        <v>1061</v>
      </c>
      <c r="BF81" s="162"/>
    </row>
    <row r="82" spans="1:58" s="81" customFormat="1" ht="19.5" customHeight="1" thickBot="1" x14ac:dyDescent="0.3">
      <c r="A82" s="252" t="s">
        <v>1194</v>
      </c>
      <c r="B82" s="253"/>
      <c r="C82" s="253"/>
      <c r="D82" s="254"/>
      <c r="E82" s="124"/>
      <c r="F82" s="71"/>
      <c r="G82" s="70"/>
      <c r="H82" s="71"/>
      <c r="I82" s="71"/>
      <c r="J82" s="71"/>
      <c r="K82" s="72"/>
      <c r="L82" s="73"/>
      <c r="M82" s="129"/>
      <c r="N82" s="141"/>
      <c r="O82" s="71"/>
      <c r="P82" s="70"/>
      <c r="Q82" s="71"/>
      <c r="R82" s="71"/>
      <c r="S82" s="71"/>
      <c r="T82" s="72"/>
      <c r="U82" s="73"/>
      <c r="V82" s="145"/>
      <c r="W82" s="169"/>
      <c r="X82" s="71"/>
      <c r="Y82" s="70"/>
      <c r="Z82" s="71"/>
      <c r="AA82" s="71"/>
      <c r="AB82" s="71"/>
      <c r="AC82" s="72"/>
      <c r="AD82" s="73"/>
      <c r="AE82" s="149"/>
      <c r="AF82" s="133"/>
      <c r="AG82" s="71"/>
      <c r="AH82" s="70"/>
      <c r="AI82" s="71"/>
      <c r="AJ82" s="71"/>
      <c r="AK82" s="71"/>
      <c r="AL82" s="72"/>
      <c r="AM82" s="73"/>
      <c r="AN82" s="153"/>
      <c r="AO82" s="137"/>
      <c r="AP82" s="71"/>
      <c r="AQ82" s="70"/>
      <c r="AR82" s="71"/>
      <c r="AS82" s="71"/>
      <c r="AT82" s="71"/>
      <c r="AU82" s="72"/>
      <c r="AV82" s="73"/>
      <c r="AW82" s="157"/>
      <c r="AX82" s="165"/>
      <c r="AY82" s="71"/>
      <c r="AZ82" s="70"/>
      <c r="BA82" s="71"/>
      <c r="BB82" s="71"/>
      <c r="BC82" s="71"/>
      <c r="BD82" s="72"/>
      <c r="BE82" s="73"/>
      <c r="BF82" s="161"/>
    </row>
    <row r="83" spans="1:58" s="81" customFormat="1" ht="19.5" customHeight="1" thickBot="1" x14ac:dyDescent="0.3">
      <c r="A83" s="74" t="s">
        <v>1195</v>
      </c>
      <c r="B83" s="75" t="s">
        <v>1196</v>
      </c>
      <c r="C83" s="76" t="s">
        <v>1060</v>
      </c>
      <c r="D83" s="77"/>
      <c r="E83" s="125"/>
      <c r="F83" s="54"/>
      <c r="G83" s="51"/>
      <c r="H83" s="54"/>
      <c r="I83" s="54"/>
      <c r="J83" s="54"/>
      <c r="K83" s="56" t="s">
        <v>1061</v>
      </c>
      <c r="L83" s="78" t="s">
        <v>1061</v>
      </c>
      <c r="M83" s="130"/>
      <c r="N83" s="142"/>
      <c r="O83" s="54"/>
      <c r="P83" s="51"/>
      <c r="Q83" s="54"/>
      <c r="R83" s="54"/>
      <c r="S83" s="54"/>
      <c r="T83" s="56" t="s">
        <v>1061</v>
      </c>
      <c r="U83" s="78" t="s">
        <v>1061</v>
      </c>
      <c r="V83" s="146"/>
      <c r="W83" s="170"/>
      <c r="X83" s="54"/>
      <c r="Y83" s="51"/>
      <c r="Z83" s="54"/>
      <c r="AA83" s="54"/>
      <c r="AB83" s="54"/>
      <c r="AC83" s="56" t="s">
        <v>1061</v>
      </c>
      <c r="AD83" s="78" t="s">
        <v>1061</v>
      </c>
      <c r="AE83" s="150"/>
      <c r="AF83" s="134"/>
      <c r="AG83" s="54" t="s">
        <v>1369</v>
      </c>
      <c r="AH83" s="51">
        <v>1</v>
      </c>
      <c r="AI83" s="54">
        <v>1</v>
      </c>
      <c r="AJ83" s="54">
        <v>1</v>
      </c>
      <c r="AK83" s="54">
        <v>1</v>
      </c>
      <c r="AL83" s="56">
        <v>1</v>
      </c>
      <c r="AM83" s="78" t="s">
        <v>17</v>
      </c>
      <c r="AN83" s="154"/>
      <c r="AO83" s="138"/>
      <c r="AP83" s="54"/>
      <c r="AQ83" s="51"/>
      <c r="AR83" s="54"/>
      <c r="AS83" s="54"/>
      <c r="AT83" s="54"/>
      <c r="AU83" s="56" t="s">
        <v>1061</v>
      </c>
      <c r="AV83" s="78" t="s">
        <v>1061</v>
      </c>
      <c r="AW83" s="158"/>
      <c r="AX83" s="166"/>
      <c r="AY83" s="54"/>
      <c r="AZ83" s="51"/>
      <c r="BA83" s="54"/>
      <c r="BB83" s="54"/>
      <c r="BC83" s="54"/>
      <c r="BD83" s="56" t="s">
        <v>1061</v>
      </c>
      <c r="BE83" s="78" t="s">
        <v>1061</v>
      </c>
      <c r="BF83" s="162"/>
    </row>
    <row r="84" spans="1:58" s="81" customFormat="1" ht="19.5" customHeight="1" thickBot="1" x14ac:dyDescent="0.3">
      <c r="A84" s="74" t="s">
        <v>1197</v>
      </c>
      <c r="B84" s="75" t="s">
        <v>1198</v>
      </c>
      <c r="C84" s="76" t="s">
        <v>1060</v>
      </c>
      <c r="D84" s="77"/>
      <c r="E84" s="125"/>
      <c r="F84" s="54"/>
      <c r="G84" s="51"/>
      <c r="H84" s="54"/>
      <c r="I84" s="54"/>
      <c r="J84" s="54"/>
      <c r="K84" s="56" t="s">
        <v>1061</v>
      </c>
      <c r="L84" s="78" t="s">
        <v>1061</v>
      </c>
      <c r="M84" s="130"/>
      <c r="N84" s="142"/>
      <c r="O84" s="54"/>
      <c r="P84" s="51"/>
      <c r="Q84" s="54"/>
      <c r="R84" s="54"/>
      <c r="S84" s="54"/>
      <c r="T84" s="56" t="s">
        <v>1061</v>
      </c>
      <c r="U84" s="78" t="s">
        <v>1061</v>
      </c>
      <c r="V84" s="146"/>
      <c r="W84" s="170"/>
      <c r="X84" s="54"/>
      <c r="Y84" s="51"/>
      <c r="Z84" s="54"/>
      <c r="AA84" s="54"/>
      <c r="AB84" s="54"/>
      <c r="AC84" s="56" t="s">
        <v>1061</v>
      </c>
      <c r="AD84" s="78" t="s">
        <v>1061</v>
      </c>
      <c r="AE84" s="150"/>
      <c r="AF84" s="134"/>
      <c r="AG84" s="54" t="s">
        <v>1369</v>
      </c>
      <c r="AH84" s="51">
        <v>1</v>
      </c>
      <c r="AI84" s="54">
        <v>3</v>
      </c>
      <c r="AJ84" s="54">
        <v>2</v>
      </c>
      <c r="AK84" s="54">
        <v>3</v>
      </c>
      <c r="AL84" s="56">
        <v>3</v>
      </c>
      <c r="AM84" s="78" t="s">
        <v>19</v>
      </c>
      <c r="AN84" s="154"/>
      <c r="AO84" s="138"/>
      <c r="AP84" s="54"/>
      <c r="AQ84" s="51"/>
      <c r="AR84" s="54"/>
      <c r="AS84" s="54"/>
      <c r="AT84" s="54"/>
      <c r="AU84" s="56" t="s">
        <v>1061</v>
      </c>
      <c r="AV84" s="78" t="s">
        <v>1061</v>
      </c>
      <c r="AW84" s="158"/>
      <c r="AX84" s="166"/>
      <c r="AY84" s="54"/>
      <c r="AZ84" s="51"/>
      <c r="BA84" s="54"/>
      <c r="BB84" s="54"/>
      <c r="BC84" s="54"/>
      <c r="BD84" s="56" t="s">
        <v>1061</v>
      </c>
      <c r="BE84" s="78" t="s">
        <v>1061</v>
      </c>
      <c r="BF84" s="162"/>
    </row>
    <row r="85" spans="1:58" s="81" customFormat="1" ht="19.5" customHeight="1" thickBot="1" x14ac:dyDescent="0.3">
      <c r="A85" s="74" t="s">
        <v>1199</v>
      </c>
      <c r="B85" s="75" t="s">
        <v>1200</v>
      </c>
      <c r="C85" s="76" t="s">
        <v>1060</v>
      </c>
      <c r="D85" s="77"/>
      <c r="E85" s="125"/>
      <c r="F85" s="54"/>
      <c r="G85" s="51"/>
      <c r="H85" s="54"/>
      <c r="I85" s="54"/>
      <c r="J85" s="54"/>
      <c r="K85" s="56" t="s">
        <v>1061</v>
      </c>
      <c r="L85" s="78" t="s">
        <v>1061</v>
      </c>
      <c r="M85" s="130"/>
      <c r="N85" s="142"/>
      <c r="O85" s="54"/>
      <c r="P85" s="51"/>
      <c r="Q85" s="54"/>
      <c r="R85" s="54"/>
      <c r="S85" s="54"/>
      <c r="T85" s="56" t="s">
        <v>1061</v>
      </c>
      <c r="U85" s="78" t="s">
        <v>1061</v>
      </c>
      <c r="V85" s="146"/>
      <c r="W85" s="170"/>
      <c r="X85" s="54"/>
      <c r="Y85" s="51"/>
      <c r="Z85" s="54"/>
      <c r="AA85" s="54"/>
      <c r="AB85" s="54"/>
      <c r="AC85" s="56" t="s">
        <v>1061</v>
      </c>
      <c r="AD85" s="78" t="s">
        <v>1061</v>
      </c>
      <c r="AE85" s="150"/>
      <c r="AF85" s="134"/>
      <c r="AG85" s="54" t="s">
        <v>1369</v>
      </c>
      <c r="AH85" s="51">
        <v>1</v>
      </c>
      <c r="AI85" s="54">
        <v>1</v>
      </c>
      <c r="AJ85" s="54">
        <v>2</v>
      </c>
      <c r="AK85" s="54">
        <v>2</v>
      </c>
      <c r="AL85" s="56">
        <v>2</v>
      </c>
      <c r="AM85" s="78" t="s">
        <v>17</v>
      </c>
      <c r="AN85" s="154"/>
      <c r="AO85" s="138"/>
      <c r="AP85" s="54"/>
      <c r="AQ85" s="51"/>
      <c r="AR85" s="54"/>
      <c r="AS85" s="54"/>
      <c r="AT85" s="54"/>
      <c r="AU85" s="56" t="s">
        <v>1061</v>
      </c>
      <c r="AV85" s="78" t="s">
        <v>1061</v>
      </c>
      <c r="AW85" s="158"/>
      <c r="AX85" s="166"/>
      <c r="AY85" s="54"/>
      <c r="AZ85" s="51"/>
      <c r="BA85" s="54"/>
      <c r="BB85" s="54"/>
      <c r="BC85" s="54"/>
      <c r="BD85" s="56" t="s">
        <v>1061</v>
      </c>
      <c r="BE85" s="78" t="s">
        <v>1061</v>
      </c>
      <c r="BF85" s="162"/>
    </row>
    <row r="86" spans="1:58" s="81" customFormat="1" ht="19.5" customHeight="1" thickBot="1" x14ac:dyDescent="0.3">
      <c r="A86" s="252" t="s">
        <v>1201</v>
      </c>
      <c r="B86" s="253"/>
      <c r="C86" s="253"/>
      <c r="D86" s="254"/>
      <c r="E86" s="124"/>
      <c r="F86" s="71"/>
      <c r="G86" s="70"/>
      <c r="H86" s="71"/>
      <c r="I86" s="71"/>
      <c r="J86" s="71"/>
      <c r="K86" s="72"/>
      <c r="L86" s="73"/>
      <c r="M86" s="129"/>
      <c r="N86" s="141"/>
      <c r="O86" s="71"/>
      <c r="P86" s="70"/>
      <c r="Q86" s="71"/>
      <c r="R86" s="71"/>
      <c r="S86" s="71"/>
      <c r="T86" s="72"/>
      <c r="U86" s="73"/>
      <c r="V86" s="145"/>
      <c r="W86" s="169"/>
      <c r="X86" s="71"/>
      <c r="Y86" s="70"/>
      <c r="Z86" s="71"/>
      <c r="AA86" s="71"/>
      <c r="AB86" s="71"/>
      <c r="AC86" s="72"/>
      <c r="AD86" s="73"/>
      <c r="AE86" s="149"/>
      <c r="AF86" s="133"/>
      <c r="AG86" s="71"/>
      <c r="AH86" s="70"/>
      <c r="AI86" s="71"/>
      <c r="AJ86" s="71"/>
      <c r="AK86" s="71"/>
      <c r="AL86" s="72"/>
      <c r="AM86" s="73"/>
      <c r="AN86" s="153"/>
      <c r="AO86" s="137"/>
      <c r="AP86" s="71"/>
      <c r="AQ86" s="70"/>
      <c r="AR86" s="71"/>
      <c r="AS86" s="71"/>
      <c r="AT86" s="71"/>
      <c r="AU86" s="72"/>
      <c r="AV86" s="73"/>
      <c r="AW86" s="157"/>
      <c r="AX86" s="165"/>
      <c r="AY86" s="71"/>
      <c r="AZ86" s="70"/>
      <c r="BA86" s="71"/>
      <c r="BB86" s="71"/>
      <c r="BC86" s="71"/>
      <c r="BD86" s="72"/>
      <c r="BE86" s="73"/>
      <c r="BF86" s="161"/>
    </row>
    <row r="87" spans="1:58" s="81" customFormat="1" ht="19.5" customHeight="1" thickBot="1" x14ac:dyDescent="0.3">
      <c r="A87" s="74" t="s">
        <v>1202</v>
      </c>
      <c r="B87" s="75" t="s">
        <v>1203</v>
      </c>
      <c r="C87" s="76" t="s">
        <v>1060</v>
      </c>
      <c r="D87" s="77"/>
      <c r="E87" s="125"/>
      <c r="F87" s="54"/>
      <c r="G87" s="51"/>
      <c r="H87" s="54"/>
      <c r="I87" s="54"/>
      <c r="J87" s="54"/>
      <c r="K87" s="56" t="s">
        <v>1061</v>
      </c>
      <c r="L87" s="78" t="s">
        <v>1061</v>
      </c>
      <c r="M87" s="130"/>
      <c r="N87" s="142"/>
      <c r="O87" s="54"/>
      <c r="P87" s="51"/>
      <c r="Q87" s="54"/>
      <c r="R87" s="54"/>
      <c r="S87" s="54"/>
      <c r="T87" s="56" t="s">
        <v>1061</v>
      </c>
      <c r="U87" s="78" t="s">
        <v>1061</v>
      </c>
      <c r="V87" s="146"/>
      <c r="W87" s="170"/>
      <c r="X87" s="54"/>
      <c r="Y87" s="51"/>
      <c r="Z87" s="54"/>
      <c r="AA87" s="54"/>
      <c r="AB87" s="54"/>
      <c r="AC87" s="56" t="s">
        <v>1061</v>
      </c>
      <c r="AD87" s="78" t="s">
        <v>1061</v>
      </c>
      <c r="AE87" s="150"/>
      <c r="AF87" s="134"/>
      <c r="AG87" s="54" t="s">
        <v>1369</v>
      </c>
      <c r="AH87" s="51">
        <v>1</v>
      </c>
      <c r="AI87" s="54">
        <v>2</v>
      </c>
      <c r="AJ87" s="54">
        <v>2</v>
      </c>
      <c r="AK87" s="54">
        <v>2</v>
      </c>
      <c r="AL87" s="56">
        <v>2</v>
      </c>
      <c r="AM87" s="78" t="s">
        <v>17</v>
      </c>
      <c r="AN87" s="154"/>
      <c r="AO87" s="138"/>
      <c r="AP87" s="54"/>
      <c r="AQ87" s="51"/>
      <c r="AR87" s="54"/>
      <c r="AS87" s="54"/>
      <c r="AT87" s="54"/>
      <c r="AU87" s="56" t="s">
        <v>1061</v>
      </c>
      <c r="AV87" s="78" t="s">
        <v>1061</v>
      </c>
      <c r="AW87" s="158"/>
      <c r="AX87" s="166"/>
      <c r="AY87" s="54"/>
      <c r="AZ87" s="51"/>
      <c r="BA87" s="54"/>
      <c r="BB87" s="54"/>
      <c r="BC87" s="54"/>
      <c r="BD87" s="56" t="s">
        <v>1061</v>
      </c>
      <c r="BE87" s="78" t="s">
        <v>1061</v>
      </c>
      <c r="BF87" s="162"/>
    </row>
    <row r="88" spans="1:58" s="81" customFormat="1" ht="19.5" customHeight="1" thickBot="1" x14ac:dyDescent="0.3">
      <c r="A88" s="249" t="s">
        <v>1204</v>
      </c>
      <c r="B88" s="250"/>
      <c r="C88" s="250"/>
      <c r="D88" s="251"/>
      <c r="E88" s="124"/>
      <c r="F88" s="67"/>
      <c r="G88" s="66"/>
      <c r="H88" s="67"/>
      <c r="I88" s="67"/>
      <c r="J88" s="67"/>
      <c r="K88" s="68"/>
      <c r="L88" s="69"/>
      <c r="M88" s="129"/>
      <c r="N88" s="141"/>
      <c r="O88" s="67"/>
      <c r="P88" s="66"/>
      <c r="Q88" s="67"/>
      <c r="R88" s="67"/>
      <c r="S88" s="67"/>
      <c r="T88" s="68"/>
      <c r="U88" s="69"/>
      <c r="V88" s="145"/>
      <c r="W88" s="169"/>
      <c r="X88" s="67"/>
      <c r="Y88" s="66"/>
      <c r="Z88" s="67"/>
      <c r="AA88" s="67"/>
      <c r="AB88" s="67"/>
      <c r="AC88" s="68"/>
      <c r="AD88" s="69"/>
      <c r="AE88" s="149"/>
      <c r="AF88" s="133"/>
      <c r="AG88" s="67"/>
      <c r="AH88" s="66"/>
      <c r="AI88" s="67"/>
      <c r="AJ88" s="67"/>
      <c r="AK88" s="67"/>
      <c r="AL88" s="68"/>
      <c r="AM88" s="69"/>
      <c r="AN88" s="153"/>
      <c r="AO88" s="137"/>
      <c r="AP88" s="67"/>
      <c r="AQ88" s="66"/>
      <c r="AR88" s="67"/>
      <c r="AS88" s="67"/>
      <c r="AT88" s="67"/>
      <c r="AU88" s="68"/>
      <c r="AV88" s="69"/>
      <c r="AW88" s="157"/>
      <c r="AX88" s="165"/>
      <c r="AY88" s="67"/>
      <c r="AZ88" s="66"/>
      <c r="BA88" s="67"/>
      <c r="BB88" s="67"/>
      <c r="BC88" s="67"/>
      <c r="BD88" s="68"/>
      <c r="BE88" s="69"/>
      <c r="BF88" s="161"/>
    </row>
    <row r="89" spans="1:58" s="81" customFormat="1" ht="19.5" customHeight="1" thickBot="1" x14ac:dyDescent="0.3">
      <c r="A89" s="252" t="s">
        <v>1205</v>
      </c>
      <c r="B89" s="253"/>
      <c r="C89" s="253"/>
      <c r="D89" s="254"/>
      <c r="E89" s="124"/>
      <c r="F89" s="71"/>
      <c r="G89" s="70"/>
      <c r="H89" s="71"/>
      <c r="I89" s="71"/>
      <c r="J89" s="71"/>
      <c r="K89" s="72"/>
      <c r="L89" s="73"/>
      <c r="M89" s="129"/>
      <c r="N89" s="141"/>
      <c r="O89" s="71"/>
      <c r="P89" s="70"/>
      <c r="Q89" s="71"/>
      <c r="R89" s="71"/>
      <c r="S89" s="71"/>
      <c r="T89" s="72"/>
      <c r="U89" s="73"/>
      <c r="V89" s="145"/>
      <c r="W89" s="169"/>
      <c r="X89" s="71"/>
      <c r="Y89" s="70"/>
      <c r="Z89" s="71"/>
      <c r="AA89" s="71"/>
      <c r="AB89" s="71"/>
      <c r="AC89" s="72"/>
      <c r="AD89" s="73"/>
      <c r="AE89" s="149"/>
      <c r="AF89" s="133"/>
      <c r="AG89" s="71"/>
      <c r="AH89" s="70"/>
      <c r="AI89" s="71"/>
      <c r="AJ89" s="71"/>
      <c r="AK89" s="71"/>
      <c r="AL89" s="72"/>
      <c r="AM89" s="73"/>
      <c r="AN89" s="153"/>
      <c r="AO89" s="137"/>
      <c r="AP89" s="71"/>
      <c r="AQ89" s="70"/>
      <c r="AR89" s="71"/>
      <c r="AS89" s="71"/>
      <c r="AT89" s="71"/>
      <c r="AU89" s="72"/>
      <c r="AV89" s="73"/>
      <c r="AW89" s="157"/>
      <c r="AX89" s="165"/>
      <c r="AY89" s="71"/>
      <c r="AZ89" s="70"/>
      <c r="BA89" s="71"/>
      <c r="BB89" s="71"/>
      <c r="BC89" s="71"/>
      <c r="BD89" s="72"/>
      <c r="BE89" s="73"/>
      <c r="BF89" s="161"/>
    </row>
    <row r="90" spans="1:58" s="81" customFormat="1" ht="19.5" customHeight="1" thickBot="1" x14ac:dyDescent="0.3">
      <c r="A90" s="74" t="s">
        <v>1206</v>
      </c>
      <c r="B90" s="75" t="s">
        <v>1207</v>
      </c>
      <c r="C90" s="76" t="s">
        <v>1060</v>
      </c>
      <c r="D90" s="77" t="s">
        <v>58</v>
      </c>
      <c r="E90" s="125"/>
      <c r="F90" s="54" t="s">
        <v>1369</v>
      </c>
      <c r="G90" s="51">
        <v>1</v>
      </c>
      <c r="H90" s="54">
        <v>1</v>
      </c>
      <c r="I90" s="54">
        <v>4</v>
      </c>
      <c r="J90" s="54">
        <v>1</v>
      </c>
      <c r="K90" s="56">
        <v>1</v>
      </c>
      <c r="L90" s="78" t="s">
        <v>17</v>
      </c>
      <c r="M90" s="130"/>
      <c r="N90" s="142"/>
      <c r="O90" s="54" t="s">
        <v>1369</v>
      </c>
      <c r="P90" s="51">
        <v>1</v>
      </c>
      <c r="Q90" s="54">
        <v>2</v>
      </c>
      <c r="R90" s="54">
        <v>2</v>
      </c>
      <c r="S90" s="54">
        <v>2</v>
      </c>
      <c r="T90" s="56">
        <v>2</v>
      </c>
      <c r="U90" s="78" t="s">
        <v>19</v>
      </c>
      <c r="V90" s="146"/>
      <c r="W90" s="170"/>
      <c r="X90" s="54" t="s">
        <v>1369</v>
      </c>
      <c r="Y90" s="51">
        <v>1</v>
      </c>
      <c r="Z90" s="54">
        <v>2</v>
      </c>
      <c r="AA90" s="54">
        <v>2</v>
      </c>
      <c r="AB90" s="54">
        <v>2</v>
      </c>
      <c r="AC90" s="56">
        <v>2</v>
      </c>
      <c r="AD90" s="78" t="s">
        <v>23</v>
      </c>
      <c r="AE90" s="150"/>
      <c r="AF90" s="134"/>
      <c r="AG90" s="54" t="s">
        <v>1369</v>
      </c>
      <c r="AH90" s="51">
        <v>1</v>
      </c>
      <c r="AI90" s="54">
        <v>1</v>
      </c>
      <c r="AJ90" s="54">
        <v>1</v>
      </c>
      <c r="AK90" s="54">
        <v>1</v>
      </c>
      <c r="AL90" s="56">
        <v>1</v>
      </c>
      <c r="AM90" s="78" t="s">
        <v>17</v>
      </c>
      <c r="AN90" s="154"/>
      <c r="AO90" s="138"/>
      <c r="AP90" s="54"/>
      <c r="AQ90" s="51"/>
      <c r="AR90" s="54"/>
      <c r="AS90" s="54"/>
      <c r="AT90" s="54"/>
      <c r="AU90" s="56" t="s">
        <v>1061</v>
      </c>
      <c r="AV90" s="78" t="s">
        <v>1061</v>
      </c>
      <c r="AW90" s="158"/>
      <c r="AX90" s="166"/>
      <c r="AY90" s="54"/>
      <c r="AZ90" s="51"/>
      <c r="BA90" s="54"/>
      <c r="BB90" s="54"/>
      <c r="BC90" s="54"/>
      <c r="BD90" s="56" t="s">
        <v>1061</v>
      </c>
      <c r="BE90" s="78" t="s">
        <v>1061</v>
      </c>
      <c r="BF90" s="162"/>
    </row>
    <row r="91" spans="1:58" s="81" customFormat="1" ht="19.5" customHeight="1" thickBot="1" x14ac:dyDescent="0.3">
      <c r="A91" s="74" t="s">
        <v>1208</v>
      </c>
      <c r="B91" s="75" t="s">
        <v>1209</v>
      </c>
      <c r="C91" s="76" t="s">
        <v>1060</v>
      </c>
      <c r="D91" s="77" t="s">
        <v>58</v>
      </c>
      <c r="E91" s="125"/>
      <c r="F91" s="94" t="s">
        <v>1355</v>
      </c>
      <c r="G91" s="93"/>
      <c r="H91" s="94"/>
      <c r="I91" s="94"/>
      <c r="J91" s="94"/>
      <c r="K91" s="94"/>
      <c r="L91" s="95"/>
      <c r="M91" s="130"/>
      <c r="N91" s="142"/>
      <c r="O91" s="54" t="s">
        <v>1369</v>
      </c>
      <c r="P91" s="51">
        <v>2</v>
      </c>
      <c r="Q91" s="54">
        <v>2</v>
      </c>
      <c r="R91" s="54">
        <v>2</v>
      </c>
      <c r="S91" s="54">
        <v>3</v>
      </c>
      <c r="T91" s="56">
        <v>3</v>
      </c>
      <c r="U91" s="78" t="s">
        <v>23</v>
      </c>
      <c r="V91" s="146"/>
      <c r="W91" s="170"/>
      <c r="X91" s="54" t="s">
        <v>1369</v>
      </c>
      <c r="Y91" s="51">
        <v>3</v>
      </c>
      <c r="Z91" s="54">
        <v>3</v>
      </c>
      <c r="AA91" s="54">
        <v>3</v>
      </c>
      <c r="AB91" s="54">
        <v>3</v>
      </c>
      <c r="AC91" s="56">
        <v>3</v>
      </c>
      <c r="AD91" s="78" t="s">
        <v>19</v>
      </c>
      <c r="AE91" s="150"/>
      <c r="AF91" s="134"/>
      <c r="AG91" s="54" t="s">
        <v>1369</v>
      </c>
      <c r="AH91" s="51">
        <v>4</v>
      </c>
      <c r="AI91" s="54">
        <v>4</v>
      </c>
      <c r="AJ91" s="54">
        <v>4</v>
      </c>
      <c r="AK91" s="54">
        <v>4</v>
      </c>
      <c r="AL91" s="56">
        <v>4</v>
      </c>
      <c r="AM91" s="78" t="s">
        <v>23</v>
      </c>
      <c r="AN91" s="154"/>
      <c r="AO91" s="138"/>
      <c r="AP91" s="54"/>
      <c r="AQ91" s="51"/>
      <c r="AR91" s="54"/>
      <c r="AS91" s="54"/>
      <c r="AT91" s="54"/>
      <c r="AU91" s="56" t="s">
        <v>1061</v>
      </c>
      <c r="AV91" s="78" t="s">
        <v>1061</v>
      </c>
      <c r="AW91" s="158"/>
      <c r="AX91" s="166"/>
      <c r="AY91" s="54"/>
      <c r="AZ91" s="51"/>
      <c r="BA91" s="54"/>
      <c r="BB91" s="54"/>
      <c r="BC91" s="54"/>
      <c r="BD91" s="56" t="s">
        <v>1061</v>
      </c>
      <c r="BE91" s="78" t="s">
        <v>1061</v>
      </c>
      <c r="BF91" s="162"/>
    </row>
    <row r="92" spans="1:58" s="81" customFormat="1" ht="19.5" customHeight="1" thickBot="1" x14ac:dyDescent="0.3">
      <c r="A92" s="74" t="s">
        <v>1210</v>
      </c>
      <c r="B92" s="75" t="s">
        <v>1211</v>
      </c>
      <c r="C92" s="76" t="s">
        <v>1060</v>
      </c>
      <c r="D92" s="77"/>
      <c r="E92" s="125"/>
      <c r="F92" s="54" t="s">
        <v>1369</v>
      </c>
      <c r="G92" s="51">
        <v>1</v>
      </c>
      <c r="H92" s="54">
        <v>1</v>
      </c>
      <c r="I92" s="54">
        <v>1</v>
      </c>
      <c r="J92" s="54">
        <v>1</v>
      </c>
      <c r="K92" s="56">
        <v>1</v>
      </c>
      <c r="L92" s="78" t="s">
        <v>17</v>
      </c>
      <c r="M92" s="130"/>
      <c r="N92" s="142"/>
      <c r="O92" s="54" t="s">
        <v>1369</v>
      </c>
      <c r="P92" s="51">
        <v>1</v>
      </c>
      <c r="Q92" s="54">
        <v>2</v>
      </c>
      <c r="R92" s="54">
        <v>3</v>
      </c>
      <c r="S92" s="54">
        <v>3</v>
      </c>
      <c r="T92" s="56">
        <v>3</v>
      </c>
      <c r="U92" s="78" t="s">
        <v>19</v>
      </c>
      <c r="V92" s="146"/>
      <c r="W92" s="170"/>
      <c r="X92" s="94" t="s">
        <v>1357</v>
      </c>
      <c r="Y92" s="93"/>
      <c r="Z92" s="94"/>
      <c r="AA92" s="94"/>
      <c r="AB92" s="94"/>
      <c r="AC92" s="94" t="s">
        <v>1061</v>
      </c>
      <c r="AD92" s="95" t="s">
        <v>1061</v>
      </c>
      <c r="AE92" s="150"/>
      <c r="AF92" s="134"/>
      <c r="AG92" s="54" t="s">
        <v>1369</v>
      </c>
      <c r="AH92" s="51">
        <v>1</v>
      </c>
      <c r="AI92" s="54">
        <v>1</v>
      </c>
      <c r="AJ92" s="54">
        <v>1</v>
      </c>
      <c r="AK92" s="54">
        <v>1</v>
      </c>
      <c r="AL92" s="56">
        <v>1</v>
      </c>
      <c r="AM92" s="78" t="s">
        <v>17</v>
      </c>
      <c r="AN92" s="154"/>
      <c r="AO92" s="138"/>
      <c r="AP92" s="54"/>
      <c r="AQ92" s="51"/>
      <c r="AR92" s="54"/>
      <c r="AS92" s="54"/>
      <c r="AT92" s="54"/>
      <c r="AU92" s="56" t="s">
        <v>1061</v>
      </c>
      <c r="AV92" s="78" t="s">
        <v>1061</v>
      </c>
      <c r="AW92" s="158"/>
      <c r="AX92" s="166"/>
      <c r="AY92" s="54"/>
      <c r="AZ92" s="51"/>
      <c r="BA92" s="54"/>
      <c r="BB92" s="54"/>
      <c r="BC92" s="54"/>
      <c r="BD92" s="56" t="s">
        <v>1061</v>
      </c>
      <c r="BE92" s="78" t="s">
        <v>1061</v>
      </c>
      <c r="BF92" s="162"/>
    </row>
    <row r="93" spans="1:58" s="81" customFormat="1" ht="19.5" customHeight="1" thickBot="1" x14ac:dyDescent="0.3">
      <c r="A93" s="74" t="s">
        <v>1212</v>
      </c>
      <c r="B93" s="75" t="s">
        <v>1213</v>
      </c>
      <c r="C93" s="76" t="s">
        <v>1060</v>
      </c>
      <c r="D93" s="77"/>
      <c r="E93" s="125"/>
      <c r="F93" s="54" t="s">
        <v>1369</v>
      </c>
      <c r="G93" s="51">
        <v>1</v>
      </c>
      <c r="H93" s="54">
        <v>1</v>
      </c>
      <c r="I93" s="54">
        <v>1</v>
      </c>
      <c r="J93" s="54">
        <v>1</v>
      </c>
      <c r="K93" s="56">
        <v>1</v>
      </c>
      <c r="L93" s="78" t="s">
        <v>17</v>
      </c>
      <c r="M93" s="130"/>
      <c r="N93" s="142"/>
      <c r="O93" s="54"/>
      <c r="P93" s="51"/>
      <c r="Q93" s="54"/>
      <c r="R93" s="54"/>
      <c r="S93" s="54"/>
      <c r="T93" s="56" t="s">
        <v>1061</v>
      </c>
      <c r="U93" s="78" t="s">
        <v>1061</v>
      </c>
      <c r="V93" s="146"/>
      <c r="W93" s="170"/>
      <c r="X93" s="54"/>
      <c r="Y93" s="51"/>
      <c r="Z93" s="54"/>
      <c r="AA93" s="54"/>
      <c r="AB93" s="54"/>
      <c r="AC93" s="56" t="s">
        <v>1061</v>
      </c>
      <c r="AD93" s="78" t="s">
        <v>1061</v>
      </c>
      <c r="AE93" s="150"/>
      <c r="AF93" s="134"/>
      <c r="AG93" s="54"/>
      <c r="AH93" s="51"/>
      <c r="AI93" s="54"/>
      <c r="AJ93" s="54"/>
      <c r="AK93" s="54"/>
      <c r="AL93" s="56" t="s">
        <v>1061</v>
      </c>
      <c r="AM93" s="78" t="s">
        <v>1061</v>
      </c>
      <c r="AN93" s="154"/>
      <c r="AO93" s="138"/>
      <c r="AP93" s="54"/>
      <c r="AQ93" s="51"/>
      <c r="AR93" s="54"/>
      <c r="AS93" s="54"/>
      <c r="AT93" s="54"/>
      <c r="AU93" s="56" t="s">
        <v>1061</v>
      </c>
      <c r="AV93" s="78" t="s">
        <v>1061</v>
      </c>
      <c r="AW93" s="158"/>
      <c r="AX93" s="166"/>
      <c r="AY93" s="54"/>
      <c r="AZ93" s="51"/>
      <c r="BA93" s="54"/>
      <c r="BB93" s="54"/>
      <c r="BC93" s="54"/>
      <c r="BD93" s="56" t="s">
        <v>1061</v>
      </c>
      <c r="BE93" s="78" t="s">
        <v>1061</v>
      </c>
      <c r="BF93" s="162"/>
    </row>
    <row r="94" spans="1:58" s="81" customFormat="1" ht="19.5" customHeight="1" thickBot="1" x14ac:dyDescent="0.3">
      <c r="A94" s="74" t="s">
        <v>850</v>
      </c>
      <c r="B94" s="75" t="s">
        <v>1214</v>
      </c>
      <c r="C94" s="76" t="s">
        <v>1060</v>
      </c>
      <c r="D94" s="77"/>
      <c r="E94" s="125"/>
      <c r="F94" s="54" t="s">
        <v>1369</v>
      </c>
      <c r="G94" s="51">
        <v>1</v>
      </c>
      <c r="H94" s="54">
        <v>1</v>
      </c>
      <c r="I94" s="54">
        <v>1</v>
      </c>
      <c r="J94" s="54">
        <v>1</v>
      </c>
      <c r="K94" s="56">
        <v>1</v>
      </c>
      <c r="L94" s="78" t="s">
        <v>17</v>
      </c>
      <c r="M94" s="130"/>
      <c r="N94" s="142"/>
      <c r="O94" s="54"/>
      <c r="P94" s="51"/>
      <c r="Q94" s="54"/>
      <c r="R94" s="54"/>
      <c r="S94" s="54"/>
      <c r="T94" s="56" t="s">
        <v>1061</v>
      </c>
      <c r="U94" s="78" t="s">
        <v>1061</v>
      </c>
      <c r="V94" s="146"/>
      <c r="W94" s="170"/>
      <c r="X94" s="54"/>
      <c r="Y94" s="51"/>
      <c r="Z94" s="54"/>
      <c r="AA94" s="54"/>
      <c r="AB94" s="54"/>
      <c r="AC94" s="56" t="s">
        <v>1061</v>
      </c>
      <c r="AD94" s="78" t="s">
        <v>1061</v>
      </c>
      <c r="AE94" s="150"/>
      <c r="AF94" s="134"/>
      <c r="AG94" s="54"/>
      <c r="AH94" s="51"/>
      <c r="AI94" s="54"/>
      <c r="AJ94" s="54"/>
      <c r="AK94" s="54"/>
      <c r="AL94" s="56" t="s">
        <v>1061</v>
      </c>
      <c r="AM94" s="78" t="s">
        <v>1061</v>
      </c>
      <c r="AN94" s="154"/>
      <c r="AO94" s="138"/>
      <c r="AP94" s="54"/>
      <c r="AQ94" s="51"/>
      <c r="AR94" s="54"/>
      <c r="AS94" s="54"/>
      <c r="AT94" s="54"/>
      <c r="AU94" s="56" t="s">
        <v>1061</v>
      </c>
      <c r="AV94" s="78" t="s">
        <v>1061</v>
      </c>
      <c r="AW94" s="158"/>
      <c r="AX94" s="166"/>
      <c r="AY94" s="54"/>
      <c r="AZ94" s="51"/>
      <c r="BA94" s="54"/>
      <c r="BB94" s="54"/>
      <c r="BC94" s="54"/>
      <c r="BD94" s="56" t="s">
        <v>1061</v>
      </c>
      <c r="BE94" s="78" t="s">
        <v>1061</v>
      </c>
      <c r="BF94" s="162"/>
    </row>
    <row r="95" spans="1:58" s="81" customFormat="1" ht="19.5" customHeight="1" thickBot="1" x14ac:dyDescent="0.3">
      <c r="A95" s="74" t="s">
        <v>1215</v>
      </c>
      <c r="B95" s="75" t="s">
        <v>1216</v>
      </c>
      <c r="C95" s="76" t="s">
        <v>1060</v>
      </c>
      <c r="D95" s="77"/>
      <c r="E95" s="125"/>
      <c r="F95" s="54" t="s">
        <v>1369</v>
      </c>
      <c r="G95" s="51">
        <v>1</v>
      </c>
      <c r="H95" s="54">
        <v>1</v>
      </c>
      <c r="I95" s="54">
        <v>1</v>
      </c>
      <c r="J95" s="54">
        <v>1</v>
      </c>
      <c r="K95" s="56">
        <v>1</v>
      </c>
      <c r="L95" s="78" t="s">
        <v>17</v>
      </c>
      <c r="M95" s="130"/>
      <c r="N95" s="142"/>
      <c r="O95" s="54"/>
      <c r="P95" s="51"/>
      <c r="Q95" s="54"/>
      <c r="R95" s="54"/>
      <c r="S95" s="54"/>
      <c r="T95" s="56" t="s">
        <v>1061</v>
      </c>
      <c r="U95" s="78" t="s">
        <v>1061</v>
      </c>
      <c r="V95" s="146"/>
      <c r="W95" s="170"/>
      <c r="X95" s="54" t="s">
        <v>1369</v>
      </c>
      <c r="Y95" s="51">
        <v>1</v>
      </c>
      <c r="Z95" s="54">
        <v>1</v>
      </c>
      <c r="AA95" s="54">
        <v>2</v>
      </c>
      <c r="AB95" s="54">
        <v>2</v>
      </c>
      <c r="AC95" s="56">
        <v>2</v>
      </c>
      <c r="AD95" s="78" t="s">
        <v>19</v>
      </c>
      <c r="AE95" s="150"/>
      <c r="AF95" s="134"/>
      <c r="AG95" s="54" t="s">
        <v>1369</v>
      </c>
      <c r="AH95" s="51">
        <v>1</v>
      </c>
      <c r="AI95" s="54">
        <v>1</v>
      </c>
      <c r="AJ95" s="54">
        <v>2</v>
      </c>
      <c r="AK95" s="54">
        <v>2</v>
      </c>
      <c r="AL95" s="56">
        <v>2</v>
      </c>
      <c r="AM95" s="78" t="s">
        <v>17</v>
      </c>
      <c r="AN95" s="154"/>
      <c r="AO95" s="138"/>
      <c r="AP95" s="54"/>
      <c r="AQ95" s="51"/>
      <c r="AR95" s="54"/>
      <c r="AS95" s="54"/>
      <c r="AT95" s="54"/>
      <c r="AU95" s="56" t="s">
        <v>1061</v>
      </c>
      <c r="AV95" s="78" t="s">
        <v>1061</v>
      </c>
      <c r="AW95" s="158"/>
      <c r="AX95" s="166"/>
      <c r="AY95" s="54"/>
      <c r="AZ95" s="51"/>
      <c r="BA95" s="54"/>
      <c r="BB95" s="54"/>
      <c r="BC95" s="54"/>
      <c r="BD95" s="56" t="s">
        <v>1061</v>
      </c>
      <c r="BE95" s="78" t="s">
        <v>1061</v>
      </c>
      <c r="BF95" s="162"/>
    </row>
    <row r="96" spans="1:58" s="81" customFormat="1" ht="19.5" customHeight="1" thickBot="1" x14ac:dyDescent="0.3">
      <c r="A96" s="252" t="s">
        <v>1217</v>
      </c>
      <c r="B96" s="253"/>
      <c r="C96" s="253"/>
      <c r="D96" s="254"/>
      <c r="E96" s="124"/>
      <c r="F96" s="71"/>
      <c r="G96" s="70"/>
      <c r="H96" s="71"/>
      <c r="I96" s="71"/>
      <c r="J96" s="71"/>
      <c r="K96" s="72"/>
      <c r="L96" s="73"/>
      <c r="M96" s="129"/>
      <c r="N96" s="141"/>
      <c r="O96" s="71"/>
      <c r="P96" s="70"/>
      <c r="Q96" s="71"/>
      <c r="R96" s="71"/>
      <c r="S96" s="71"/>
      <c r="T96" s="72"/>
      <c r="U96" s="73"/>
      <c r="V96" s="145"/>
      <c r="W96" s="169"/>
      <c r="X96" s="71"/>
      <c r="Y96" s="70"/>
      <c r="Z96" s="71"/>
      <c r="AA96" s="71"/>
      <c r="AB96" s="71"/>
      <c r="AC96" s="72"/>
      <c r="AD96" s="73"/>
      <c r="AE96" s="149"/>
      <c r="AF96" s="133"/>
      <c r="AG96" s="71"/>
      <c r="AH96" s="70"/>
      <c r="AI96" s="71"/>
      <c r="AJ96" s="71"/>
      <c r="AK96" s="71"/>
      <c r="AL96" s="72"/>
      <c r="AM96" s="73"/>
      <c r="AN96" s="153"/>
      <c r="AO96" s="137"/>
      <c r="AP96" s="71"/>
      <c r="AQ96" s="70"/>
      <c r="AR96" s="71"/>
      <c r="AS96" s="71"/>
      <c r="AT96" s="71"/>
      <c r="AU96" s="72"/>
      <c r="AV96" s="73"/>
      <c r="AW96" s="157"/>
      <c r="AX96" s="165"/>
      <c r="AY96" s="71"/>
      <c r="AZ96" s="70"/>
      <c r="BA96" s="71"/>
      <c r="BB96" s="71"/>
      <c r="BC96" s="71"/>
      <c r="BD96" s="72"/>
      <c r="BE96" s="73"/>
      <c r="BF96" s="161"/>
    </row>
    <row r="97" spans="1:58" s="81" customFormat="1" ht="19.5" customHeight="1" thickBot="1" x14ac:dyDescent="0.3">
      <c r="A97" s="74" t="s">
        <v>1218</v>
      </c>
      <c r="B97" s="75" t="s">
        <v>1219</v>
      </c>
      <c r="C97" s="76" t="s">
        <v>1060</v>
      </c>
      <c r="D97" s="77" t="s">
        <v>58</v>
      </c>
      <c r="E97" s="125"/>
      <c r="F97" s="54" t="s">
        <v>1369</v>
      </c>
      <c r="G97" s="51">
        <v>1</v>
      </c>
      <c r="H97" s="54">
        <v>1</v>
      </c>
      <c r="I97" s="54">
        <v>1</v>
      </c>
      <c r="J97" s="54">
        <v>2</v>
      </c>
      <c r="K97" s="56">
        <v>2</v>
      </c>
      <c r="L97" s="78" t="s">
        <v>17</v>
      </c>
      <c r="M97" s="130"/>
      <c r="N97" s="142"/>
      <c r="O97" s="54" t="s">
        <v>1369</v>
      </c>
      <c r="P97" s="51">
        <v>1</v>
      </c>
      <c r="Q97" s="54">
        <v>2</v>
      </c>
      <c r="R97" s="54">
        <v>3</v>
      </c>
      <c r="S97" s="54">
        <v>2</v>
      </c>
      <c r="T97" s="56">
        <v>3</v>
      </c>
      <c r="U97" s="78" t="s">
        <v>19</v>
      </c>
      <c r="V97" s="146"/>
      <c r="W97" s="170"/>
      <c r="X97" s="54" t="s">
        <v>1369</v>
      </c>
      <c r="Y97" s="51">
        <v>1</v>
      </c>
      <c r="Z97" s="54">
        <v>3</v>
      </c>
      <c r="AA97" s="54">
        <v>2</v>
      </c>
      <c r="AB97" s="54">
        <v>3</v>
      </c>
      <c r="AC97" s="56">
        <v>3</v>
      </c>
      <c r="AD97" s="78" t="s">
        <v>19</v>
      </c>
      <c r="AE97" s="150"/>
      <c r="AF97" s="134"/>
      <c r="AG97" s="54" t="s">
        <v>1369</v>
      </c>
      <c r="AH97" s="51">
        <v>1</v>
      </c>
      <c r="AI97" s="54">
        <v>3</v>
      </c>
      <c r="AJ97" s="54">
        <v>2</v>
      </c>
      <c r="AK97" s="54">
        <v>2</v>
      </c>
      <c r="AL97" s="56">
        <v>3</v>
      </c>
      <c r="AM97" s="78" t="s">
        <v>19</v>
      </c>
      <c r="AN97" s="154"/>
      <c r="AO97" s="138"/>
      <c r="AP97" s="54"/>
      <c r="AQ97" s="51"/>
      <c r="AR97" s="54"/>
      <c r="AS97" s="54"/>
      <c r="AT97" s="54"/>
      <c r="AU97" s="56" t="s">
        <v>1061</v>
      </c>
      <c r="AV97" s="78" t="s">
        <v>1061</v>
      </c>
      <c r="AW97" s="158"/>
      <c r="AX97" s="166"/>
      <c r="AY97" s="54"/>
      <c r="AZ97" s="51"/>
      <c r="BA97" s="54"/>
      <c r="BB97" s="54"/>
      <c r="BC97" s="54"/>
      <c r="BD97" s="56" t="s">
        <v>1061</v>
      </c>
      <c r="BE97" s="78" t="s">
        <v>1061</v>
      </c>
      <c r="BF97" s="162"/>
    </row>
    <row r="98" spans="1:58" s="81" customFormat="1" ht="19.5" customHeight="1" thickBot="1" x14ac:dyDescent="0.3">
      <c r="A98" s="74" t="s">
        <v>1220</v>
      </c>
      <c r="B98" s="75" t="s">
        <v>1221</v>
      </c>
      <c r="C98" s="76" t="s">
        <v>1060</v>
      </c>
      <c r="D98" s="77" t="s">
        <v>58</v>
      </c>
      <c r="E98" s="125"/>
      <c r="F98" s="54"/>
      <c r="G98" s="51"/>
      <c r="H98" s="54"/>
      <c r="I98" s="54"/>
      <c r="J98" s="54"/>
      <c r="K98" s="56" t="s">
        <v>1061</v>
      </c>
      <c r="L98" s="78" t="s">
        <v>1061</v>
      </c>
      <c r="M98" s="130"/>
      <c r="N98" s="142"/>
      <c r="O98" s="54" t="s">
        <v>1369</v>
      </c>
      <c r="P98" s="51">
        <v>2</v>
      </c>
      <c r="Q98" s="54">
        <v>3</v>
      </c>
      <c r="R98" s="54">
        <v>3</v>
      </c>
      <c r="S98" s="54">
        <v>2</v>
      </c>
      <c r="T98" s="56">
        <v>3</v>
      </c>
      <c r="U98" s="78" t="s">
        <v>19</v>
      </c>
      <c r="V98" s="146"/>
      <c r="W98" s="170"/>
      <c r="X98" s="54" t="s">
        <v>1369</v>
      </c>
      <c r="Y98" s="51">
        <v>4</v>
      </c>
      <c r="Z98" s="54">
        <v>3</v>
      </c>
      <c r="AA98" s="54">
        <v>4</v>
      </c>
      <c r="AB98" s="54">
        <v>2</v>
      </c>
      <c r="AC98" s="56">
        <v>3</v>
      </c>
      <c r="AD98" s="78" t="s">
        <v>19</v>
      </c>
      <c r="AE98" s="150"/>
      <c r="AF98" s="134"/>
      <c r="AG98" s="54" t="s">
        <v>1369</v>
      </c>
      <c r="AH98" s="51">
        <v>1</v>
      </c>
      <c r="AI98" s="54">
        <v>3</v>
      </c>
      <c r="AJ98" s="54">
        <v>2</v>
      </c>
      <c r="AK98" s="54">
        <v>3</v>
      </c>
      <c r="AL98" s="56">
        <v>3</v>
      </c>
      <c r="AM98" s="78" t="s">
        <v>19</v>
      </c>
      <c r="AN98" s="154"/>
      <c r="AO98" s="138"/>
      <c r="AP98" s="54"/>
      <c r="AQ98" s="51"/>
      <c r="AR98" s="54"/>
      <c r="AS98" s="54"/>
      <c r="AT98" s="54"/>
      <c r="AU98" s="56" t="s">
        <v>1061</v>
      </c>
      <c r="AV98" s="78" t="s">
        <v>1061</v>
      </c>
      <c r="AW98" s="158"/>
      <c r="AX98" s="166"/>
      <c r="AY98" s="54"/>
      <c r="AZ98" s="51"/>
      <c r="BA98" s="54"/>
      <c r="BB98" s="54"/>
      <c r="BC98" s="54"/>
      <c r="BD98" s="56" t="s">
        <v>1061</v>
      </c>
      <c r="BE98" s="78" t="s">
        <v>1061</v>
      </c>
      <c r="BF98" s="162"/>
    </row>
    <row r="99" spans="1:58" s="81" customFormat="1" ht="19.5" customHeight="1" thickBot="1" x14ac:dyDescent="0.3">
      <c r="A99" s="74" t="s">
        <v>1222</v>
      </c>
      <c r="B99" s="75" t="s">
        <v>1223</v>
      </c>
      <c r="C99" s="76" t="s">
        <v>1060</v>
      </c>
      <c r="D99" s="77" t="s">
        <v>58</v>
      </c>
      <c r="E99" s="125"/>
      <c r="F99" s="54" t="s">
        <v>1369</v>
      </c>
      <c r="G99" s="51">
        <v>1</v>
      </c>
      <c r="H99" s="54">
        <v>1</v>
      </c>
      <c r="I99" s="54">
        <v>1</v>
      </c>
      <c r="J99" s="54">
        <v>1</v>
      </c>
      <c r="K99" s="56">
        <v>1</v>
      </c>
      <c r="L99" s="78" t="s">
        <v>17</v>
      </c>
      <c r="M99" s="130"/>
      <c r="N99" s="142"/>
      <c r="O99" s="54" t="s">
        <v>1369</v>
      </c>
      <c r="P99" s="51">
        <v>1</v>
      </c>
      <c r="Q99" s="54">
        <v>3</v>
      </c>
      <c r="R99" s="54">
        <v>3</v>
      </c>
      <c r="S99" s="54">
        <v>3</v>
      </c>
      <c r="T99" s="56">
        <v>3</v>
      </c>
      <c r="U99" s="78" t="s">
        <v>23</v>
      </c>
      <c r="V99" s="146"/>
      <c r="W99" s="170"/>
      <c r="X99" s="54" t="s">
        <v>1369</v>
      </c>
      <c r="Y99" s="51">
        <v>2</v>
      </c>
      <c r="Z99" s="54">
        <v>2</v>
      </c>
      <c r="AA99" s="54">
        <v>4</v>
      </c>
      <c r="AB99" s="54">
        <v>3</v>
      </c>
      <c r="AC99" s="56">
        <v>3</v>
      </c>
      <c r="AD99" s="78" t="s">
        <v>19</v>
      </c>
      <c r="AE99" s="150"/>
      <c r="AF99" s="134"/>
      <c r="AG99" s="54" t="s">
        <v>1369</v>
      </c>
      <c r="AH99" s="51">
        <v>1</v>
      </c>
      <c r="AI99" s="54">
        <v>1</v>
      </c>
      <c r="AJ99" s="54">
        <v>2</v>
      </c>
      <c r="AK99" s="54">
        <v>2</v>
      </c>
      <c r="AL99" s="56">
        <v>2</v>
      </c>
      <c r="AM99" s="78" t="s">
        <v>17</v>
      </c>
      <c r="AN99" s="154"/>
      <c r="AO99" s="138"/>
      <c r="AP99" s="54"/>
      <c r="AQ99" s="51"/>
      <c r="AR99" s="54"/>
      <c r="AS99" s="54"/>
      <c r="AT99" s="54"/>
      <c r="AU99" s="56" t="s">
        <v>1061</v>
      </c>
      <c r="AV99" s="78" t="s">
        <v>1061</v>
      </c>
      <c r="AW99" s="158"/>
      <c r="AX99" s="166"/>
      <c r="AY99" s="54"/>
      <c r="AZ99" s="51"/>
      <c r="BA99" s="54"/>
      <c r="BB99" s="54"/>
      <c r="BC99" s="54"/>
      <c r="BD99" s="56" t="s">
        <v>1061</v>
      </c>
      <c r="BE99" s="78" t="s">
        <v>1061</v>
      </c>
      <c r="BF99" s="162"/>
    </row>
    <row r="100" spans="1:58" s="81" customFormat="1" ht="19.5" customHeight="1" thickBot="1" x14ac:dyDescent="0.3">
      <c r="A100" s="252" t="s">
        <v>1224</v>
      </c>
      <c r="B100" s="253"/>
      <c r="C100" s="253"/>
      <c r="D100" s="254"/>
      <c r="E100" s="124"/>
      <c r="F100" s="71"/>
      <c r="G100" s="70"/>
      <c r="H100" s="71"/>
      <c r="I100" s="71"/>
      <c r="J100" s="71"/>
      <c r="K100" s="72"/>
      <c r="L100" s="73"/>
      <c r="M100" s="129"/>
      <c r="N100" s="141"/>
      <c r="O100" s="71"/>
      <c r="P100" s="70"/>
      <c r="Q100" s="71"/>
      <c r="R100" s="71"/>
      <c r="S100" s="71"/>
      <c r="T100" s="72"/>
      <c r="U100" s="73"/>
      <c r="V100" s="145"/>
      <c r="W100" s="169"/>
      <c r="X100" s="71"/>
      <c r="Y100" s="70"/>
      <c r="Z100" s="71"/>
      <c r="AA100" s="71"/>
      <c r="AB100" s="71"/>
      <c r="AC100" s="72"/>
      <c r="AD100" s="73"/>
      <c r="AE100" s="149"/>
      <c r="AF100" s="133"/>
      <c r="AG100" s="71"/>
      <c r="AH100" s="70"/>
      <c r="AI100" s="71"/>
      <c r="AJ100" s="71"/>
      <c r="AK100" s="71"/>
      <c r="AL100" s="72"/>
      <c r="AM100" s="73"/>
      <c r="AN100" s="153"/>
      <c r="AO100" s="137"/>
      <c r="AP100" s="71"/>
      <c r="AQ100" s="70"/>
      <c r="AR100" s="71"/>
      <c r="AS100" s="71"/>
      <c r="AT100" s="71"/>
      <c r="AU100" s="72"/>
      <c r="AV100" s="73"/>
      <c r="AW100" s="157"/>
      <c r="AX100" s="165"/>
      <c r="AY100" s="71"/>
      <c r="AZ100" s="70"/>
      <c r="BA100" s="71"/>
      <c r="BB100" s="71"/>
      <c r="BC100" s="71"/>
      <c r="BD100" s="72"/>
      <c r="BE100" s="73"/>
      <c r="BF100" s="161"/>
    </row>
    <row r="101" spans="1:58" s="81" customFormat="1" ht="19.5" customHeight="1" thickBot="1" x14ac:dyDescent="0.3">
      <c r="A101" s="74" t="s">
        <v>1225</v>
      </c>
      <c r="B101" s="75" t="s">
        <v>1226</v>
      </c>
      <c r="C101" s="76" t="s">
        <v>1060</v>
      </c>
      <c r="D101" s="77"/>
      <c r="E101" s="125"/>
      <c r="F101" s="54"/>
      <c r="G101" s="51"/>
      <c r="H101" s="54"/>
      <c r="I101" s="54"/>
      <c r="J101" s="54"/>
      <c r="K101" s="56" t="s">
        <v>1061</v>
      </c>
      <c r="L101" s="78" t="s">
        <v>1061</v>
      </c>
      <c r="M101" s="130"/>
      <c r="N101" s="142"/>
      <c r="O101" s="54"/>
      <c r="P101" s="51"/>
      <c r="Q101" s="54"/>
      <c r="R101" s="54"/>
      <c r="S101" s="54"/>
      <c r="T101" s="56" t="s">
        <v>1061</v>
      </c>
      <c r="U101" s="78" t="s">
        <v>1061</v>
      </c>
      <c r="V101" s="146"/>
      <c r="W101" s="170"/>
      <c r="X101" s="54"/>
      <c r="Y101" s="51"/>
      <c r="Z101" s="54"/>
      <c r="AA101" s="54"/>
      <c r="AB101" s="54"/>
      <c r="AC101" s="56" t="s">
        <v>1061</v>
      </c>
      <c r="AD101" s="78" t="s">
        <v>1061</v>
      </c>
      <c r="AE101" s="150"/>
      <c r="AF101" s="134"/>
      <c r="AG101" s="94" t="s">
        <v>1357</v>
      </c>
      <c r="AH101" s="93">
        <v>4</v>
      </c>
      <c r="AI101" s="94">
        <v>4</v>
      </c>
      <c r="AJ101" s="94">
        <v>4</v>
      </c>
      <c r="AK101" s="94">
        <v>4</v>
      </c>
      <c r="AL101" s="94">
        <v>4</v>
      </c>
      <c r="AM101" s="95" t="s">
        <v>23</v>
      </c>
      <c r="AN101" s="154"/>
      <c r="AO101" s="138"/>
      <c r="AP101" s="54"/>
      <c r="AQ101" s="51"/>
      <c r="AR101" s="54"/>
      <c r="AS101" s="54"/>
      <c r="AT101" s="54"/>
      <c r="AU101" s="56" t="s">
        <v>1061</v>
      </c>
      <c r="AV101" s="78" t="s">
        <v>1061</v>
      </c>
      <c r="AW101" s="158"/>
      <c r="AX101" s="166"/>
      <c r="AY101" s="54"/>
      <c r="AZ101" s="51"/>
      <c r="BA101" s="54"/>
      <c r="BB101" s="54"/>
      <c r="BC101" s="54"/>
      <c r="BD101" s="56" t="s">
        <v>1061</v>
      </c>
      <c r="BE101" s="78" t="s">
        <v>1061</v>
      </c>
      <c r="BF101" s="162"/>
    </row>
    <row r="102" spans="1:58" s="81" customFormat="1" ht="19.5" customHeight="1" thickBot="1" x14ac:dyDescent="0.3">
      <c r="A102" s="252" t="s">
        <v>1227</v>
      </c>
      <c r="B102" s="253"/>
      <c r="C102" s="253"/>
      <c r="D102" s="254"/>
      <c r="E102" s="124"/>
      <c r="F102" s="71"/>
      <c r="G102" s="70"/>
      <c r="H102" s="71"/>
      <c r="I102" s="71"/>
      <c r="J102" s="71"/>
      <c r="K102" s="72"/>
      <c r="L102" s="73"/>
      <c r="M102" s="129"/>
      <c r="N102" s="141"/>
      <c r="O102" s="71"/>
      <c r="P102" s="70"/>
      <c r="Q102" s="71"/>
      <c r="R102" s="71"/>
      <c r="S102" s="71"/>
      <c r="T102" s="72"/>
      <c r="U102" s="73"/>
      <c r="V102" s="145"/>
      <c r="W102" s="169"/>
      <c r="X102" s="71"/>
      <c r="Y102" s="70"/>
      <c r="Z102" s="71"/>
      <c r="AA102" s="71"/>
      <c r="AB102" s="71"/>
      <c r="AC102" s="72"/>
      <c r="AD102" s="73"/>
      <c r="AE102" s="149"/>
      <c r="AF102" s="133"/>
      <c r="AG102" s="71"/>
      <c r="AH102" s="70"/>
      <c r="AI102" s="71"/>
      <c r="AJ102" s="71"/>
      <c r="AK102" s="71"/>
      <c r="AL102" s="72"/>
      <c r="AM102" s="73"/>
      <c r="AN102" s="153"/>
      <c r="AO102" s="137"/>
      <c r="AP102" s="71"/>
      <c r="AQ102" s="70"/>
      <c r="AR102" s="71"/>
      <c r="AS102" s="71"/>
      <c r="AT102" s="71"/>
      <c r="AU102" s="72"/>
      <c r="AV102" s="73"/>
      <c r="AW102" s="157"/>
      <c r="AX102" s="165"/>
      <c r="AY102" s="71"/>
      <c r="AZ102" s="70"/>
      <c r="BA102" s="71"/>
      <c r="BB102" s="71"/>
      <c r="BC102" s="71"/>
      <c r="BD102" s="72"/>
      <c r="BE102" s="73"/>
      <c r="BF102" s="161"/>
    </row>
    <row r="103" spans="1:58" s="81" customFormat="1" ht="19.5" customHeight="1" thickBot="1" x14ac:dyDescent="0.3">
      <c r="A103" s="74" t="s">
        <v>1228</v>
      </c>
      <c r="B103" s="75" t="s">
        <v>1229</v>
      </c>
      <c r="C103" s="76" t="s">
        <v>1060</v>
      </c>
      <c r="D103" s="77"/>
      <c r="E103" s="125"/>
      <c r="F103" s="54" t="s">
        <v>1369</v>
      </c>
      <c r="G103" s="51">
        <v>1</v>
      </c>
      <c r="H103" s="54">
        <v>2</v>
      </c>
      <c r="I103" s="54">
        <v>3</v>
      </c>
      <c r="J103" s="54">
        <v>3</v>
      </c>
      <c r="K103" s="56">
        <v>3</v>
      </c>
      <c r="L103" s="78" t="s">
        <v>23</v>
      </c>
      <c r="M103" s="130"/>
      <c r="N103" s="142"/>
      <c r="O103" s="54" t="s">
        <v>1369</v>
      </c>
      <c r="P103" s="51">
        <v>1</v>
      </c>
      <c r="Q103" s="54">
        <v>3</v>
      </c>
      <c r="R103" s="54">
        <v>3</v>
      </c>
      <c r="S103" s="54">
        <v>3</v>
      </c>
      <c r="T103" s="56">
        <v>3</v>
      </c>
      <c r="U103" s="78" t="s">
        <v>19</v>
      </c>
      <c r="V103" s="146"/>
      <c r="W103" s="170"/>
      <c r="X103" s="54" t="s">
        <v>1369</v>
      </c>
      <c r="Y103" s="51">
        <v>2</v>
      </c>
      <c r="Z103" s="54">
        <v>2</v>
      </c>
      <c r="AA103" s="54">
        <v>4</v>
      </c>
      <c r="AB103" s="54">
        <v>3</v>
      </c>
      <c r="AC103" s="56">
        <v>3</v>
      </c>
      <c r="AD103" s="78" t="s">
        <v>19</v>
      </c>
      <c r="AE103" s="150"/>
      <c r="AF103" s="134"/>
      <c r="AG103" s="54" t="s">
        <v>1369</v>
      </c>
      <c r="AH103" s="51">
        <v>1</v>
      </c>
      <c r="AI103" s="54">
        <v>3</v>
      </c>
      <c r="AJ103" s="54">
        <v>2</v>
      </c>
      <c r="AK103" s="54">
        <v>3</v>
      </c>
      <c r="AL103" s="56">
        <v>3</v>
      </c>
      <c r="AM103" s="78" t="s">
        <v>19</v>
      </c>
      <c r="AN103" s="154"/>
      <c r="AO103" s="138"/>
      <c r="AP103" s="54"/>
      <c r="AQ103" s="51"/>
      <c r="AR103" s="54"/>
      <c r="AS103" s="54"/>
      <c r="AT103" s="54"/>
      <c r="AU103" s="56" t="s">
        <v>1061</v>
      </c>
      <c r="AV103" s="78" t="s">
        <v>1061</v>
      </c>
      <c r="AW103" s="158"/>
      <c r="AX103" s="166"/>
      <c r="AY103" s="54"/>
      <c r="AZ103" s="51"/>
      <c r="BA103" s="54"/>
      <c r="BB103" s="54"/>
      <c r="BC103" s="54"/>
      <c r="BD103" s="56" t="s">
        <v>1061</v>
      </c>
      <c r="BE103" s="78" t="s">
        <v>1061</v>
      </c>
      <c r="BF103" s="162"/>
    </row>
    <row r="104" spans="1:58" s="81" customFormat="1" ht="19.5" customHeight="1" thickBot="1" x14ac:dyDescent="0.3">
      <c r="A104" s="74" t="s">
        <v>1230</v>
      </c>
      <c r="B104" s="75" t="s">
        <v>1231</v>
      </c>
      <c r="C104" s="76" t="s">
        <v>1060</v>
      </c>
      <c r="D104" s="77"/>
      <c r="E104" s="125"/>
      <c r="F104" s="94" t="s">
        <v>1357</v>
      </c>
      <c r="G104" s="93"/>
      <c r="H104" s="94"/>
      <c r="I104" s="94"/>
      <c r="J104" s="94"/>
      <c r="K104" s="94" t="s">
        <v>1061</v>
      </c>
      <c r="L104" s="95" t="s">
        <v>1061</v>
      </c>
      <c r="M104" s="130"/>
      <c r="N104" s="142"/>
      <c r="O104" s="54" t="s">
        <v>1369</v>
      </c>
      <c r="P104" s="51">
        <v>4</v>
      </c>
      <c r="Q104" s="54">
        <v>2</v>
      </c>
      <c r="R104" s="54">
        <v>2</v>
      </c>
      <c r="S104" s="54">
        <v>3</v>
      </c>
      <c r="T104" s="56">
        <v>3</v>
      </c>
      <c r="U104" s="78" t="s">
        <v>23</v>
      </c>
      <c r="V104" s="146"/>
      <c r="W104" s="170"/>
      <c r="X104" s="54"/>
      <c r="Y104" s="51"/>
      <c r="Z104" s="54"/>
      <c r="AA104" s="54"/>
      <c r="AB104" s="54"/>
      <c r="AC104" s="56" t="s">
        <v>1061</v>
      </c>
      <c r="AD104" s="78" t="s">
        <v>1061</v>
      </c>
      <c r="AE104" s="150"/>
      <c r="AF104" s="134"/>
      <c r="AG104" s="54" t="s">
        <v>1369</v>
      </c>
      <c r="AH104" s="51">
        <v>1</v>
      </c>
      <c r="AI104" s="54">
        <v>3</v>
      </c>
      <c r="AJ104" s="54">
        <v>2</v>
      </c>
      <c r="AK104" s="54">
        <v>3</v>
      </c>
      <c r="AL104" s="56">
        <v>3</v>
      </c>
      <c r="AM104" s="78" t="s">
        <v>19</v>
      </c>
      <c r="AN104" s="154"/>
      <c r="AO104" s="138"/>
      <c r="AP104" s="54"/>
      <c r="AQ104" s="51"/>
      <c r="AR104" s="54"/>
      <c r="AS104" s="54"/>
      <c r="AT104" s="54"/>
      <c r="AU104" s="56" t="s">
        <v>1061</v>
      </c>
      <c r="AV104" s="78" t="s">
        <v>1061</v>
      </c>
      <c r="AW104" s="158"/>
      <c r="AX104" s="166"/>
      <c r="AY104" s="54"/>
      <c r="AZ104" s="51"/>
      <c r="BA104" s="54"/>
      <c r="BB104" s="54"/>
      <c r="BC104" s="54"/>
      <c r="BD104" s="56" t="s">
        <v>1061</v>
      </c>
      <c r="BE104" s="78" t="s">
        <v>1061</v>
      </c>
      <c r="BF104" s="162"/>
    </row>
    <row r="105" spans="1:58" s="81" customFormat="1" ht="19.5" customHeight="1" thickBot="1" x14ac:dyDescent="0.3">
      <c r="A105" s="74" t="s">
        <v>1232</v>
      </c>
      <c r="B105" s="75" t="s">
        <v>1233</v>
      </c>
      <c r="C105" s="76" t="s">
        <v>1060</v>
      </c>
      <c r="D105" s="77"/>
      <c r="E105" s="125"/>
      <c r="F105" s="54" t="s">
        <v>1369</v>
      </c>
      <c r="G105" s="51">
        <v>1</v>
      </c>
      <c r="H105" s="54">
        <v>4</v>
      </c>
      <c r="I105" s="54">
        <v>1</v>
      </c>
      <c r="J105" s="54">
        <v>1</v>
      </c>
      <c r="K105" s="56">
        <v>1</v>
      </c>
      <c r="L105" s="78" t="s">
        <v>23</v>
      </c>
      <c r="M105" s="130"/>
      <c r="N105" s="142"/>
      <c r="O105" s="54" t="s">
        <v>1369</v>
      </c>
      <c r="P105" s="51">
        <v>1</v>
      </c>
      <c r="Q105" s="54">
        <v>2</v>
      </c>
      <c r="R105" s="54">
        <v>2</v>
      </c>
      <c r="S105" s="54">
        <v>2</v>
      </c>
      <c r="T105" s="56">
        <v>2</v>
      </c>
      <c r="U105" s="78" t="s">
        <v>23</v>
      </c>
      <c r="V105" s="146"/>
      <c r="W105" s="170"/>
      <c r="X105" s="54" t="s">
        <v>1369</v>
      </c>
      <c r="Y105" s="51">
        <v>1</v>
      </c>
      <c r="Z105" s="54">
        <v>1</v>
      </c>
      <c r="AA105" s="54">
        <v>4</v>
      </c>
      <c r="AB105" s="54">
        <v>2</v>
      </c>
      <c r="AC105" s="56">
        <v>2</v>
      </c>
      <c r="AD105" s="78" t="s">
        <v>17</v>
      </c>
      <c r="AE105" s="150"/>
      <c r="AF105" s="134"/>
      <c r="AG105" s="54" t="s">
        <v>1369</v>
      </c>
      <c r="AH105" s="51">
        <v>1</v>
      </c>
      <c r="AI105" s="54">
        <v>2</v>
      </c>
      <c r="AJ105" s="54">
        <v>2</v>
      </c>
      <c r="AK105" s="54">
        <v>2</v>
      </c>
      <c r="AL105" s="56">
        <v>2</v>
      </c>
      <c r="AM105" s="78" t="s">
        <v>19</v>
      </c>
      <c r="AN105" s="154"/>
      <c r="AO105" s="138"/>
      <c r="AP105" s="54"/>
      <c r="AQ105" s="51"/>
      <c r="AR105" s="54"/>
      <c r="AS105" s="54"/>
      <c r="AT105" s="54"/>
      <c r="AU105" s="56" t="s">
        <v>1061</v>
      </c>
      <c r="AV105" s="78" t="s">
        <v>1061</v>
      </c>
      <c r="AW105" s="158"/>
      <c r="AX105" s="166"/>
      <c r="AY105" s="54"/>
      <c r="AZ105" s="51"/>
      <c r="BA105" s="54"/>
      <c r="BB105" s="54"/>
      <c r="BC105" s="54"/>
      <c r="BD105" s="56" t="s">
        <v>1061</v>
      </c>
      <c r="BE105" s="78" t="s">
        <v>1061</v>
      </c>
      <c r="BF105" s="162"/>
    </row>
    <row r="106" spans="1:58" s="81" customFormat="1" ht="19.5" customHeight="1" thickBot="1" x14ac:dyDescent="0.3">
      <c r="A106" s="74" t="s">
        <v>1234</v>
      </c>
      <c r="B106" s="75" t="s">
        <v>1235</v>
      </c>
      <c r="C106" s="76" t="s">
        <v>1060</v>
      </c>
      <c r="D106" s="77"/>
      <c r="E106" s="125"/>
      <c r="F106" s="54"/>
      <c r="G106" s="51"/>
      <c r="H106" s="54"/>
      <c r="I106" s="54"/>
      <c r="J106" s="54"/>
      <c r="K106" s="56" t="s">
        <v>1061</v>
      </c>
      <c r="L106" s="78" t="s">
        <v>1061</v>
      </c>
      <c r="M106" s="130"/>
      <c r="N106" s="142"/>
      <c r="O106" s="54"/>
      <c r="P106" s="51"/>
      <c r="Q106" s="54"/>
      <c r="R106" s="54"/>
      <c r="S106" s="54"/>
      <c r="T106" s="56" t="s">
        <v>1061</v>
      </c>
      <c r="U106" s="78" t="s">
        <v>1061</v>
      </c>
      <c r="V106" s="146"/>
      <c r="W106" s="170"/>
      <c r="X106" s="54" t="s">
        <v>1369</v>
      </c>
      <c r="Y106" s="51">
        <v>3</v>
      </c>
      <c r="Z106" s="54">
        <v>3</v>
      </c>
      <c r="AA106" s="54">
        <v>3</v>
      </c>
      <c r="AB106" s="54">
        <v>2</v>
      </c>
      <c r="AC106" s="56">
        <v>3</v>
      </c>
      <c r="AD106" s="78" t="s">
        <v>17</v>
      </c>
      <c r="AE106" s="150"/>
      <c r="AF106" s="134"/>
      <c r="AG106" s="54"/>
      <c r="AH106" s="51"/>
      <c r="AI106" s="54"/>
      <c r="AJ106" s="54"/>
      <c r="AK106" s="54"/>
      <c r="AL106" s="56" t="s">
        <v>1061</v>
      </c>
      <c r="AM106" s="78" t="s">
        <v>1061</v>
      </c>
      <c r="AN106" s="154"/>
      <c r="AO106" s="138"/>
      <c r="AP106" s="54"/>
      <c r="AQ106" s="51"/>
      <c r="AR106" s="54"/>
      <c r="AS106" s="54"/>
      <c r="AT106" s="54"/>
      <c r="AU106" s="56" t="s">
        <v>1061</v>
      </c>
      <c r="AV106" s="78" t="s">
        <v>1061</v>
      </c>
      <c r="AW106" s="158"/>
      <c r="AX106" s="166"/>
      <c r="AY106" s="54"/>
      <c r="AZ106" s="51"/>
      <c r="BA106" s="54"/>
      <c r="BB106" s="54"/>
      <c r="BC106" s="54"/>
      <c r="BD106" s="56" t="s">
        <v>1061</v>
      </c>
      <c r="BE106" s="78" t="s">
        <v>1061</v>
      </c>
      <c r="BF106" s="162"/>
    </row>
    <row r="107" spans="1:58" s="81" customFormat="1" ht="19.5" customHeight="1" thickBot="1" x14ac:dyDescent="0.3">
      <c r="A107" s="252" t="s">
        <v>1236</v>
      </c>
      <c r="B107" s="253"/>
      <c r="C107" s="253"/>
      <c r="D107" s="254"/>
      <c r="E107" s="124"/>
      <c r="F107" s="71"/>
      <c r="G107" s="70"/>
      <c r="H107" s="71"/>
      <c r="I107" s="71"/>
      <c r="J107" s="71"/>
      <c r="K107" s="72"/>
      <c r="L107" s="73"/>
      <c r="M107" s="129"/>
      <c r="N107" s="141"/>
      <c r="O107" s="71"/>
      <c r="P107" s="70"/>
      <c r="Q107" s="71"/>
      <c r="R107" s="71"/>
      <c r="S107" s="71"/>
      <c r="T107" s="72"/>
      <c r="U107" s="73"/>
      <c r="V107" s="145"/>
      <c r="W107" s="169"/>
      <c r="X107" s="71"/>
      <c r="Y107" s="70"/>
      <c r="Z107" s="71"/>
      <c r="AA107" s="71"/>
      <c r="AB107" s="71"/>
      <c r="AC107" s="72"/>
      <c r="AD107" s="73"/>
      <c r="AE107" s="149"/>
      <c r="AF107" s="133"/>
      <c r="AG107" s="71"/>
      <c r="AH107" s="70"/>
      <c r="AI107" s="71"/>
      <c r="AJ107" s="71"/>
      <c r="AK107" s="71"/>
      <c r="AL107" s="72"/>
      <c r="AM107" s="73"/>
      <c r="AN107" s="153"/>
      <c r="AO107" s="137"/>
      <c r="AP107" s="71"/>
      <c r="AQ107" s="70"/>
      <c r="AR107" s="71"/>
      <c r="AS107" s="71"/>
      <c r="AT107" s="71"/>
      <c r="AU107" s="72"/>
      <c r="AV107" s="73"/>
      <c r="AW107" s="157"/>
      <c r="AX107" s="165"/>
      <c r="AY107" s="71"/>
      <c r="AZ107" s="70"/>
      <c r="BA107" s="71"/>
      <c r="BB107" s="71"/>
      <c r="BC107" s="71"/>
      <c r="BD107" s="72"/>
      <c r="BE107" s="73"/>
      <c r="BF107" s="161"/>
    </row>
    <row r="108" spans="1:58" s="81" customFormat="1" ht="19.5" customHeight="1" thickBot="1" x14ac:dyDescent="0.3">
      <c r="A108" s="74" t="s">
        <v>1237</v>
      </c>
      <c r="B108" s="75" t="s">
        <v>1238</v>
      </c>
      <c r="C108" s="76" t="s">
        <v>1060</v>
      </c>
      <c r="D108" s="77"/>
      <c r="E108" s="125"/>
      <c r="F108" s="54" t="s">
        <v>1369</v>
      </c>
      <c r="G108" s="51">
        <v>1</v>
      </c>
      <c r="H108" s="54">
        <v>2</v>
      </c>
      <c r="I108" s="54">
        <v>2</v>
      </c>
      <c r="J108" s="54">
        <v>3</v>
      </c>
      <c r="K108" s="56">
        <v>3</v>
      </c>
      <c r="L108" s="78" t="s">
        <v>19</v>
      </c>
      <c r="M108" s="130"/>
      <c r="N108" s="142"/>
      <c r="O108" s="54" t="s">
        <v>1369</v>
      </c>
      <c r="P108" s="51">
        <v>1</v>
      </c>
      <c r="Q108" s="54">
        <v>3</v>
      </c>
      <c r="R108" s="54">
        <v>3</v>
      </c>
      <c r="S108" s="54">
        <v>3</v>
      </c>
      <c r="T108" s="56">
        <v>3</v>
      </c>
      <c r="U108" s="78" t="s">
        <v>19</v>
      </c>
      <c r="V108" s="146"/>
      <c r="W108" s="170"/>
      <c r="X108" s="54" t="s">
        <v>1369</v>
      </c>
      <c r="Y108" s="51">
        <v>1</v>
      </c>
      <c r="Z108" s="54">
        <v>3</v>
      </c>
      <c r="AA108" s="54">
        <v>3</v>
      </c>
      <c r="AB108" s="54">
        <v>3</v>
      </c>
      <c r="AC108" s="56">
        <v>3</v>
      </c>
      <c r="AD108" s="78" t="s">
        <v>19</v>
      </c>
      <c r="AE108" s="150"/>
      <c r="AF108" s="134"/>
      <c r="AG108" s="54" t="s">
        <v>1369</v>
      </c>
      <c r="AH108" s="51">
        <v>1</v>
      </c>
      <c r="AI108" s="54">
        <v>3</v>
      </c>
      <c r="AJ108" s="54">
        <v>3</v>
      </c>
      <c r="AK108" s="54">
        <v>3</v>
      </c>
      <c r="AL108" s="56">
        <v>3</v>
      </c>
      <c r="AM108" s="78" t="s">
        <v>19</v>
      </c>
      <c r="AN108" s="154"/>
      <c r="AO108" s="138"/>
      <c r="AP108" s="54"/>
      <c r="AQ108" s="51"/>
      <c r="AR108" s="54"/>
      <c r="AS108" s="54"/>
      <c r="AT108" s="54"/>
      <c r="AU108" s="56" t="s">
        <v>1061</v>
      </c>
      <c r="AV108" s="78" t="s">
        <v>1061</v>
      </c>
      <c r="AW108" s="158"/>
      <c r="AX108" s="166"/>
      <c r="AY108" s="54"/>
      <c r="AZ108" s="51"/>
      <c r="BA108" s="54"/>
      <c r="BB108" s="54"/>
      <c r="BC108" s="54"/>
      <c r="BD108" s="56" t="s">
        <v>1061</v>
      </c>
      <c r="BE108" s="78" t="s">
        <v>1061</v>
      </c>
      <c r="BF108" s="162"/>
    </row>
    <row r="109" spans="1:58" s="81" customFormat="1" ht="19.5" customHeight="1" thickBot="1" x14ac:dyDescent="0.3">
      <c r="A109" s="74" t="s">
        <v>1239</v>
      </c>
      <c r="B109" s="75" t="s">
        <v>1240</v>
      </c>
      <c r="C109" s="76" t="s">
        <v>1060</v>
      </c>
      <c r="D109" s="77"/>
      <c r="E109" s="125"/>
      <c r="F109" s="54" t="s">
        <v>1369</v>
      </c>
      <c r="G109" s="51">
        <v>2</v>
      </c>
      <c r="H109" s="54">
        <v>3</v>
      </c>
      <c r="I109" s="54">
        <v>3</v>
      </c>
      <c r="J109" s="54">
        <v>3</v>
      </c>
      <c r="K109" s="56">
        <v>3</v>
      </c>
      <c r="L109" s="78" t="s">
        <v>19</v>
      </c>
      <c r="M109" s="130"/>
      <c r="N109" s="142"/>
      <c r="O109" s="54"/>
      <c r="P109" s="51"/>
      <c r="Q109" s="54"/>
      <c r="R109" s="54"/>
      <c r="S109" s="54"/>
      <c r="T109" s="56" t="s">
        <v>1061</v>
      </c>
      <c r="U109" s="78" t="s">
        <v>1061</v>
      </c>
      <c r="V109" s="146"/>
      <c r="W109" s="170"/>
      <c r="X109" s="54" t="s">
        <v>1369</v>
      </c>
      <c r="Y109" s="51">
        <v>1</v>
      </c>
      <c r="Z109" s="54">
        <v>3</v>
      </c>
      <c r="AA109" s="54">
        <v>3</v>
      </c>
      <c r="AB109" s="54">
        <v>3</v>
      </c>
      <c r="AC109" s="56">
        <v>3</v>
      </c>
      <c r="AD109" s="78" t="s">
        <v>19</v>
      </c>
      <c r="AE109" s="150"/>
      <c r="AF109" s="134"/>
      <c r="AG109" s="54" t="s">
        <v>1369</v>
      </c>
      <c r="AH109" s="51">
        <v>1</v>
      </c>
      <c r="AI109" s="54">
        <v>3</v>
      </c>
      <c r="AJ109" s="54">
        <v>2</v>
      </c>
      <c r="AK109" s="54">
        <v>3</v>
      </c>
      <c r="AL109" s="56">
        <v>3</v>
      </c>
      <c r="AM109" s="78" t="s">
        <v>19</v>
      </c>
      <c r="AN109" s="154"/>
      <c r="AO109" s="138"/>
      <c r="AP109" s="54"/>
      <c r="AQ109" s="51"/>
      <c r="AR109" s="54"/>
      <c r="AS109" s="54"/>
      <c r="AT109" s="54"/>
      <c r="AU109" s="56" t="s">
        <v>1061</v>
      </c>
      <c r="AV109" s="78" t="s">
        <v>1061</v>
      </c>
      <c r="AW109" s="158"/>
      <c r="AX109" s="166"/>
      <c r="AY109" s="54"/>
      <c r="AZ109" s="51"/>
      <c r="BA109" s="54"/>
      <c r="BB109" s="54"/>
      <c r="BC109" s="54"/>
      <c r="BD109" s="56" t="s">
        <v>1061</v>
      </c>
      <c r="BE109" s="78" t="s">
        <v>1061</v>
      </c>
      <c r="BF109" s="162"/>
    </row>
    <row r="110" spans="1:58" s="81" customFormat="1" ht="19.5" customHeight="1" thickBot="1" x14ac:dyDescent="0.3">
      <c r="A110" s="249" t="s">
        <v>1241</v>
      </c>
      <c r="B110" s="250"/>
      <c r="C110" s="250"/>
      <c r="D110" s="251"/>
      <c r="E110" s="124"/>
      <c r="F110" s="67"/>
      <c r="G110" s="66"/>
      <c r="H110" s="67"/>
      <c r="I110" s="67"/>
      <c r="J110" s="67"/>
      <c r="K110" s="68"/>
      <c r="L110" s="69"/>
      <c r="M110" s="129"/>
      <c r="N110" s="141"/>
      <c r="O110" s="67"/>
      <c r="P110" s="66"/>
      <c r="Q110" s="67"/>
      <c r="R110" s="67"/>
      <c r="S110" s="67"/>
      <c r="T110" s="68"/>
      <c r="U110" s="69"/>
      <c r="V110" s="145"/>
      <c r="W110" s="169"/>
      <c r="X110" s="67"/>
      <c r="Y110" s="66"/>
      <c r="Z110" s="67"/>
      <c r="AA110" s="67"/>
      <c r="AB110" s="67"/>
      <c r="AC110" s="68"/>
      <c r="AD110" s="69"/>
      <c r="AE110" s="149"/>
      <c r="AF110" s="133"/>
      <c r="AG110" s="67"/>
      <c r="AH110" s="66"/>
      <c r="AI110" s="67"/>
      <c r="AJ110" s="67"/>
      <c r="AK110" s="67"/>
      <c r="AL110" s="68"/>
      <c r="AM110" s="69"/>
      <c r="AN110" s="153"/>
      <c r="AO110" s="137"/>
      <c r="AP110" s="67"/>
      <c r="AQ110" s="66"/>
      <c r="AR110" s="67"/>
      <c r="AS110" s="67"/>
      <c r="AT110" s="67"/>
      <c r="AU110" s="68"/>
      <c r="AV110" s="69"/>
      <c r="AW110" s="157"/>
      <c r="AX110" s="165"/>
      <c r="AY110" s="67"/>
      <c r="AZ110" s="66"/>
      <c r="BA110" s="67"/>
      <c r="BB110" s="67"/>
      <c r="BC110" s="67"/>
      <c r="BD110" s="68"/>
      <c r="BE110" s="69"/>
      <c r="BF110" s="161"/>
    </row>
    <row r="111" spans="1:58" s="81" customFormat="1" ht="19.5" customHeight="1" thickBot="1" x14ac:dyDescent="0.3">
      <c r="A111" s="252" t="s">
        <v>1242</v>
      </c>
      <c r="B111" s="253"/>
      <c r="C111" s="253"/>
      <c r="D111" s="254"/>
      <c r="E111" s="124"/>
      <c r="F111" s="71"/>
      <c r="G111" s="70"/>
      <c r="H111" s="71"/>
      <c r="I111" s="71"/>
      <c r="J111" s="71"/>
      <c r="K111" s="72"/>
      <c r="L111" s="73"/>
      <c r="M111" s="129"/>
      <c r="N111" s="141"/>
      <c r="O111" s="71"/>
      <c r="P111" s="70"/>
      <c r="Q111" s="71"/>
      <c r="R111" s="71"/>
      <c r="S111" s="71"/>
      <c r="T111" s="72"/>
      <c r="U111" s="73"/>
      <c r="V111" s="145"/>
      <c r="W111" s="169"/>
      <c r="X111" s="71"/>
      <c r="Y111" s="70"/>
      <c r="Z111" s="71"/>
      <c r="AA111" s="71"/>
      <c r="AB111" s="71"/>
      <c r="AC111" s="72"/>
      <c r="AD111" s="73"/>
      <c r="AE111" s="149"/>
      <c r="AF111" s="133"/>
      <c r="AG111" s="71"/>
      <c r="AH111" s="70"/>
      <c r="AI111" s="71"/>
      <c r="AJ111" s="71"/>
      <c r="AK111" s="71"/>
      <c r="AL111" s="72"/>
      <c r="AM111" s="73"/>
      <c r="AN111" s="153"/>
      <c r="AO111" s="137"/>
      <c r="AP111" s="71"/>
      <c r="AQ111" s="70"/>
      <c r="AR111" s="71"/>
      <c r="AS111" s="71"/>
      <c r="AT111" s="71"/>
      <c r="AU111" s="72"/>
      <c r="AV111" s="73"/>
      <c r="AW111" s="157"/>
      <c r="AX111" s="165"/>
      <c r="AY111" s="71"/>
      <c r="AZ111" s="70"/>
      <c r="BA111" s="71"/>
      <c r="BB111" s="71"/>
      <c r="BC111" s="71"/>
      <c r="BD111" s="72"/>
      <c r="BE111" s="73"/>
      <c r="BF111" s="161"/>
    </row>
    <row r="112" spans="1:58" s="81" customFormat="1" ht="19.5" customHeight="1" thickBot="1" x14ac:dyDescent="0.3">
      <c r="A112" s="74" t="s">
        <v>1243</v>
      </c>
      <c r="B112" s="75" t="s">
        <v>1244</v>
      </c>
      <c r="C112" s="76" t="s">
        <v>1060</v>
      </c>
      <c r="D112" s="77" t="s">
        <v>58</v>
      </c>
      <c r="E112" s="125"/>
      <c r="F112" s="54" t="s">
        <v>1369</v>
      </c>
      <c r="G112" s="51">
        <v>1</v>
      </c>
      <c r="H112" s="54">
        <v>1</v>
      </c>
      <c r="I112" s="54">
        <v>2</v>
      </c>
      <c r="J112" s="54">
        <v>2</v>
      </c>
      <c r="K112" s="56">
        <v>2</v>
      </c>
      <c r="L112" s="78" t="s">
        <v>17</v>
      </c>
      <c r="M112" s="130"/>
      <c r="N112" s="142"/>
      <c r="O112" s="54" t="s">
        <v>1369</v>
      </c>
      <c r="P112" s="51">
        <v>2</v>
      </c>
      <c r="Q112" s="54">
        <v>2</v>
      </c>
      <c r="R112" s="54">
        <v>3</v>
      </c>
      <c r="S112" s="54">
        <v>3</v>
      </c>
      <c r="T112" s="56">
        <v>3</v>
      </c>
      <c r="U112" s="78" t="s">
        <v>23</v>
      </c>
      <c r="V112" s="146"/>
      <c r="W112" s="170"/>
      <c r="X112" s="54" t="s">
        <v>1369</v>
      </c>
      <c r="Y112" s="51">
        <v>4</v>
      </c>
      <c r="Z112" s="54">
        <v>2</v>
      </c>
      <c r="AA112" s="54">
        <v>1</v>
      </c>
      <c r="AB112" s="54">
        <v>2</v>
      </c>
      <c r="AC112" s="56">
        <v>2</v>
      </c>
      <c r="AD112" s="78" t="s">
        <v>17</v>
      </c>
      <c r="AE112" s="150"/>
      <c r="AF112" s="134"/>
      <c r="AG112" s="54" t="s">
        <v>1369</v>
      </c>
      <c r="AH112" s="51">
        <v>1</v>
      </c>
      <c r="AI112" s="54">
        <v>3</v>
      </c>
      <c r="AJ112" s="54">
        <v>2</v>
      </c>
      <c r="AK112" s="54">
        <v>3</v>
      </c>
      <c r="AL112" s="56">
        <v>3</v>
      </c>
      <c r="AM112" s="78" t="s">
        <v>19</v>
      </c>
      <c r="AN112" s="154"/>
      <c r="AO112" s="138"/>
      <c r="AP112" s="54"/>
      <c r="AQ112" s="51"/>
      <c r="AR112" s="54"/>
      <c r="AS112" s="54"/>
      <c r="AT112" s="54"/>
      <c r="AU112" s="56" t="s">
        <v>1061</v>
      </c>
      <c r="AV112" s="78" t="s">
        <v>1061</v>
      </c>
      <c r="AW112" s="158"/>
      <c r="AX112" s="166"/>
      <c r="AY112" s="54"/>
      <c r="AZ112" s="51"/>
      <c r="BA112" s="54"/>
      <c r="BB112" s="54"/>
      <c r="BC112" s="54"/>
      <c r="BD112" s="56" t="s">
        <v>1061</v>
      </c>
      <c r="BE112" s="78" t="s">
        <v>1061</v>
      </c>
      <c r="BF112" s="162"/>
    </row>
    <row r="113" spans="1:58" s="81" customFormat="1" ht="19.5" customHeight="1" thickBot="1" x14ac:dyDescent="0.3">
      <c r="A113" s="74" t="s">
        <v>1245</v>
      </c>
      <c r="B113" s="75" t="s">
        <v>1246</v>
      </c>
      <c r="C113" s="76" t="s">
        <v>1060</v>
      </c>
      <c r="D113" s="77"/>
      <c r="E113" s="125"/>
      <c r="F113" s="54" t="s">
        <v>1369</v>
      </c>
      <c r="G113" s="51">
        <v>4</v>
      </c>
      <c r="H113" s="54">
        <v>4</v>
      </c>
      <c r="I113" s="54">
        <v>2</v>
      </c>
      <c r="J113" s="54">
        <v>2</v>
      </c>
      <c r="K113" s="56">
        <v>2</v>
      </c>
      <c r="L113" s="78" t="s">
        <v>23</v>
      </c>
      <c r="M113" s="130"/>
      <c r="N113" s="142"/>
      <c r="O113" s="54" t="s">
        <v>1369</v>
      </c>
      <c r="P113" s="51">
        <v>1</v>
      </c>
      <c r="Q113" s="54">
        <v>1</v>
      </c>
      <c r="R113" s="54">
        <v>2</v>
      </c>
      <c r="S113" s="54">
        <v>3</v>
      </c>
      <c r="T113" s="56">
        <v>3</v>
      </c>
      <c r="U113" s="78" t="s">
        <v>17</v>
      </c>
      <c r="V113" s="146"/>
      <c r="W113" s="170"/>
      <c r="X113" s="54" t="s">
        <v>1369</v>
      </c>
      <c r="Y113" s="51">
        <v>4</v>
      </c>
      <c r="Z113" s="54">
        <v>4</v>
      </c>
      <c r="AA113" s="54">
        <v>3</v>
      </c>
      <c r="AB113" s="54">
        <v>1</v>
      </c>
      <c r="AC113" s="56">
        <v>3</v>
      </c>
      <c r="AD113" s="78" t="s">
        <v>23</v>
      </c>
      <c r="AE113" s="150"/>
      <c r="AF113" s="134"/>
      <c r="AG113" s="94" t="s">
        <v>1355</v>
      </c>
      <c r="AH113" s="93"/>
      <c r="AI113" s="94"/>
      <c r="AJ113" s="94"/>
      <c r="AK113" s="94"/>
      <c r="AL113" s="94"/>
      <c r="AM113" s="95"/>
      <c r="AN113" s="154"/>
      <c r="AO113" s="138"/>
      <c r="AP113" s="54"/>
      <c r="AQ113" s="51"/>
      <c r="AR113" s="54"/>
      <c r="AS113" s="54"/>
      <c r="AT113" s="54"/>
      <c r="AU113" s="56" t="s">
        <v>1061</v>
      </c>
      <c r="AV113" s="78" t="s">
        <v>1061</v>
      </c>
      <c r="AW113" s="158"/>
      <c r="AX113" s="166"/>
      <c r="AY113" s="54"/>
      <c r="AZ113" s="51"/>
      <c r="BA113" s="54"/>
      <c r="BB113" s="54"/>
      <c r="BC113" s="54"/>
      <c r="BD113" s="56" t="s">
        <v>1061</v>
      </c>
      <c r="BE113" s="78" t="s">
        <v>1061</v>
      </c>
      <c r="BF113" s="162"/>
    </row>
    <row r="114" spans="1:58" s="81" customFormat="1" ht="19.5" customHeight="1" thickBot="1" x14ac:dyDescent="0.3">
      <c r="A114" s="74" t="s">
        <v>1247</v>
      </c>
      <c r="B114" s="75" t="s">
        <v>1248</v>
      </c>
      <c r="C114" s="76" t="s">
        <v>1060</v>
      </c>
      <c r="D114" s="77" t="s">
        <v>58</v>
      </c>
      <c r="E114" s="125"/>
      <c r="F114" s="54"/>
      <c r="G114" s="51"/>
      <c r="H114" s="54"/>
      <c r="I114" s="54"/>
      <c r="J114" s="54"/>
      <c r="K114" s="56" t="s">
        <v>1061</v>
      </c>
      <c r="L114" s="78" t="s">
        <v>1061</v>
      </c>
      <c r="M114" s="130"/>
      <c r="N114" s="142"/>
      <c r="O114" s="54" t="s">
        <v>1369</v>
      </c>
      <c r="P114" s="51">
        <v>1</v>
      </c>
      <c r="Q114" s="54">
        <v>1</v>
      </c>
      <c r="R114" s="54">
        <v>1</v>
      </c>
      <c r="S114" s="54">
        <v>4</v>
      </c>
      <c r="T114" s="56">
        <v>1</v>
      </c>
      <c r="U114" s="78" t="s">
        <v>17</v>
      </c>
      <c r="V114" s="146"/>
      <c r="W114" s="170"/>
      <c r="X114" s="54"/>
      <c r="Y114" s="51"/>
      <c r="Z114" s="54"/>
      <c r="AA114" s="54"/>
      <c r="AB114" s="54"/>
      <c r="AC114" s="56" t="s">
        <v>1061</v>
      </c>
      <c r="AD114" s="78" t="s">
        <v>1061</v>
      </c>
      <c r="AE114" s="150"/>
      <c r="AF114" s="134"/>
      <c r="AG114" s="54"/>
      <c r="AH114" s="51"/>
      <c r="AI114" s="54"/>
      <c r="AJ114" s="54"/>
      <c r="AK114" s="54"/>
      <c r="AL114" s="56" t="s">
        <v>1061</v>
      </c>
      <c r="AM114" s="78" t="s">
        <v>1061</v>
      </c>
      <c r="AN114" s="154"/>
      <c r="AO114" s="138"/>
      <c r="AP114" s="54"/>
      <c r="AQ114" s="51"/>
      <c r="AR114" s="54"/>
      <c r="AS114" s="54"/>
      <c r="AT114" s="54"/>
      <c r="AU114" s="56" t="s">
        <v>1061</v>
      </c>
      <c r="AV114" s="78" t="s">
        <v>1061</v>
      </c>
      <c r="AW114" s="158"/>
      <c r="AX114" s="166"/>
      <c r="AY114" s="54"/>
      <c r="AZ114" s="51"/>
      <c r="BA114" s="54"/>
      <c r="BB114" s="54"/>
      <c r="BC114" s="54"/>
      <c r="BD114" s="56" t="s">
        <v>1061</v>
      </c>
      <c r="BE114" s="78" t="s">
        <v>1061</v>
      </c>
      <c r="BF114" s="162"/>
    </row>
    <row r="115" spans="1:58" s="81" customFormat="1" ht="19.5" customHeight="1" thickBot="1" x14ac:dyDescent="0.3">
      <c r="A115" s="74" t="s">
        <v>1249</v>
      </c>
      <c r="B115" s="75" t="s">
        <v>1250</v>
      </c>
      <c r="C115" s="76" t="s">
        <v>1060</v>
      </c>
      <c r="D115" s="77"/>
      <c r="E115" s="125"/>
      <c r="F115" s="54" t="s">
        <v>1369</v>
      </c>
      <c r="G115" s="51">
        <v>1</v>
      </c>
      <c r="H115" s="54">
        <v>2</v>
      </c>
      <c r="I115" s="54">
        <v>2</v>
      </c>
      <c r="J115" s="54">
        <v>4</v>
      </c>
      <c r="K115" s="56">
        <v>2</v>
      </c>
      <c r="L115" s="78" t="s">
        <v>23</v>
      </c>
      <c r="M115" s="130"/>
      <c r="N115" s="142"/>
      <c r="O115" s="54" t="s">
        <v>1369</v>
      </c>
      <c r="P115" s="51">
        <v>2</v>
      </c>
      <c r="Q115" s="54">
        <v>3</v>
      </c>
      <c r="R115" s="54">
        <v>3</v>
      </c>
      <c r="S115" s="54">
        <v>3</v>
      </c>
      <c r="T115" s="56">
        <v>3</v>
      </c>
      <c r="U115" s="78" t="s">
        <v>19</v>
      </c>
      <c r="V115" s="146"/>
      <c r="W115" s="170"/>
      <c r="X115" s="54" t="s">
        <v>1369</v>
      </c>
      <c r="Y115" s="51">
        <v>1</v>
      </c>
      <c r="Z115" s="54">
        <v>4</v>
      </c>
      <c r="AA115" s="54">
        <v>2</v>
      </c>
      <c r="AB115" s="54">
        <v>2</v>
      </c>
      <c r="AC115" s="56">
        <v>2</v>
      </c>
      <c r="AD115" s="78" t="s">
        <v>19</v>
      </c>
      <c r="AE115" s="150"/>
      <c r="AF115" s="134"/>
      <c r="AG115" s="94" t="s">
        <v>1355</v>
      </c>
      <c r="AH115" s="93"/>
      <c r="AI115" s="94"/>
      <c r="AJ115" s="94"/>
      <c r="AK115" s="94"/>
      <c r="AL115" s="94"/>
      <c r="AM115" s="95"/>
      <c r="AN115" s="154"/>
      <c r="AO115" s="138"/>
      <c r="AP115" s="54"/>
      <c r="AQ115" s="51"/>
      <c r="AR115" s="54"/>
      <c r="AS115" s="54"/>
      <c r="AT115" s="54"/>
      <c r="AU115" s="56" t="s">
        <v>1061</v>
      </c>
      <c r="AV115" s="78" t="s">
        <v>1061</v>
      </c>
      <c r="AW115" s="158"/>
      <c r="AX115" s="166"/>
      <c r="AY115" s="54"/>
      <c r="AZ115" s="51"/>
      <c r="BA115" s="54"/>
      <c r="BB115" s="54"/>
      <c r="BC115" s="54"/>
      <c r="BD115" s="56" t="s">
        <v>1061</v>
      </c>
      <c r="BE115" s="78" t="s">
        <v>1061</v>
      </c>
      <c r="BF115" s="162"/>
    </row>
    <row r="116" spans="1:58" s="81" customFormat="1" ht="19.5" customHeight="1" thickBot="1" x14ac:dyDescent="0.3">
      <c r="A116" s="74" t="s">
        <v>1251</v>
      </c>
      <c r="B116" s="75" t="s">
        <v>1252</v>
      </c>
      <c r="C116" s="76" t="s">
        <v>1060</v>
      </c>
      <c r="D116" s="77"/>
      <c r="E116" s="125"/>
      <c r="F116" s="54" t="s">
        <v>1369</v>
      </c>
      <c r="G116" s="51">
        <v>1</v>
      </c>
      <c r="H116" s="54">
        <v>1</v>
      </c>
      <c r="I116" s="54">
        <v>2</v>
      </c>
      <c r="J116" s="54">
        <v>4</v>
      </c>
      <c r="K116" s="56">
        <v>2</v>
      </c>
      <c r="L116" s="78" t="s">
        <v>17</v>
      </c>
      <c r="M116" s="130"/>
      <c r="N116" s="142"/>
      <c r="O116" s="54" t="s">
        <v>1369</v>
      </c>
      <c r="P116" s="51">
        <v>2</v>
      </c>
      <c r="Q116" s="54">
        <v>4</v>
      </c>
      <c r="R116" s="54">
        <v>2</v>
      </c>
      <c r="S116" s="54">
        <v>4</v>
      </c>
      <c r="T116" s="56">
        <v>2</v>
      </c>
      <c r="U116" s="78" t="s">
        <v>23</v>
      </c>
      <c r="V116" s="146"/>
      <c r="W116" s="170"/>
      <c r="X116" s="54" t="s">
        <v>1369</v>
      </c>
      <c r="Y116" s="51">
        <v>1</v>
      </c>
      <c r="Z116" s="54">
        <v>2</v>
      </c>
      <c r="AA116" s="54">
        <v>4</v>
      </c>
      <c r="AB116" s="54">
        <v>2</v>
      </c>
      <c r="AC116" s="56">
        <v>2</v>
      </c>
      <c r="AD116" s="78" t="s">
        <v>23</v>
      </c>
      <c r="AE116" s="150"/>
      <c r="AF116" s="134"/>
      <c r="AG116" s="94" t="s">
        <v>1355</v>
      </c>
      <c r="AH116" s="93"/>
      <c r="AI116" s="94"/>
      <c r="AJ116" s="94"/>
      <c r="AK116" s="94"/>
      <c r="AL116" s="94"/>
      <c r="AM116" s="95"/>
      <c r="AN116" s="154"/>
      <c r="AO116" s="138"/>
      <c r="AP116" s="54"/>
      <c r="AQ116" s="51"/>
      <c r="AR116" s="54"/>
      <c r="AS116" s="54"/>
      <c r="AT116" s="54"/>
      <c r="AU116" s="56" t="s">
        <v>1061</v>
      </c>
      <c r="AV116" s="78" t="s">
        <v>1061</v>
      </c>
      <c r="AW116" s="158"/>
      <c r="AX116" s="166"/>
      <c r="AY116" s="54"/>
      <c r="AZ116" s="51"/>
      <c r="BA116" s="54"/>
      <c r="BB116" s="54"/>
      <c r="BC116" s="54"/>
      <c r="BD116" s="56" t="s">
        <v>1061</v>
      </c>
      <c r="BE116" s="78" t="s">
        <v>1061</v>
      </c>
      <c r="BF116" s="162"/>
    </row>
    <row r="117" spans="1:58" s="81" customFormat="1" ht="19.5" customHeight="1" thickBot="1" x14ac:dyDescent="0.3">
      <c r="A117" s="252" t="s">
        <v>1253</v>
      </c>
      <c r="B117" s="253"/>
      <c r="C117" s="253"/>
      <c r="D117" s="254"/>
      <c r="E117" s="124"/>
      <c r="F117" s="71"/>
      <c r="G117" s="70"/>
      <c r="H117" s="71"/>
      <c r="I117" s="71"/>
      <c r="J117" s="71"/>
      <c r="K117" s="72"/>
      <c r="L117" s="73"/>
      <c r="M117" s="129"/>
      <c r="N117" s="141"/>
      <c r="O117" s="71"/>
      <c r="P117" s="70"/>
      <c r="Q117" s="71"/>
      <c r="R117" s="71"/>
      <c r="S117" s="71"/>
      <c r="T117" s="72"/>
      <c r="U117" s="73"/>
      <c r="V117" s="145"/>
      <c r="W117" s="169"/>
      <c r="X117" s="71"/>
      <c r="Y117" s="70"/>
      <c r="Z117" s="71"/>
      <c r="AA117" s="71"/>
      <c r="AB117" s="71"/>
      <c r="AC117" s="72"/>
      <c r="AD117" s="73"/>
      <c r="AE117" s="149"/>
      <c r="AF117" s="133"/>
      <c r="AG117" s="71"/>
      <c r="AH117" s="70"/>
      <c r="AI117" s="71"/>
      <c r="AJ117" s="71"/>
      <c r="AK117" s="71"/>
      <c r="AL117" s="72"/>
      <c r="AM117" s="73"/>
      <c r="AN117" s="153"/>
      <c r="AO117" s="137"/>
      <c r="AP117" s="71"/>
      <c r="AQ117" s="70"/>
      <c r="AR117" s="71"/>
      <c r="AS117" s="71"/>
      <c r="AT117" s="71"/>
      <c r="AU117" s="72"/>
      <c r="AV117" s="73"/>
      <c r="AW117" s="157"/>
      <c r="AX117" s="165"/>
      <c r="AY117" s="71"/>
      <c r="AZ117" s="70"/>
      <c r="BA117" s="71"/>
      <c r="BB117" s="71"/>
      <c r="BC117" s="71"/>
      <c r="BD117" s="72"/>
      <c r="BE117" s="73"/>
      <c r="BF117" s="161"/>
    </row>
    <row r="118" spans="1:58" s="81" customFormat="1" ht="19.5" customHeight="1" thickBot="1" x14ac:dyDescent="0.3">
      <c r="A118" s="74" t="s">
        <v>1254</v>
      </c>
      <c r="B118" s="75" t="s">
        <v>1255</v>
      </c>
      <c r="C118" s="76" t="s">
        <v>1060</v>
      </c>
      <c r="D118" s="77" t="s">
        <v>58</v>
      </c>
      <c r="E118" s="125"/>
      <c r="F118" s="54" t="s">
        <v>1369</v>
      </c>
      <c r="G118" s="51">
        <v>2</v>
      </c>
      <c r="H118" s="54">
        <v>3</v>
      </c>
      <c r="I118" s="54">
        <v>4</v>
      </c>
      <c r="J118" s="54">
        <v>3</v>
      </c>
      <c r="K118" s="56">
        <v>3</v>
      </c>
      <c r="L118" s="78" t="s">
        <v>19</v>
      </c>
      <c r="M118" s="130"/>
      <c r="N118" s="142"/>
      <c r="O118" s="54" t="s">
        <v>1369</v>
      </c>
      <c r="P118" s="51">
        <v>1</v>
      </c>
      <c r="Q118" s="54">
        <v>1</v>
      </c>
      <c r="R118" s="54">
        <v>1</v>
      </c>
      <c r="S118" s="54">
        <v>2</v>
      </c>
      <c r="T118" s="56">
        <v>2</v>
      </c>
      <c r="U118" s="78" t="s">
        <v>17</v>
      </c>
      <c r="V118" s="146"/>
      <c r="W118" s="170"/>
      <c r="X118" s="54" t="s">
        <v>1369</v>
      </c>
      <c r="Y118" s="51">
        <v>1</v>
      </c>
      <c r="Z118" s="54">
        <v>1</v>
      </c>
      <c r="AA118" s="54">
        <v>4</v>
      </c>
      <c r="AB118" s="54">
        <v>2</v>
      </c>
      <c r="AC118" s="56">
        <v>2</v>
      </c>
      <c r="AD118" s="78" t="s">
        <v>17</v>
      </c>
      <c r="AE118" s="150"/>
      <c r="AF118" s="134"/>
      <c r="AG118" s="54" t="s">
        <v>1369</v>
      </c>
      <c r="AH118" s="51">
        <v>1</v>
      </c>
      <c r="AI118" s="54">
        <v>3</v>
      </c>
      <c r="AJ118" s="54">
        <v>2</v>
      </c>
      <c r="AK118" s="54">
        <v>3</v>
      </c>
      <c r="AL118" s="56">
        <v>3</v>
      </c>
      <c r="AM118" s="78" t="s">
        <v>19</v>
      </c>
      <c r="AN118" s="154"/>
      <c r="AO118" s="138"/>
      <c r="AP118" s="54"/>
      <c r="AQ118" s="51"/>
      <c r="AR118" s="54"/>
      <c r="AS118" s="54"/>
      <c r="AT118" s="54"/>
      <c r="AU118" s="56" t="s">
        <v>1061</v>
      </c>
      <c r="AV118" s="78" t="s">
        <v>1061</v>
      </c>
      <c r="AW118" s="158"/>
      <c r="AX118" s="166"/>
      <c r="AY118" s="54"/>
      <c r="AZ118" s="51"/>
      <c r="BA118" s="54"/>
      <c r="BB118" s="54"/>
      <c r="BC118" s="54"/>
      <c r="BD118" s="56" t="s">
        <v>1061</v>
      </c>
      <c r="BE118" s="78" t="s">
        <v>1061</v>
      </c>
      <c r="BF118" s="162"/>
    </row>
    <row r="119" spans="1:58" s="81" customFormat="1" ht="19.5" customHeight="1" thickBot="1" x14ac:dyDescent="0.3">
      <c r="A119" s="74" t="s">
        <v>1256</v>
      </c>
      <c r="B119" s="75" t="s">
        <v>1257</v>
      </c>
      <c r="C119" s="76" t="s">
        <v>1060</v>
      </c>
      <c r="D119" s="77" t="s">
        <v>58</v>
      </c>
      <c r="E119" s="125"/>
      <c r="F119" s="54" t="s">
        <v>1369</v>
      </c>
      <c r="G119" s="51">
        <v>1</v>
      </c>
      <c r="H119" s="54">
        <v>4</v>
      </c>
      <c r="I119" s="54">
        <v>4</v>
      </c>
      <c r="J119" s="54">
        <v>4</v>
      </c>
      <c r="K119" s="56">
        <v>4</v>
      </c>
      <c r="L119" s="78" t="s">
        <v>17</v>
      </c>
      <c r="M119" s="130"/>
      <c r="N119" s="142"/>
      <c r="O119" s="54" t="s">
        <v>1369</v>
      </c>
      <c r="P119" s="51">
        <v>4</v>
      </c>
      <c r="Q119" s="54">
        <v>4</v>
      </c>
      <c r="R119" s="54">
        <v>2</v>
      </c>
      <c r="S119" s="54">
        <v>3</v>
      </c>
      <c r="T119" s="56">
        <v>3</v>
      </c>
      <c r="U119" s="78" t="s">
        <v>23</v>
      </c>
      <c r="V119" s="146"/>
      <c r="W119" s="170"/>
      <c r="X119" s="54" t="s">
        <v>1369</v>
      </c>
      <c r="Y119" s="51">
        <v>1</v>
      </c>
      <c r="Z119" s="54">
        <v>2</v>
      </c>
      <c r="AA119" s="54">
        <v>1</v>
      </c>
      <c r="AB119" s="54">
        <v>1</v>
      </c>
      <c r="AC119" s="56">
        <v>2</v>
      </c>
      <c r="AD119" s="78" t="s">
        <v>17</v>
      </c>
      <c r="AE119" s="150"/>
      <c r="AF119" s="134"/>
      <c r="AG119" s="54" t="s">
        <v>1369</v>
      </c>
      <c r="AH119" s="51">
        <v>3</v>
      </c>
      <c r="AI119" s="54">
        <v>3</v>
      </c>
      <c r="AJ119" s="54">
        <v>3</v>
      </c>
      <c r="AK119" s="54">
        <v>3</v>
      </c>
      <c r="AL119" s="56">
        <v>3</v>
      </c>
      <c r="AM119" s="78" t="s">
        <v>19</v>
      </c>
      <c r="AN119" s="154"/>
      <c r="AO119" s="138"/>
      <c r="AP119" s="54"/>
      <c r="AQ119" s="51"/>
      <c r="AR119" s="54"/>
      <c r="AS119" s="54"/>
      <c r="AT119" s="54"/>
      <c r="AU119" s="56" t="s">
        <v>1061</v>
      </c>
      <c r="AV119" s="78" t="s">
        <v>1061</v>
      </c>
      <c r="AW119" s="158"/>
      <c r="AX119" s="166"/>
      <c r="AY119" s="54"/>
      <c r="AZ119" s="51"/>
      <c r="BA119" s="54"/>
      <c r="BB119" s="54"/>
      <c r="BC119" s="54"/>
      <c r="BD119" s="56" t="s">
        <v>1061</v>
      </c>
      <c r="BE119" s="78" t="s">
        <v>1061</v>
      </c>
      <c r="BF119" s="162"/>
    </row>
    <row r="120" spans="1:58" s="81" customFormat="1" ht="19.5" customHeight="1" thickBot="1" x14ac:dyDescent="0.3">
      <c r="A120" s="74" t="s">
        <v>1258</v>
      </c>
      <c r="B120" s="75" t="s">
        <v>1259</v>
      </c>
      <c r="C120" s="76" t="s">
        <v>1060</v>
      </c>
      <c r="D120" s="77"/>
      <c r="E120" s="125"/>
      <c r="F120" s="54" t="s">
        <v>1369</v>
      </c>
      <c r="G120" s="51">
        <v>1</v>
      </c>
      <c r="H120" s="54">
        <v>1</v>
      </c>
      <c r="I120" s="54">
        <v>4</v>
      </c>
      <c r="J120" s="54">
        <v>2</v>
      </c>
      <c r="K120" s="56">
        <v>2</v>
      </c>
      <c r="L120" s="78" t="s">
        <v>17</v>
      </c>
      <c r="M120" s="130"/>
      <c r="N120" s="142"/>
      <c r="O120" s="54" t="s">
        <v>1369</v>
      </c>
      <c r="P120" s="51">
        <v>2</v>
      </c>
      <c r="Q120" s="54">
        <v>3</v>
      </c>
      <c r="R120" s="54">
        <v>3</v>
      </c>
      <c r="S120" s="54">
        <v>3</v>
      </c>
      <c r="T120" s="56">
        <v>3</v>
      </c>
      <c r="U120" s="78" t="s">
        <v>23</v>
      </c>
      <c r="V120" s="146"/>
      <c r="W120" s="170"/>
      <c r="X120" s="54" t="s">
        <v>1369</v>
      </c>
      <c r="Y120" s="51">
        <v>1</v>
      </c>
      <c r="Z120" s="54">
        <v>2</v>
      </c>
      <c r="AA120" s="54">
        <v>2</v>
      </c>
      <c r="AB120" s="54">
        <v>3</v>
      </c>
      <c r="AC120" s="56">
        <v>3</v>
      </c>
      <c r="AD120" s="78" t="s">
        <v>19</v>
      </c>
      <c r="AE120" s="150"/>
      <c r="AF120" s="134"/>
      <c r="AG120" s="54" t="s">
        <v>1369</v>
      </c>
      <c r="AH120" s="51">
        <v>1</v>
      </c>
      <c r="AI120" s="54">
        <v>3</v>
      </c>
      <c r="AJ120" s="54">
        <v>2</v>
      </c>
      <c r="AK120" s="54">
        <v>3</v>
      </c>
      <c r="AL120" s="56">
        <v>3</v>
      </c>
      <c r="AM120" s="78" t="s">
        <v>19</v>
      </c>
      <c r="AN120" s="154"/>
      <c r="AO120" s="138"/>
      <c r="AP120" s="54"/>
      <c r="AQ120" s="51"/>
      <c r="AR120" s="54"/>
      <c r="AS120" s="54"/>
      <c r="AT120" s="54"/>
      <c r="AU120" s="56" t="s">
        <v>1061</v>
      </c>
      <c r="AV120" s="78" t="s">
        <v>1061</v>
      </c>
      <c r="AW120" s="158"/>
      <c r="AX120" s="166"/>
      <c r="AY120" s="54"/>
      <c r="AZ120" s="51"/>
      <c r="BA120" s="54"/>
      <c r="BB120" s="54"/>
      <c r="BC120" s="54"/>
      <c r="BD120" s="56" t="s">
        <v>1061</v>
      </c>
      <c r="BE120" s="78" t="s">
        <v>1061</v>
      </c>
      <c r="BF120" s="162"/>
    </row>
    <row r="121" spans="1:58" s="81" customFormat="1" ht="19.5" customHeight="1" thickBot="1" x14ac:dyDescent="0.3">
      <c r="A121" s="74" t="s">
        <v>1260</v>
      </c>
      <c r="B121" s="75" t="s">
        <v>1261</v>
      </c>
      <c r="C121" s="76" t="s">
        <v>1060</v>
      </c>
      <c r="D121" s="77" t="s">
        <v>58</v>
      </c>
      <c r="E121" s="125"/>
      <c r="F121" s="54" t="s">
        <v>1369</v>
      </c>
      <c r="G121" s="51">
        <v>4</v>
      </c>
      <c r="H121" s="54">
        <v>2</v>
      </c>
      <c r="I121" s="54">
        <v>2</v>
      </c>
      <c r="J121" s="54">
        <v>2</v>
      </c>
      <c r="K121" s="56">
        <v>2</v>
      </c>
      <c r="L121" s="78" t="s">
        <v>23</v>
      </c>
      <c r="M121" s="130"/>
      <c r="N121" s="142"/>
      <c r="O121" s="54"/>
      <c r="P121" s="51"/>
      <c r="Q121" s="54"/>
      <c r="R121" s="54"/>
      <c r="S121" s="54"/>
      <c r="T121" s="56" t="s">
        <v>1061</v>
      </c>
      <c r="U121" s="78" t="s">
        <v>1061</v>
      </c>
      <c r="V121" s="146"/>
      <c r="W121" s="170"/>
      <c r="X121" s="54"/>
      <c r="Y121" s="51"/>
      <c r="Z121" s="54"/>
      <c r="AA121" s="54"/>
      <c r="AB121" s="54"/>
      <c r="AC121" s="56" t="s">
        <v>1061</v>
      </c>
      <c r="AD121" s="78" t="s">
        <v>1061</v>
      </c>
      <c r="AE121" s="150"/>
      <c r="AF121" s="134"/>
      <c r="AG121" s="54" t="s">
        <v>1369</v>
      </c>
      <c r="AH121" s="51">
        <v>4</v>
      </c>
      <c r="AI121" s="54">
        <v>4</v>
      </c>
      <c r="AJ121" s="54">
        <v>4</v>
      </c>
      <c r="AK121" s="54">
        <v>4</v>
      </c>
      <c r="AL121" s="56">
        <v>4</v>
      </c>
      <c r="AM121" s="78" t="s">
        <v>19</v>
      </c>
      <c r="AN121" s="154"/>
      <c r="AO121" s="138"/>
      <c r="AP121" s="54"/>
      <c r="AQ121" s="51"/>
      <c r="AR121" s="54"/>
      <c r="AS121" s="54"/>
      <c r="AT121" s="54"/>
      <c r="AU121" s="56" t="s">
        <v>1061</v>
      </c>
      <c r="AV121" s="78" t="s">
        <v>1061</v>
      </c>
      <c r="AW121" s="158"/>
      <c r="AX121" s="166"/>
      <c r="AY121" s="54"/>
      <c r="AZ121" s="51"/>
      <c r="BA121" s="54"/>
      <c r="BB121" s="54"/>
      <c r="BC121" s="54"/>
      <c r="BD121" s="56" t="s">
        <v>1061</v>
      </c>
      <c r="BE121" s="78" t="s">
        <v>1061</v>
      </c>
      <c r="BF121" s="162"/>
    </row>
    <row r="122" spans="1:58" s="81" customFormat="1" ht="19.5" customHeight="1" thickBot="1" x14ac:dyDescent="0.3">
      <c r="A122" s="249" t="s">
        <v>1262</v>
      </c>
      <c r="B122" s="250"/>
      <c r="C122" s="250"/>
      <c r="D122" s="251"/>
      <c r="E122" s="124"/>
      <c r="F122" s="67"/>
      <c r="G122" s="66"/>
      <c r="H122" s="67"/>
      <c r="I122" s="67"/>
      <c r="J122" s="67"/>
      <c r="K122" s="68"/>
      <c r="L122" s="69"/>
      <c r="M122" s="129"/>
      <c r="N122" s="141"/>
      <c r="O122" s="67"/>
      <c r="P122" s="66"/>
      <c r="Q122" s="67"/>
      <c r="R122" s="67"/>
      <c r="S122" s="67"/>
      <c r="T122" s="68"/>
      <c r="U122" s="69"/>
      <c r="V122" s="145"/>
      <c r="W122" s="169"/>
      <c r="X122" s="67"/>
      <c r="Y122" s="66"/>
      <c r="Z122" s="67"/>
      <c r="AA122" s="67"/>
      <c r="AB122" s="67"/>
      <c r="AC122" s="68"/>
      <c r="AD122" s="69"/>
      <c r="AE122" s="149"/>
      <c r="AF122" s="133"/>
      <c r="AG122" s="67"/>
      <c r="AH122" s="66"/>
      <c r="AI122" s="67"/>
      <c r="AJ122" s="67"/>
      <c r="AK122" s="67"/>
      <c r="AL122" s="68"/>
      <c r="AM122" s="69"/>
      <c r="AN122" s="153"/>
      <c r="AO122" s="137"/>
      <c r="AP122" s="67"/>
      <c r="AQ122" s="66"/>
      <c r="AR122" s="67"/>
      <c r="AS122" s="67"/>
      <c r="AT122" s="67"/>
      <c r="AU122" s="68"/>
      <c r="AV122" s="69"/>
      <c r="AW122" s="157"/>
      <c r="AX122" s="165"/>
      <c r="AY122" s="67"/>
      <c r="AZ122" s="66"/>
      <c r="BA122" s="67"/>
      <c r="BB122" s="67"/>
      <c r="BC122" s="67"/>
      <c r="BD122" s="68"/>
      <c r="BE122" s="69"/>
      <c r="BF122" s="161"/>
    </row>
    <row r="123" spans="1:58" s="81" customFormat="1" ht="19.5" customHeight="1" thickBot="1" x14ac:dyDescent="0.3">
      <c r="A123" s="252" t="s">
        <v>1263</v>
      </c>
      <c r="B123" s="253"/>
      <c r="C123" s="253"/>
      <c r="D123" s="254"/>
      <c r="E123" s="124"/>
      <c r="F123" s="71"/>
      <c r="G123" s="70"/>
      <c r="H123" s="71"/>
      <c r="I123" s="71"/>
      <c r="J123" s="71"/>
      <c r="K123" s="72"/>
      <c r="L123" s="73"/>
      <c r="M123" s="129"/>
      <c r="N123" s="141"/>
      <c r="O123" s="71"/>
      <c r="P123" s="70"/>
      <c r="Q123" s="71"/>
      <c r="R123" s="71"/>
      <c r="S123" s="71"/>
      <c r="T123" s="72"/>
      <c r="U123" s="73"/>
      <c r="V123" s="145"/>
      <c r="W123" s="169"/>
      <c r="X123" s="71"/>
      <c r="Y123" s="70"/>
      <c r="Z123" s="71"/>
      <c r="AA123" s="71"/>
      <c r="AB123" s="71"/>
      <c r="AC123" s="72"/>
      <c r="AD123" s="73"/>
      <c r="AE123" s="149"/>
      <c r="AF123" s="133"/>
      <c r="AG123" s="71"/>
      <c r="AH123" s="70"/>
      <c r="AI123" s="71"/>
      <c r="AJ123" s="71"/>
      <c r="AK123" s="71"/>
      <c r="AL123" s="72"/>
      <c r="AM123" s="73"/>
      <c r="AN123" s="153"/>
      <c r="AO123" s="137"/>
      <c r="AP123" s="71"/>
      <c r="AQ123" s="70"/>
      <c r="AR123" s="71"/>
      <c r="AS123" s="71"/>
      <c r="AT123" s="71"/>
      <c r="AU123" s="72"/>
      <c r="AV123" s="73"/>
      <c r="AW123" s="157"/>
      <c r="AX123" s="165"/>
      <c r="AY123" s="71"/>
      <c r="AZ123" s="70"/>
      <c r="BA123" s="71"/>
      <c r="BB123" s="71"/>
      <c r="BC123" s="71"/>
      <c r="BD123" s="72"/>
      <c r="BE123" s="73"/>
      <c r="BF123" s="161"/>
    </row>
    <row r="124" spans="1:58" s="81" customFormat="1" ht="19.5" customHeight="1" thickBot="1" x14ac:dyDescent="0.3">
      <c r="A124" s="74" t="s">
        <v>1264</v>
      </c>
      <c r="B124" s="75" t="s">
        <v>1265</v>
      </c>
      <c r="C124" s="76" t="s">
        <v>1060</v>
      </c>
      <c r="D124" s="77"/>
      <c r="E124" s="125"/>
      <c r="F124" s="54" t="s">
        <v>1369</v>
      </c>
      <c r="G124" s="51">
        <v>1</v>
      </c>
      <c r="H124" s="54">
        <v>1</v>
      </c>
      <c r="I124" s="54">
        <v>1</v>
      </c>
      <c r="J124" s="54">
        <v>1</v>
      </c>
      <c r="K124" s="56">
        <v>1</v>
      </c>
      <c r="L124" s="78" t="s">
        <v>17</v>
      </c>
      <c r="M124" s="130"/>
      <c r="N124" s="142"/>
      <c r="O124" s="54"/>
      <c r="P124" s="51"/>
      <c r="Q124" s="54"/>
      <c r="R124" s="54"/>
      <c r="S124" s="54"/>
      <c r="T124" s="56" t="s">
        <v>1061</v>
      </c>
      <c r="U124" s="78" t="s">
        <v>1061</v>
      </c>
      <c r="V124" s="146"/>
      <c r="W124" s="170"/>
      <c r="X124" s="54" t="s">
        <v>1369</v>
      </c>
      <c r="Y124" s="51">
        <v>1</v>
      </c>
      <c r="Z124" s="54">
        <v>1</v>
      </c>
      <c r="AA124" s="54">
        <v>1</v>
      </c>
      <c r="AB124" s="54">
        <v>1</v>
      </c>
      <c r="AC124" s="56">
        <v>1</v>
      </c>
      <c r="AD124" s="78" t="s">
        <v>17</v>
      </c>
      <c r="AE124" s="150"/>
      <c r="AF124" s="134"/>
      <c r="AG124" s="54" t="s">
        <v>1369</v>
      </c>
      <c r="AH124" s="51">
        <v>1</v>
      </c>
      <c r="AI124" s="54">
        <v>1</v>
      </c>
      <c r="AJ124" s="54">
        <v>1</v>
      </c>
      <c r="AK124" s="54">
        <v>1</v>
      </c>
      <c r="AL124" s="56">
        <v>1</v>
      </c>
      <c r="AM124" s="78" t="s">
        <v>17</v>
      </c>
      <c r="AN124" s="154"/>
      <c r="AO124" s="138"/>
      <c r="AP124" s="54"/>
      <c r="AQ124" s="51"/>
      <c r="AR124" s="54"/>
      <c r="AS124" s="54"/>
      <c r="AT124" s="54"/>
      <c r="AU124" s="56" t="s">
        <v>1061</v>
      </c>
      <c r="AV124" s="78" t="s">
        <v>1061</v>
      </c>
      <c r="AW124" s="158"/>
      <c r="AX124" s="166"/>
      <c r="AY124" s="54"/>
      <c r="AZ124" s="51"/>
      <c r="BA124" s="54"/>
      <c r="BB124" s="54"/>
      <c r="BC124" s="54"/>
      <c r="BD124" s="56" t="s">
        <v>1061</v>
      </c>
      <c r="BE124" s="78" t="s">
        <v>1061</v>
      </c>
      <c r="BF124" s="162"/>
    </row>
    <row r="125" spans="1:58" s="81" customFormat="1" ht="19.5" customHeight="1" thickBot="1" x14ac:dyDescent="0.3">
      <c r="A125" s="74" t="s">
        <v>1266</v>
      </c>
      <c r="B125" s="75" t="s">
        <v>1267</v>
      </c>
      <c r="C125" s="76" t="s">
        <v>1060</v>
      </c>
      <c r="D125" s="77"/>
      <c r="E125" s="125"/>
      <c r="F125" s="54" t="s">
        <v>1369</v>
      </c>
      <c r="G125" s="51">
        <v>1</v>
      </c>
      <c r="H125" s="54">
        <v>1</v>
      </c>
      <c r="I125" s="54">
        <v>1</v>
      </c>
      <c r="J125" s="54">
        <v>1</v>
      </c>
      <c r="K125" s="56">
        <v>1</v>
      </c>
      <c r="L125" s="78" t="s">
        <v>17</v>
      </c>
      <c r="M125" s="130"/>
      <c r="N125" s="142"/>
      <c r="O125" s="54"/>
      <c r="P125" s="51"/>
      <c r="Q125" s="54"/>
      <c r="R125" s="54"/>
      <c r="S125" s="54"/>
      <c r="T125" s="56" t="s">
        <v>1061</v>
      </c>
      <c r="U125" s="78" t="s">
        <v>1061</v>
      </c>
      <c r="V125" s="146"/>
      <c r="W125" s="170"/>
      <c r="X125" s="54" t="s">
        <v>1369</v>
      </c>
      <c r="Y125" s="51">
        <v>1</v>
      </c>
      <c r="Z125" s="54">
        <v>1</v>
      </c>
      <c r="AA125" s="54">
        <v>1</v>
      </c>
      <c r="AB125" s="54">
        <v>1</v>
      </c>
      <c r="AC125" s="56">
        <v>1</v>
      </c>
      <c r="AD125" s="78" t="s">
        <v>17</v>
      </c>
      <c r="AE125" s="150"/>
      <c r="AF125" s="134"/>
      <c r="AG125" s="54" t="s">
        <v>1369</v>
      </c>
      <c r="AH125" s="51">
        <v>1</v>
      </c>
      <c r="AI125" s="54">
        <v>1</v>
      </c>
      <c r="AJ125" s="54">
        <v>1</v>
      </c>
      <c r="AK125" s="54">
        <v>1</v>
      </c>
      <c r="AL125" s="56">
        <v>1</v>
      </c>
      <c r="AM125" s="78" t="s">
        <v>17</v>
      </c>
      <c r="AN125" s="154"/>
      <c r="AO125" s="138"/>
      <c r="AP125" s="54"/>
      <c r="AQ125" s="51"/>
      <c r="AR125" s="54"/>
      <c r="AS125" s="54"/>
      <c r="AT125" s="54"/>
      <c r="AU125" s="56" t="s">
        <v>1061</v>
      </c>
      <c r="AV125" s="78" t="s">
        <v>1061</v>
      </c>
      <c r="AW125" s="158"/>
      <c r="AX125" s="166"/>
      <c r="AY125" s="54"/>
      <c r="AZ125" s="51"/>
      <c r="BA125" s="54"/>
      <c r="BB125" s="54"/>
      <c r="BC125" s="54"/>
      <c r="BD125" s="56" t="s">
        <v>1061</v>
      </c>
      <c r="BE125" s="78" t="s">
        <v>1061</v>
      </c>
      <c r="BF125" s="162"/>
    </row>
    <row r="126" spans="1:58" s="81" customFormat="1" ht="19.5" customHeight="1" thickBot="1" x14ac:dyDescent="0.3">
      <c r="A126" s="74" t="s">
        <v>1268</v>
      </c>
      <c r="B126" s="75" t="s">
        <v>1269</v>
      </c>
      <c r="C126" s="76" t="s">
        <v>1060</v>
      </c>
      <c r="D126" s="77"/>
      <c r="E126" s="125"/>
      <c r="F126" s="54" t="s">
        <v>1369</v>
      </c>
      <c r="G126" s="51">
        <v>1</v>
      </c>
      <c r="H126" s="54">
        <v>1</v>
      </c>
      <c r="I126" s="54">
        <v>1</v>
      </c>
      <c r="J126" s="54">
        <v>1</v>
      </c>
      <c r="K126" s="56">
        <v>1</v>
      </c>
      <c r="L126" s="78" t="s">
        <v>17</v>
      </c>
      <c r="M126" s="130"/>
      <c r="N126" s="142"/>
      <c r="O126" s="54" t="s">
        <v>1369</v>
      </c>
      <c r="P126" s="51">
        <v>1</v>
      </c>
      <c r="Q126" s="54">
        <v>1</v>
      </c>
      <c r="R126" s="54">
        <v>1</v>
      </c>
      <c r="S126" s="54">
        <v>1</v>
      </c>
      <c r="T126" s="56">
        <v>1</v>
      </c>
      <c r="U126" s="78" t="s">
        <v>17</v>
      </c>
      <c r="V126" s="146"/>
      <c r="W126" s="170"/>
      <c r="X126" s="54" t="s">
        <v>1369</v>
      </c>
      <c r="Y126" s="51">
        <v>1</v>
      </c>
      <c r="Z126" s="54">
        <v>1</v>
      </c>
      <c r="AA126" s="54">
        <v>1</v>
      </c>
      <c r="AB126" s="54">
        <v>1</v>
      </c>
      <c r="AC126" s="56">
        <v>1</v>
      </c>
      <c r="AD126" s="78" t="s">
        <v>17</v>
      </c>
      <c r="AE126" s="150"/>
      <c r="AF126" s="134"/>
      <c r="AG126" s="54" t="s">
        <v>1369</v>
      </c>
      <c r="AH126" s="51">
        <v>1</v>
      </c>
      <c r="AI126" s="54">
        <v>1</v>
      </c>
      <c r="AJ126" s="54">
        <v>1</v>
      </c>
      <c r="AK126" s="54">
        <v>1</v>
      </c>
      <c r="AL126" s="56">
        <v>1</v>
      </c>
      <c r="AM126" s="78" t="s">
        <v>17</v>
      </c>
      <c r="AN126" s="154"/>
      <c r="AO126" s="138"/>
      <c r="AP126" s="54"/>
      <c r="AQ126" s="51"/>
      <c r="AR126" s="54"/>
      <c r="AS126" s="54"/>
      <c r="AT126" s="54"/>
      <c r="AU126" s="56" t="s">
        <v>1061</v>
      </c>
      <c r="AV126" s="78" t="s">
        <v>1061</v>
      </c>
      <c r="AW126" s="158"/>
      <c r="AX126" s="166"/>
      <c r="AY126" s="54"/>
      <c r="AZ126" s="51"/>
      <c r="BA126" s="54"/>
      <c r="BB126" s="54"/>
      <c r="BC126" s="54"/>
      <c r="BD126" s="56" t="s">
        <v>1061</v>
      </c>
      <c r="BE126" s="78" t="s">
        <v>1061</v>
      </c>
      <c r="BF126" s="162"/>
    </row>
    <row r="127" spans="1:58" s="81" customFormat="1" ht="19.5" customHeight="1" thickBot="1" x14ac:dyDescent="0.3">
      <c r="A127" s="74" t="s">
        <v>1270</v>
      </c>
      <c r="B127" s="75" t="s">
        <v>1271</v>
      </c>
      <c r="C127" s="76" t="s">
        <v>1060</v>
      </c>
      <c r="D127" s="77"/>
      <c r="E127" s="125"/>
      <c r="F127" s="54" t="s">
        <v>1369</v>
      </c>
      <c r="G127" s="51">
        <v>4</v>
      </c>
      <c r="H127" s="54">
        <v>4</v>
      </c>
      <c r="I127" s="54">
        <v>1</v>
      </c>
      <c r="J127" s="54">
        <v>4</v>
      </c>
      <c r="K127" s="56">
        <v>4</v>
      </c>
      <c r="L127" s="78" t="s">
        <v>23</v>
      </c>
      <c r="M127" s="130"/>
      <c r="N127" s="142"/>
      <c r="O127" s="54" t="s">
        <v>1369</v>
      </c>
      <c r="P127" s="51">
        <v>4</v>
      </c>
      <c r="Q127" s="54">
        <v>4</v>
      </c>
      <c r="R127" s="54">
        <v>4</v>
      </c>
      <c r="S127" s="54">
        <v>4</v>
      </c>
      <c r="T127" s="56">
        <v>4</v>
      </c>
      <c r="U127" s="78" t="s">
        <v>23</v>
      </c>
      <c r="V127" s="146"/>
      <c r="W127" s="170"/>
      <c r="X127" s="54" t="s">
        <v>1369</v>
      </c>
      <c r="Y127" s="51">
        <v>1</v>
      </c>
      <c r="Z127" s="54">
        <v>1</v>
      </c>
      <c r="AA127" s="54">
        <v>4</v>
      </c>
      <c r="AB127" s="54">
        <v>1</v>
      </c>
      <c r="AC127" s="56">
        <v>1</v>
      </c>
      <c r="AD127" s="78" t="s">
        <v>17</v>
      </c>
      <c r="AE127" s="150"/>
      <c r="AF127" s="134"/>
      <c r="AG127" s="54" t="s">
        <v>1369</v>
      </c>
      <c r="AH127" s="51">
        <v>1</v>
      </c>
      <c r="AI127" s="54">
        <v>1</v>
      </c>
      <c r="AJ127" s="54">
        <v>1</v>
      </c>
      <c r="AK127" s="54">
        <v>1</v>
      </c>
      <c r="AL127" s="56">
        <v>1</v>
      </c>
      <c r="AM127" s="78" t="s">
        <v>17</v>
      </c>
      <c r="AN127" s="154"/>
      <c r="AO127" s="138"/>
      <c r="AP127" s="54"/>
      <c r="AQ127" s="51"/>
      <c r="AR127" s="54"/>
      <c r="AS127" s="54"/>
      <c r="AT127" s="54"/>
      <c r="AU127" s="56" t="s">
        <v>1061</v>
      </c>
      <c r="AV127" s="78" t="s">
        <v>1061</v>
      </c>
      <c r="AW127" s="158"/>
      <c r="AX127" s="166"/>
      <c r="AY127" s="54"/>
      <c r="AZ127" s="51"/>
      <c r="BA127" s="54"/>
      <c r="BB127" s="54"/>
      <c r="BC127" s="54"/>
      <c r="BD127" s="56" t="s">
        <v>1061</v>
      </c>
      <c r="BE127" s="78" t="s">
        <v>1061</v>
      </c>
      <c r="BF127" s="162"/>
    </row>
    <row r="128" spans="1:58" s="81" customFormat="1" ht="19.5" customHeight="1" thickBot="1" x14ac:dyDescent="0.3">
      <c r="A128" s="74" t="s">
        <v>1272</v>
      </c>
      <c r="B128" s="75" t="s">
        <v>1273</v>
      </c>
      <c r="C128" s="76" t="s">
        <v>1060</v>
      </c>
      <c r="D128" s="77" t="s">
        <v>58</v>
      </c>
      <c r="E128" s="125"/>
      <c r="F128" s="54" t="s">
        <v>1369</v>
      </c>
      <c r="G128" s="51">
        <v>1</v>
      </c>
      <c r="H128" s="54">
        <v>2</v>
      </c>
      <c r="I128" s="54">
        <v>2</v>
      </c>
      <c r="J128" s="54">
        <v>2</v>
      </c>
      <c r="K128" s="56">
        <v>2</v>
      </c>
      <c r="L128" s="78" t="s">
        <v>19</v>
      </c>
      <c r="M128" s="130"/>
      <c r="N128" s="142"/>
      <c r="O128" s="54" t="s">
        <v>1369</v>
      </c>
      <c r="P128" s="51">
        <v>1</v>
      </c>
      <c r="Q128" s="54">
        <v>2</v>
      </c>
      <c r="R128" s="54">
        <v>3</v>
      </c>
      <c r="S128" s="54">
        <v>3</v>
      </c>
      <c r="T128" s="56">
        <v>3</v>
      </c>
      <c r="U128" s="78" t="s">
        <v>19</v>
      </c>
      <c r="V128" s="146"/>
      <c r="W128" s="170"/>
      <c r="X128" s="54" t="s">
        <v>1369</v>
      </c>
      <c r="Y128" s="51">
        <v>4</v>
      </c>
      <c r="Z128" s="54">
        <v>4</v>
      </c>
      <c r="AA128" s="54">
        <v>2</v>
      </c>
      <c r="AB128" s="54">
        <v>2</v>
      </c>
      <c r="AC128" s="56">
        <v>2</v>
      </c>
      <c r="AD128" s="78" t="s">
        <v>19</v>
      </c>
      <c r="AE128" s="150"/>
      <c r="AF128" s="134"/>
      <c r="AG128" s="94" t="s">
        <v>1357</v>
      </c>
      <c r="AH128" s="93"/>
      <c r="AI128" s="94"/>
      <c r="AJ128" s="94"/>
      <c r="AK128" s="94"/>
      <c r="AL128" s="94" t="s">
        <v>1061</v>
      </c>
      <c r="AM128" s="95" t="s">
        <v>1061</v>
      </c>
      <c r="AN128" s="154"/>
      <c r="AO128" s="138"/>
      <c r="AP128" s="54"/>
      <c r="AQ128" s="51"/>
      <c r="AR128" s="54"/>
      <c r="AS128" s="54"/>
      <c r="AT128" s="54"/>
      <c r="AU128" s="56" t="s">
        <v>1061</v>
      </c>
      <c r="AV128" s="78" t="s">
        <v>1061</v>
      </c>
      <c r="AW128" s="158"/>
      <c r="AX128" s="166"/>
      <c r="AY128" s="54"/>
      <c r="AZ128" s="51"/>
      <c r="BA128" s="54"/>
      <c r="BB128" s="54"/>
      <c r="BC128" s="54"/>
      <c r="BD128" s="56" t="s">
        <v>1061</v>
      </c>
      <c r="BE128" s="78" t="s">
        <v>1061</v>
      </c>
      <c r="BF128" s="162"/>
    </row>
    <row r="129" spans="1:58" s="81" customFormat="1" ht="19.5" customHeight="1" thickBot="1" x14ac:dyDescent="0.3">
      <c r="A129" s="252" t="s">
        <v>1274</v>
      </c>
      <c r="B129" s="253"/>
      <c r="C129" s="253"/>
      <c r="D129" s="254"/>
      <c r="E129" s="124"/>
      <c r="F129" s="71"/>
      <c r="G129" s="70"/>
      <c r="H129" s="71"/>
      <c r="I129" s="71"/>
      <c r="J129" s="71"/>
      <c r="K129" s="72"/>
      <c r="L129" s="73"/>
      <c r="M129" s="129"/>
      <c r="N129" s="141"/>
      <c r="O129" s="71"/>
      <c r="P129" s="70"/>
      <c r="Q129" s="71"/>
      <c r="R129" s="71"/>
      <c r="S129" s="71"/>
      <c r="T129" s="72"/>
      <c r="U129" s="73"/>
      <c r="V129" s="145"/>
      <c r="W129" s="169"/>
      <c r="X129" s="71"/>
      <c r="Y129" s="70"/>
      <c r="Z129" s="71"/>
      <c r="AA129" s="71"/>
      <c r="AB129" s="71"/>
      <c r="AC129" s="72"/>
      <c r="AD129" s="73"/>
      <c r="AE129" s="149"/>
      <c r="AF129" s="133"/>
      <c r="AG129" s="71"/>
      <c r="AH129" s="70"/>
      <c r="AI129" s="71"/>
      <c r="AJ129" s="71"/>
      <c r="AK129" s="71"/>
      <c r="AL129" s="72"/>
      <c r="AM129" s="73"/>
      <c r="AN129" s="153"/>
      <c r="AO129" s="137"/>
      <c r="AP129" s="71"/>
      <c r="AQ129" s="70"/>
      <c r="AR129" s="71"/>
      <c r="AS129" s="71"/>
      <c r="AT129" s="71"/>
      <c r="AU129" s="72"/>
      <c r="AV129" s="73"/>
      <c r="AW129" s="157"/>
      <c r="AX129" s="165"/>
      <c r="AY129" s="71"/>
      <c r="AZ129" s="70"/>
      <c r="BA129" s="71"/>
      <c r="BB129" s="71"/>
      <c r="BC129" s="71"/>
      <c r="BD129" s="72"/>
      <c r="BE129" s="73"/>
      <c r="BF129" s="161"/>
    </row>
    <row r="130" spans="1:58" s="81" customFormat="1" ht="19.5" customHeight="1" thickBot="1" x14ac:dyDescent="0.3">
      <c r="A130" s="74" t="s">
        <v>1275</v>
      </c>
      <c r="B130" s="75" t="s">
        <v>1276</v>
      </c>
      <c r="C130" s="76" t="s">
        <v>1060</v>
      </c>
      <c r="D130" s="77"/>
      <c r="E130" s="125"/>
      <c r="F130" s="54" t="s">
        <v>1369</v>
      </c>
      <c r="G130" s="51">
        <v>1</v>
      </c>
      <c r="H130" s="54">
        <v>1</v>
      </c>
      <c r="I130" s="54">
        <v>2</v>
      </c>
      <c r="J130" s="54">
        <v>2</v>
      </c>
      <c r="K130" s="56">
        <v>2</v>
      </c>
      <c r="L130" s="78" t="s">
        <v>17</v>
      </c>
      <c r="M130" s="130"/>
      <c r="N130" s="142"/>
      <c r="O130" s="54" t="s">
        <v>1369</v>
      </c>
      <c r="P130" s="51">
        <v>1</v>
      </c>
      <c r="Q130" s="54">
        <v>1</v>
      </c>
      <c r="R130" s="54">
        <v>2</v>
      </c>
      <c r="S130" s="54">
        <v>1</v>
      </c>
      <c r="T130" s="56">
        <v>2</v>
      </c>
      <c r="U130" s="78" t="s">
        <v>17</v>
      </c>
      <c r="V130" s="146"/>
      <c r="W130" s="170"/>
      <c r="X130" s="54" t="s">
        <v>1369</v>
      </c>
      <c r="Y130" s="51">
        <v>1</v>
      </c>
      <c r="Z130" s="54">
        <v>1</v>
      </c>
      <c r="AA130" s="54">
        <v>1</v>
      </c>
      <c r="AB130" s="54">
        <v>1</v>
      </c>
      <c r="AC130" s="56">
        <v>1</v>
      </c>
      <c r="AD130" s="78" t="s">
        <v>17</v>
      </c>
      <c r="AE130" s="150"/>
      <c r="AF130" s="134"/>
      <c r="AG130" s="54" t="s">
        <v>1369</v>
      </c>
      <c r="AH130" s="51">
        <v>1</v>
      </c>
      <c r="AI130" s="54">
        <v>1</v>
      </c>
      <c r="AJ130" s="54">
        <v>1</v>
      </c>
      <c r="AK130" s="54">
        <v>1</v>
      </c>
      <c r="AL130" s="56">
        <v>1</v>
      </c>
      <c r="AM130" s="78" t="s">
        <v>17</v>
      </c>
      <c r="AN130" s="154"/>
      <c r="AO130" s="138"/>
      <c r="AP130" s="54"/>
      <c r="AQ130" s="51"/>
      <c r="AR130" s="54"/>
      <c r="AS130" s="54"/>
      <c r="AT130" s="54"/>
      <c r="AU130" s="56" t="s">
        <v>1061</v>
      </c>
      <c r="AV130" s="78" t="s">
        <v>1061</v>
      </c>
      <c r="AW130" s="158"/>
      <c r="AX130" s="166"/>
      <c r="AY130" s="54"/>
      <c r="AZ130" s="51"/>
      <c r="BA130" s="54"/>
      <c r="BB130" s="54"/>
      <c r="BC130" s="54"/>
      <c r="BD130" s="56" t="s">
        <v>1061</v>
      </c>
      <c r="BE130" s="78" t="s">
        <v>1061</v>
      </c>
      <c r="BF130" s="162"/>
    </row>
    <row r="131" spans="1:58" s="81" customFormat="1" ht="19.5" customHeight="1" thickBot="1" x14ac:dyDescent="0.3">
      <c r="A131" s="74" t="s">
        <v>1277</v>
      </c>
      <c r="B131" s="75" t="s">
        <v>1278</v>
      </c>
      <c r="C131" s="76" t="s">
        <v>1060</v>
      </c>
      <c r="D131" s="77"/>
      <c r="E131" s="125"/>
      <c r="F131" s="54" t="s">
        <v>1369</v>
      </c>
      <c r="G131" s="51">
        <v>1</v>
      </c>
      <c r="H131" s="54">
        <v>1</v>
      </c>
      <c r="I131" s="54">
        <v>4</v>
      </c>
      <c r="J131" s="54">
        <v>1</v>
      </c>
      <c r="K131" s="56">
        <v>1</v>
      </c>
      <c r="L131" s="78" t="s">
        <v>17</v>
      </c>
      <c r="M131" s="130"/>
      <c r="N131" s="142"/>
      <c r="O131" s="54" t="s">
        <v>1369</v>
      </c>
      <c r="P131" s="51">
        <v>1</v>
      </c>
      <c r="Q131" s="54">
        <v>1</v>
      </c>
      <c r="R131" s="54">
        <v>1</v>
      </c>
      <c r="S131" s="54">
        <v>1</v>
      </c>
      <c r="T131" s="56">
        <v>1</v>
      </c>
      <c r="U131" s="78" t="s">
        <v>17</v>
      </c>
      <c r="V131" s="146"/>
      <c r="W131" s="170"/>
      <c r="X131" s="54" t="s">
        <v>1369</v>
      </c>
      <c r="Y131" s="51">
        <v>2</v>
      </c>
      <c r="Z131" s="54">
        <v>2</v>
      </c>
      <c r="AA131" s="54">
        <v>4</v>
      </c>
      <c r="AB131" s="54">
        <v>2</v>
      </c>
      <c r="AC131" s="56">
        <v>2</v>
      </c>
      <c r="AD131" s="78" t="s">
        <v>19</v>
      </c>
      <c r="AE131" s="150"/>
      <c r="AF131" s="134"/>
      <c r="AG131" s="54" t="s">
        <v>1369</v>
      </c>
      <c r="AH131" s="51">
        <v>4</v>
      </c>
      <c r="AI131" s="54">
        <v>4</v>
      </c>
      <c r="AJ131" s="54">
        <v>4</v>
      </c>
      <c r="AK131" s="54">
        <v>2</v>
      </c>
      <c r="AL131" s="56">
        <v>2</v>
      </c>
      <c r="AM131" s="78" t="s">
        <v>19</v>
      </c>
      <c r="AN131" s="154"/>
      <c r="AO131" s="138"/>
      <c r="AP131" s="54"/>
      <c r="AQ131" s="51"/>
      <c r="AR131" s="54"/>
      <c r="AS131" s="54"/>
      <c r="AT131" s="54"/>
      <c r="AU131" s="56" t="s">
        <v>1061</v>
      </c>
      <c r="AV131" s="78" t="s">
        <v>1061</v>
      </c>
      <c r="AW131" s="158"/>
      <c r="AX131" s="166"/>
      <c r="AY131" s="54"/>
      <c r="AZ131" s="51"/>
      <c r="BA131" s="54"/>
      <c r="BB131" s="54"/>
      <c r="BC131" s="54"/>
      <c r="BD131" s="56" t="s">
        <v>1061</v>
      </c>
      <c r="BE131" s="78" t="s">
        <v>1061</v>
      </c>
      <c r="BF131" s="162"/>
    </row>
    <row r="132" spans="1:58" s="81" customFormat="1" ht="19.5" customHeight="1" thickBot="1" x14ac:dyDescent="0.3">
      <c r="A132" s="74" t="s">
        <v>1279</v>
      </c>
      <c r="B132" s="75" t="s">
        <v>1280</v>
      </c>
      <c r="C132" s="76" t="s">
        <v>1060</v>
      </c>
      <c r="D132" s="77"/>
      <c r="E132" s="125"/>
      <c r="F132" s="54" t="s">
        <v>1369</v>
      </c>
      <c r="G132" s="51">
        <v>1</v>
      </c>
      <c r="H132" s="54">
        <v>1</v>
      </c>
      <c r="I132" s="54">
        <v>1</v>
      </c>
      <c r="J132" s="54">
        <v>1</v>
      </c>
      <c r="K132" s="56">
        <v>1</v>
      </c>
      <c r="L132" s="78" t="s">
        <v>17</v>
      </c>
      <c r="M132" s="130"/>
      <c r="N132" s="142"/>
      <c r="O132" s="54" t="s">
        <v>1369</v>
      </c>
      <c r="P132" s="51">
        <v>1</v>
      </c>
      <c r="Q132" s="54">
        <v>2</v>
      </c>
      <c r="R132" s="54">
        <v>1</v>
      </c>
      <c r="S132" s="54">
        <v>1</v>
      </c>
      <c r="T132" s="56">
        <v>2</v>
      </c>
      <c r="U132" s="78" t="s">
        <v>17</v>
      </c>
      <c r="V132" s="146"/>
      <c r="W132" s="170"/>
      <c r="X132" s="54" t="s">
        <v>1369</v>
      </c>
      <c r="Y132" s="51">
        <v>4</v>
      </c>
      <c r="Z132" s="54">
        <v>4</v>
      </c>
      <c r="AA132" s="54">
        <v>2</v>
      </c>
      <c r="AB132" s="54">
        <v>2</v>
      </c>
      <c r="AC132" s="56">
        <v>2</v>
      </c>
      <c r="AD132" s="78" t="s">
        <v>19</v>
      </c>
      <c r="AE132" s="150"/>
      <c r="AF132" s="134"/>
      <c r="AG132" s="54" t="s">
        <v>1369</v>
      </c>
      <c r="AH132" s="51">
        <v>1</v>
      </c>
      <c r="AI132" s="54">
        <v>2</v>
      </c>
      <c r="AJ132" s="54">
        <v>4</v>
      </c>
      <c r="AK132" s="54">
        <v>2</v>
      </c>
      <c r="AL132" s="56">
        <v>2</v>
      </c>
      <c r="AM132" s="78" t="s">
        <v>19</v>
      </c>
      <c r="AN132" s="154"/>
      <c r="AO132" s="138"/>
      <c r="AP132" s="54"/>
      <c r="AQ132" s="51"/>
      <c r="AR132" s="54"/>
      <c r="AS132" s="54"/>
      <c r="AT132" s="54"/>
      <c r="AU132" s="56" t="s">
        <v>1061</v>
      </c>
      <c r="AV132" s="78" t="s">
        <v>1061</v>
      </c>
      <c r="AW132" s="158"/>
      <c r="AX132" s="166"/>
      <c r="AY132" s="54"/>
      <c r="AZ132" s="51"/>
      <c r="BA132" s="54"/>
      <c r="BB132" s="54"/>
      <c r="BC132" s="54"/>
      <c r="BD132" s="56" t="s">
        <v>1061</v>
      </c>
      <c r="BE132" s="78" t="s">
        <v>1061</v>
      </c>
      <c r="BF132" s="162"/>
    </row>
    <row r="133" spans="1:58" s="81" customFormat="1" ht="19.5" customHeight="1" thickBot="1" x14ac:dyDescent="0.3">
      <c r="A133" s="74" t="s">
        <v>1281</v>
      </c>
      <c r="B133" s="75" t="s">
        <v>1282</v>
      </c>
      <c r="C133" s="76" t="s">
        <v>1060</v>
      </c>
      <c r="D133" s="77" t="s">
        <v>58</v>
      </c>
      <c r="E133" s="125"/>
      <c r="F133" s="54" t="s">
        <v>1369</v>
      </c>
      <c r="G133" s="51">
        <v>1</v>
      </c>
      <c r="H133" s="54">
        <v>1</v>
      </c>
      <c r="I133" s="54">
        <v>1</v>
      </c>
      <c r="J133" s="54">
        <v>1</v>
      </c>
      <c r="K133" s="56">
        <v>1</v>
      </c>
      <c r="L133" s="78" t="s">
        <v>17</v>
      </c>
      <c r="M133" s="130"/>
      <c r="N133" s="142"/>
      <c r="O133" s="54"/>
      <c r="P133" s="51"/>
      <c r="Q133" s="54"/>
      <c r="R133" s="54"/>
      <c r="S133" s="54"/>
      <c r="T133" s="56" t="s">
        <v>1061</v>
      </c>
      <c r="U133" s="78" t="s">
        <v>1061</v>
      </c>
      <c r="V133" s="146"/>
      <c r="W133" s="170"/>
      <c r="X133" s="54" t="s">
        <v>1369</v>
      </c>
      <c r="Y133" s="51">
        <v>1</v>
      </c>
      <c r="Z133" s="54">
        <v>1</v>
      </c>
      <c r="AA133" s="54">
        <v>1</v>
      </c>
      <c r="AB133" s="54">
        <v>1</v>
      </c>
      <c r="AC133" s="56">
        <v>1</v>
      </c>
      <c r="AD133" s="78" t="s">
        <v>17</v>
      </c>
      <c r="AE133" s="150"/>
      <c r="AF133" s="134"/>
      <c r="AG133" s="54" t="s">
        <v>1369</v>
      </c>
      <c r="AH133" s="51">
        <v>1</v>
      </c>
      <c r="AI133" s="54">
        <v>1</v>
      </c>
      <c r="AJ133" s="54">
        <v>1</v>
      </c>
      <c r="AK133" s="54">
        <v>1</v>
      </c>
      <c r="AL133" s="56">
        <v>1</v>
      </c>
      <c r="AM133" s="78" t="s">
        <v>17</v>
      </c>
      <c r="AN133" s="154"/>
      <c r="AO133" s="138"/>
      <c r="AP133" s="54"/>
      <c r="AQ133" s="51"/>
      <c r="AR133" s="54"/>
      <c r="AS133" s="54"/>
      <c r="AT133" s="54"/>
      <c r="AU133" s="56" t="s">
        <v>1061</v>
      </c>
      <c r="AV133" s="78" t="s">
        <v>1061</v>
      </c>
      <c r="AW133" s="158"/>
      <c r="AX133" s="166"/>
      <c r="AY133" s="54"/>
      <c r="AZ133" s="51"/>
      <c r="BA133" s="54"/>
      <c r="BB133" s="54"/>
      <c r="BC133" s="54"/>
      <c r="BD133" s="56" t="s">
        <v>1061</v>
      </c>
      <c r="BE133" s="78" t="s">
        <v>1061</v>
      </c>
      <c r="BF133" s="162"/>
    </row>
    <row r="134" spans="1:58" s="81" customFormat="1" ht="19.5" customHeight="1" thickBot="1" x14ac:dyDescent="0.3">
      <c r="A134" s="252" t="s">
        <v>1283</v>
      </c>
      <c r="B134" s="253"/>
      <c r="C134" s="253"/>
      <c r="D134" s="254"/>
      <c r="E134" s="124"/>
      <c r="F134" s="71"/>
      <c r="G134" s="70"/>
      <c r="H134" s="71"/>
      <c r="I134" s="71"/>
      <c r="J134" s="71"/>
      <c r="K134" s="72"/>
      <c r="L134" s="73"/>
      <c r="M134" s="129"/>
      <c r="N134" s="141"/>
      <c r="O134" s="71"/>
      <c r="P134" s="70"/>
      <c r="Q134" s="71"/>
      <c r="R134" s="71"/>
      <c r="S134" s="71"/>
      <c r="T134" s="72"/>
      <c r="U134" s="73"/>
      <c r="V134" s="145"/>
      <c r="W134" s="169"/>
      <c r="X134" s="71"/>
      <c r="Y134" s="70"/>
      <c r="Z134" s="71"/>
      <c r="AA134" s="71"/>
      <c r="AB134" s="71"/>
      <c r="AC134" s="72"/>
      <c r="AD134" s="73"/>
      <c r="AE134" s="149"/>
      <c r="AF134" s="133"/>
      <c r="AG134" s="71"/>
      <c r="AH134" s="70"/>
      <c r="AI134" s="71"/>
      <c r="AJ134" s="71"/>
      <c r="AK134" s="71"/>
      <c r="AL134" s="72"/>
      <c r="AM134" s="73"/>
      <c r="AN134" s="153"/>
      <c r="AO134" s="137"/>
      <c r="AP134" s="71"/>
      <c r="AQ134" s="70"/>
      <c r="AR134" s="71"/>
      <c r="AS134" s="71"/>
      <c r="AT134" s="71"/>
      <c r="AU134" s="72"/>
      <c r="AV134" s="73"/>
      <c r="AW134" s="157"/>
      <c r="AX134" s="165"/>
      <c r="AY134" s="71"/>
      <c r="AZ134" s="70"/>
      <c r="BA134" s="71"/>
      <c r="BB134" s="71"/>
      <c r="BC134" s="71"/>
      <c r="BD134" s="72"/>
      <c r="BE134" s="73"/>
      <c r="BF134" s="161"/>
    </row>
    <row r="135" spans="1:58" s="81" customFormat="1" ht="19.5" customHeight="1" thickBot="1" x14ac:dyDescent="0.3">
      <c r="A135" s="74" t="s">
        <v>1284</v>
      </c>
      <c r="B135" s="75" t="s">
        <v>1285</v>
      </c>
      <c r="C135" s="76" t="s">
        <v>1060</v>
      </c>
      <c r="D135" s="77"/>
      <c r="E135" s="125"/>
      <c r="F135" s="54" t="s">
        <v>1369</v>
      </c>
      <c r="G135" s="51">
        <v>4</v>
      </c>
      <c r="H135" s="54">
        <v>1</v>
      </c>
      <c r="I135" s="54">
        <v>3</v>
      </c>
      <c r="J135" s="54">
        <v>2</v>
      </c>
      <c r="K135" s="56">
        <v>3</v>
      </c>
      <c r="L135" s="78" t="s">
        <v>19</v>
      </c>
      <c r="M135" s="130"/>
      <c r="N135" s="142"/>
      <c r="O135" s="54" t="s">
        <v>1369</v>
      </c>
      <c r="P135" s="51">
        <v>4</v>
      </c>
      <c r="Q135" s="54">
        <v>4</v>
      </c>
      <c r="R135" s="54">
        <v>2</v>
      </c>
      <c r="S135" s="54">
        <v>2</v>
      </c>
      <c r="T135" s="56">
        <v>2</v>
      </c>
      <c r="U135" s="78" t="s">
        <v>19</v>
      </c>
      <c r="V135" s="146"/>
      <c r="W135" s="170"/>
      <c r="X135" s="54" t="s">
        <v>1369</v>
      </c>
      <c r="Y135" s="51">
        <v>1</v>
      </c>
      <c r="Z135" s="54">
        <v>1</v>
      </c>
      <c r="AA135" s="54">
        <v>2</v>
      </c>
      <c r="AB135" s="54">
        <v>2</v>
      </c>
      <c r="AC135" s="56">
        <v>2</v>
      </c>
      <c r="AD135" s="78" t="s">
        <v>17</v>
      </c>
      <c r="AE135" s="150"/>
      <c r="AF135" s="134"/>
      <c r="AG135" s="54" t="s">
        <v>1369</v>
      </c>
      <c r="AH135" s="51">
        <v>1</v>
      </c>
      <c r="AI135" s="54">
        <v>4</v>
      </c>
      <c r="AJ135" s="54">
        <v>2</v>
      </c>
      <c r="AK135" s="54">
        <v>4</v>
      </c>
      <c r="AL135" s="56">
        <v>2</v>
      </c>
      <c r="AM135" s="78" t="s">
        <v>23</v>
      </c>
      <c r="AN135" s="154"/>
      <c r="AO135" s="138"/>
      <c r="AP135" s="54"/>
      <c r="AQ135" s="51"/>
      <c r="AR135" s="54"/>
      <c r="AS135" s="54"/>
      <c r="AT135" s="54"/>
      <c r="AU135" s="56" t="s">
        <v>1061</v>
      </c>
      <c r="AV135" s="78" t="s">
        <v>1061</v>
      </c>
      <c r="AW135" s="158"/>
      <c r="AX135" s="166"/>
      <c r="AY135" s="54"/>
      <c r="AZ135" s="51"/>
      <c r="BA135" s="54"/>
      <c r="BB135" s="54"/>
      <c r="BC135" s="54"/>
      <c r="BD135" s="56" t="s">
        <v>1061</v>
      </c>
      <c r="BE135" s="78" t="s">
        <v>1061</v>
      </c>
      <c r="BF135" s="162"/>
    </row>
    <row r="136" spans="1:58" s="81" customFormat="1" ht="19.5" customHeight="1" thickBot="1" x14ac:dyDescent="0.3">
      <c r="A136" s="74" t="s">
        <v>1286</v>
      </c>
      <c r="B136" s="75" t="s">
        <v>1287</v>
      </c>
      <c r="C136" s="76" t="s">
        <v>1060</v>
      </c>
      <c r="D136" s="77"/>
      <c r="E136" s="125"/>
      <c r="F136" s="54"/>
      <c r="G136" s="51"/>
      <c r="H136" s="54"/>
      <c r="I136" s="54"/>
      <c r="J136" s="54"/>
      <c r="K136" s="56" t="s">
        <v>1061</v>
      </c>
      <c r="L136" s="78" t="s">
        <v>1061</v>
      </c>
      <c r="M136" s="130"/>
      <c r="N136" s="142"/>
      <c r="O136" s="54"/>
      <c r="P136" s="51"/>
      <c r="Q136" s="54"/>
      <c r="R136" s="54"/>
      <c r="S136" s="54"/>
      <c r="T136" s="56" t="s">
        <v>1061</v>
      </c>
      <c r="U136" s="78" t="s">
        <v>1061</v>
      </c>
      <c r="V136" s="146"/>
      <c r="W136" s="170"/>
      <c r="X136" s="54"/>
      <c r="Y136" s="51"/>
      <c r="Z136" s="54"/>
      <c r="AA136" s="54"/>
      <c r="AB136" s="54"/>
      <c r="AC136" s="56" t="s">
        <v>1061</v>
      </c>
      <c r="AD136" s="78" t="s">
        <v>1061</v>
      </c>
      <c r="AE136" s="150"/>
      <c r="AF136" s="134"/>
      <c r="AG136" s="54"/>
      <c r="AH136" s="51"/>
      <c r="AI136" s="54"/>
      <c r="AJ136" s="54"/>
      <c r="AK136" s="54"/>
      <c r="AL136" s="56" t="s">
        <v>1061</v>
      </c>
      <c r="AM136" s="78" t="s">
        <v>1061</v>
      </c>
      <c r="AN136" s="154"/>
      <c r="AO136" s="138"/>
      <c r="AP136" s="54" t="s">
        <v>1369</v>
      </c>
      <c r="AQ136" s="79">
        <v>1</v>
      </c>
      <c r="AR136" s="80">
        <v>1</v>
      </c>
      <c r="AS136" s="80">
        <v>1</v>
      </c>
      <c r="AT136" s="80">
        <v>1</v>
      </c>
      <c r="AU136" s="56">
        <v>1</v>
      </c>
      <c r="AV136" s="78" t="s">
        <v>17</v>
      </c>
      <c r="AW136" s="158"/>
      <c r="AX136" s="166"/>
      <c r="AY136" s="54" t="s">
        <v>1369</v>
      </c>
      <c r="AZ136" s="79">
        <v>1</v>
      </c>
      <c r="BA136" s="80">
        <v>1</v>
      </c>
      <c r="BB136" s="80">
        <v>4</v>
      </c>
      <c r="BC136" s="80">
        <v>4</v>
      </c>
      <c r="BD136" s="56">
        <v>4</v>
      </c>
      <c r="BE136" s="78" t="s">
        <v>17</v>
      </c>
      <c r="BF136" s="162"/>
    </row>
    <row r="137" spans="1:58" s="81" customFormat="1" ht="19.5" customHeight="1" thickBot="1" x14ac:dyDescent="0.3">
      <c r="A137" s="74" t="s">
        <v>1288</v>
      </c>
      <c r="B137" s="75" t="s">
        <v>1289</v>
      </c>
      <c r="C137" s="76" t="s">
        <v>1060</v>
      </c>
      <c r="D137" s="77"/>
      <c r="E137" s="125"/>
      <c r="F137" s="54" t="s">
        <v>1369</v>
      </c>
      <c r="G137" s="51">
        <v>3</v>
      </c>
      <c r="H137" s="54">
        <v>3</v>
      </c>
      <c r="I137" s="54">
        <v>3</v>
      </c>
      <c r="J137" s="54">
        <v>3</v>
      </c>
      <c r="K137" s="56">
        <v>3</v>
      </c>
      <c r="L137" s="78" t="s">
        <v>19</v>
      </c>
      <c r="M137" s="130"/>
      <c r="N137" s="142"/>
      <c r="O137" s="54"/>
      <c r="P137" s="51"/>
      <c r="Q137" s="54"/>
      <c r="R137" s="54"/>
      <c r="S137" s="54"/>
      <c r="T137" s="56" t="s">
        <v>1061</v>
      </c>
      <c r="U137" s="78" t="s">
        <v>1061</v>
      </c>
      <c r="V137" s="146"/>
      <c r="W137" s="170"/>
      <c r="X137" s="54"/>
      <c r="Y137" s="51"/>
      <c r="Z137" s="54"/>
      <c r="AA137" s="54"/>
      <c r="AB137" s="54"/>
      <c r="AC137" s="56" t="s">
        <v>1061</v>
      </c>
      <c r="AD137" s="78" t="s">
        <v>1061</v>
      </c>
      <c r="AE137" s="150"/>
      <c r="AF137" s="134"/>
      <c r="AG137" s="54"/>
      <c r="AH137" s="51"/>
      <c r="AI137" s="54"/>
      <c r="AJ137" s="54"/>
      <c r="AK137" s="54"/>
      <c r="AL137" s="56" t="s">
        <v>1061</v>
      </c>
      <c r="AM137" s="78" t="s">
        <v>1061</v>
      </c>
      <c r="AN137" s="154"/>
      <c r="AO137" s="138"/>
      <c r="AP137" s="54"/>
      <c r="AQ137" s="51"/>
      <c r="AR137" s="54"/>
      <c r="AS137" s="54"/>
      <c r="AT137" s="54"/>
      <c r="AU137" s="56" t="s">
        <v>1061</v>
      </c>
      <c r="AV137" s="78" t="s">
        <v>1061</v>
      </c>
      <c r="AW137" s="158"/>
      <c r="AX137" s="166"/>
      <c r="AY137" s="54"/>
      <c r="AZ137" s="51"/>
      <c r="BA137" s="54"/>
      <c r="BB137" s="54"/>
      <c r="BC137" s="54"/>
      <c r="BD137" s="56" t="s">
        <v>1061</v>
      </c>
      <c r="BE137" s="78" t="s">
        <v>1061</v>
      </c>
      <c r="BF137" s="162"/>
    </row>
    <row r="138" spans="1:58" s="81" customFormat="1" ht="19.5" customHeight="1" thickBot="1" x14ac:dyDescent="0.3">
      <c r="A138" s="249" t="s">
        <v>1290</v>
      </c>
      <c r="B138" s="250"/>
      <c r="C138" s="250"/>
      <c r="D138" s="251"/>
      <c r="E138" s="124"/>
      <c r="F138" s="67"/>
      <c r="G138" s="66"/>
      <c r="H138" s="67"/>
      <c r="I138" s="67"/>
      <c r="J138" s="67"/>
      <c r="K138" s="68"/>
      <c r="L138" s="69"/>
      <c r="M138" s="129"/>
      <c r="N138" s="141"/>
      <c r="O138" s="67"/>
      <c r="P138" s="66"/>
      <c r="Q138" s="67"/>
      <c r="R138" s="67"/>
      <c r="S138" s="67"/>
      <c r="T138" s="68"/>
      <c r="U138" s="69"/>
      <c r="V138" s="145"/>
      <c r="W138" s="169"/>
      <c r="X138" s="67"/>
      <c r="Y138" s="66"/>
      <c r="Z138" s="67"/>
      <c r="AA138" s="67"/>
      <c r="AB138" s="67"/>
      <c r="AC138" s="68"/>
      <c r="AD138" s="69"/>
      <c r="AE138" s="149"/>
      <c r="AF138" s="133"/>
      <c r="AG138" s="67"/>
      <c r="AH138" s="66"/>
      <c r="AI138" s="67"/>
      <c r="AJ138" s="67"/>
      <c r="AK138" s="67"/>
      <c r="AL138" s="68"/>
      <c r="AM138" s="69"/>
      <c r="AN138" s="153"/>
      <c r="AO138" s="137"/>
      <c r="AP138" s="67"/>
      <c r="AQ138" s="66"/>
      <c r="AR138" s="67"/>
      <c r="AS138" s="67"/>
      <c r="AT138" s="67"/>
      <c r="AU138" s="68"/>
      <c r="AV138" s="69"/>
      <c r="AW138" s="157"/>
      <c r="AX138" s="165"/>
      <c r="AY138" s="67"/>
      <c r="AZ138" s="66"/>
      <c r="BA138" s="67"/>
      <c r="BB138" s="67"/>
      <c r="BC138" s="67"/>
      <c r="BD138" s="68"/>
      <c r="BE138" s="69"/>
      <c r="BF138" s="161"/>
    </row>
    <row r="139" spans="1:58" s="81" customFormat="1" ht="19.5" customHeight="1" thickBot="1" x14ac:dyDescent="0.3">
      <c r="A139" s="252" t="s">
        <v>1291</v>
      </c>
      <c r="B139" s="253"/>
      <c r="C139" s="253"/>
      <c r="D139" s="254"/>
      <c r="E139" s="124"/>
      <c r="F139" s="71"/>
      <c r="G139" s="70"/>
      <c r="H139" s="71"/>
      <c r="I139" s="71"/>
      <c r="J139" s="71"/>
      <c r="K139" s="72"/>
      <c r="L139" s="73"/>
      <c r="M139" s="129"/>
      <c r="N139" s="141"/>
      <c r="O139" s="71"/>
      <c r="P139" s="70"/>
      <c r="Q139" s="71"/>
      <c r="R139" s="71"/>
      <c r="S139" s="71"/>
      <c r="T139" s="72"/>
      <c r="U139" s="73"/>
      <c r="V139" s="145"/>
      <c r="W139" s="169"/>
      <c r="X139" s="71"/>
      <c r="Y139" s="70"/>
      <c r="Z139" s="71"/>
      <c r="AA139" s="71"/>
      <c r="AB139" s="71"/>
      <c r="AC139" s="72"/>
      <c r="AD139" s="73"/>
      <c r="AE139" s="149"/>
      <c r="AF139" s="133"/>
      <c r="AG139" s="71"/>
      <c r="AH139" s="70"/>
      <c r="AI139" s="71"/>
      <c r="AJ139" s="71"/>
      <c r="AK139" s="71"/>
      <c r="AL139" s="72"/>
      <c r="AM139" s="73"/>
      <c r="AN139" s="153"/>
      <c r="AO139" s="137"/>
      <c r="AP139" s="71"/>
      <c r="AQ139" s="70"/>
      <c r="AR139" s="71"/>
      <c r="AS139" s="71"/>
      <c r="AT139" s="71"/>
      <c r="AU139" s="72"/>
      <c r="AV139" s="73"/>
      <c r="AW139" s="157"/>
      <c r="AX139" s="165"/>
      <c r="AY139" s="71"/>
      <c r="AZ139" s="70"/>
      <c r="BA139" s="71"/>
      <c r="BB139" s="71"/>
      <c r="BC139" s="71"/>
      <c r="BD139" s="72"/>
      <c r="BE139" s="73"/>
      <c r="BF139" s="161"/>
    </row>
    <row r="140" spans="1:58" s="81" customFormat="1" ht="19.5" customHeight="1" thickBot="1" x14ac:dyDescent="0.3">
      <c r="A140" s="74" t="s">
        <v>1292</v>
      </c>
      <c r="B140" s="75" t="s">
        <v>1293</v>
      </c>
      <c r="C140" s="76" t="s">
        <v>1060</v>
      </c>
      <c r="D140" s="77"/>
      <c r="E140" s="125"/>
      <c r="F140" s="54" t="s">
        <v>1369</v>
      </c>
      <c r="G140" s="51">
        <v>1</v>
      </c>
      <c r="H140" s="54">
        <v>1</v>
      </c>
      <c r="I140" s="54">
        <v>4</v>
      </c>
      <c r="J140" s="54">
        <v>1</v>
      </c>
      <c r="K140" s="56">
        <v>1</v>
      </c>
      <c r="L140" s="78" t="s">
        <v>17</v>
      </c>
      <c r="M140" s="130"/>
      <c r="N140" s="142"/>
      <c r="O140" s="54" t="s">
        <v>1369</v>
      </c>
      <c r="P140" s="51">
        <v>4</v>
      </c>
      <c r="Q140" s="54">
        <v>4</v>
      </c>
      <c r="R140" s="54">
        <v>4</v>
      </c>
      <c r="S140" s="54">
        <v>2</v>
      </c>
      <c r="T140" s="56">
        <v>2</v>
      </c>
      <c r="U140" s="78" t="s">
        <v>17</v>
      </c>
      <c r="V140" s="146"/>
      <c r="W140" s="170"/>
      <c r="X140" s="54" t="s">
        <v>1369</v>
      </c>
      <c r="Y140" s="51">
        <v>1</v>
      </c>
      <c r="Z140" s="54">
        <v>1</v>
      </c>
      <c r="AA140" s="54">
        <v>2</v>
      </c>
      <c r="AB140" s="54">
        <v>2</v>
      </c>
      <c r="AC140" s="56">
        <v>2</v>
      </c>
      <c r="AD140" s="78" t="s">
        <v>17</v>
      </c>
      <c r="AE140" s="150"/>
      <c r="AF140" s="134"/>
      <c r="AG140" s="54"/>
      <c r="AH140" s="51"/>
      <c r="AI140" s="54"/>
      <c r="AJ140" s="54"/>
      <c r="AK140" s="54"/>
      <c r="AL140" s="56" t="s">
        <v>1061</v>
      </c>
      <c r="AM140" s="78" t="s">
        <v>1061</v>
      </c>
      <c r="AN140" s="154"/>
      <c r="AO140" s="138"/>
      <c r="AP140" s="54"/>
      <c r="AQ140" s="51"/>
      <c r="AR140" s="54"/>
      <c r="AS140" s="54"/>
      <c r="AT140" s="54"/>
      <c r="AU140" s="56" t="s">
        <v>1061</v>
      </c>
      <c r="AV140" s="78" t="s">
        <v>1061</v>
      </c>
      <c r="AW140" s="158"/>
      <c r="AX140" s="166"/>
      <c r="AY140" s="54"/>
      <c r="AZ140" s="51"/>
      <c r="BA140" s="54"/>
      <c r="BB140" s="54"/>
      <c r="BC140" s="54"/>
      <c r="BD140" s="56" t="s">
        <v>1061</v>
      </c>
      <c r="BE140" s="78" t="s">
        <v>1061</v>
      </c>
      <c r="BF140" s="162"/>
    </row>
    <row r="141" spans="1:58" s="81" customFormat="1" ht="19.5" customHeight="1" thickBot="1" x14ac:dyDescent="0.3">
      <c r="A141" s="74" t="s">
        <v>1294</v>
      </c>
      <c r="B141" s="75" t="s">
        <v>1295</v>
      </c>
      <c r="C141" s="76" t="s">
        <v>1060</v>
      </c>
      <c r="D141" s="77"/>
      <c r="E141" s="125"/>
      <c r="F141" s="54" t="s">
        <v>1369</v>
      </c>
      <c r="G141" s="51">
        <v>1</v>
      </c>
      <c r="H141" s="54">
        <v>1</v>
      </c>
      <c r="I141" s="54">
        <v>2</v>
      </c>
      <c r="J141" s="54">
        <v>2</v>
      </c>
      <c r="K141" s="56">
        <v>2</v>
      </c>
      <c r="L141" s="78" t="s">
        <v>17</v>
      </c>
      <c r="M141" s="130"/>
      <c r="N141" s="142"/>
      <c r="O141" s="54" t="s">
        <v>1369</v>
      </c>
      <c r="P141" s="51">
        <v>1</v>
      </c>
      <c r="Q141" s="54">
        <v>1</v>
      </c>
      <c r="R141" s="54">
        <v>2</v>
      </c>
      <c r="S141" s="54">
        <v>2</v>
      </c>
      <c r="T141" s="56">
        <v>2</v>
      </c>
      <c r="U141" s="78" t="s">
        <v>23</v>
      </c>
      <c r="V141" s="146"/>
      <c r="W141" s="170"/>
      <c r="X141" s="54" t="s">
        <v>1369</v>
      </c>
      <c r="Y141" s="51">
        <v>1</v>
      </c>
      <c r="Z141" s="54">
        <v>1</v>
      </c>
      <c r="AA141" s="54">
        <v>3</v>
      </c>
      <c r="AB141" s="54">
        <v>3</v>
      </c>
      <c r="AC141" s="56">
        <v>3</v>
      </c>
      <c r="AD141" s="78" t="s">
        <v>23</v>
      </c>
      <c r="AE141" s="150"/>
      <c r="AF141" s="134"/>
      <c r="AG141" s="54" t="s">
        <v>1369</v>
      </c>
      <c r="AH141" s="51">
        <v>1</v>
      </c>
      <c r="AI141" s="54">
        <v>2</v>
      </c>
      <c r="AJ141" s="54">
        <v>1</v>
      </c>
      <c r="AK141" s="54">
        <v>2</v>
      </c>
      <c r="AL141" s="56">
        <v>2</v>
      </c>
      <c r="AM141" s="78" t="s">
        <v>17</v>
      </c>
      <c r="AN141" s="154"/>
      <c r="AO141" s="138"/>
      <c r="AP141" s="54"/>
      <c r="AQ141" s="51"/>
      <c r="AR141" s="54"/>
      <c r="AS141" s="54"/>
      <c r="AT141" s="54"/>
      <c r="AU141" s="56" t="s">
        <v>1061</v>
      </c>
      <c r="AV141" s="78" t="s">
        <v>1061</v>
      </c>
      <c r="AW141" s="158"/>
      <c r="AX141" s="166"/>
      <c r="AY141" s="54"/>
      <c r="AZ141" s="51"/>
      <c r="BA141" s="54"/>
      <c r="BB141" s="54"/>
      <c r="BC141" s="54"/>
      <c r="BD141" s="56" t="s">
        <v>1061</v>
      </c>
      <c r="BE141" s="78" t="s">
        <v>1061</v>
      </c>
      <c r="BF141" s="162"/>
    </row>
    <row r="142" spans="1:58" s="81" customFormat="1" ht="19.5" customHeight="1" thickBot="1" x14ac:dyDescent="0.3">
      <c r="A142" s="74" t="s">
        <v>1296</v>
      </c>
      <c r="B142" s="75" t="s">
        <v>1297</v>
      </c>
      <c r="C142" s="76" t="s">
        <v>1060</v>
      </c>
      <c r="D142" s="77"/>
      <c r="E142" s="125"/>
      <c r="F142" s="54" t="s">
        <v>1369</v>
      </c>
      <c r="G142" s="51">
        <v>1</v>
      </c>
      <c r="H142" s="54">
        <v>1</v>
      </c>
      <c r="I142" s="54">
        <v>2</v>
      </c>
      <c r="J142" s="54">
        <v>2</v>
      </c>
      <c r="K142" s="56">
        <v>2</v>
      </c>
      <c r="L142" s="78" t="s">
        <v>19</v>
      </c>
      <c r="M142" s="130"/>
      <c r="N142" s="142"/>
      <c r="O142" s="54" t="s">
        <v>1369</v>
      </c>
      <c r="P142" s="51">
        <v>1</v>
      </c>
      <c r="Q142" s="54">
        <v>1</v>
      </c>
      <c r="R142" s="54">
        <v>2</v>
      </c>
      <c r="S142" s="54">
        <v>2</v>
      </c>
      <c r="T142" s="56">
        <v>2</v>
      </c>
      <c r="U142" s="78" t="s">
        <v>17</v>
      </c>
      <c r="V142" s="146"/>
      <c r="W142" s="170"/>
      <c r="X142" s="54" t="s">
        <v>1369</v>
      </c>
      <c r="Y142" s="51">
        <v>1</v>
      </c>
      <c r="Z142" s="54">
        <v>1</v>
      </c>
      <c r="AA142" s="54">
        <v>1</v>
      </c>
      <c r="AB142" s="54">
        <v>2</v>
      </c>
      <c r="AC142" s="56">
        <v>2</v>
      </c>
      <c r="AD142" s="78" t="s">
        <v>17</v>
      </c>
      <c r="AE142" s="150"/>
      <c r="AF142" s="134"/>
      <c r="AG142" s="94" t="s">
        <v>1355</v>
      </c>
      <c r="AH142" s="93"/>
      <c r="AI142" s="94"/>
      <c r="AJ142" s="94"/>
      <c r="AK142" s="94"/>
      <c r="AL142" s="94"/>
      <c r="AM142" s="95"/>
      <c r="AN142" s="154"/>
      <c r="AO142" s="138"/>
      <c r="AP142" s="54"/>
      <c r="AQ142" s="51"/>
      <c r="AR142" s="54"/>
      <c r="AS142" s="54"/>
      <c r="AT142" s="54"/>
      <c r="AU142" s="56" t="s">
        <v>1061</v>
      </c>
      <c r="AV142" s="78" t="s">
        <v>1061</v>
      </c>
      <c r="AW142" s="158"/>
      <c r="AX142" s="166"/>
      <c r="AY142" s="54"/>
      <c r="AZ142" s="51"/>
      <c r="BA142" s="54"/>
      <c r="BB142" s="54"/>
      <c r="BC142" s="54"/>
      <c r="BD142" s="56" t="s">
        <v>1061</v>
      </c>
      <c r="BE142" s="78" t="s">
        <v>1061</v>
      </c>
      <c r="BF142" s="162"/>
    </row>
    <row r="143" spans="1:58" s="81" customFormat="1" ht="19.5" customHeight="1" thickBot="1" x14ac:dyDescent="0.3">
      <c r="A143" s="74" t="s">
        <v>1298</v>
      </c>
      <c r="B143" s="75" t="s">
        <v>1299</v>
      </c>
      <c r="C143" s="76" t="s">
        <v>1060</v>
      </c>
      <c r="D143" s="77"/>
      <c r="E143" s="125"/>
      <c r="F143" s="54" t="s">
        <v>1369</v>
      </c>
      <c r="G143" s="51">
        <v>1</v>
      </c>
      <c r="H143" s="54">
        <v>4</v>
      </c>
      <c r="I143" s="54">
        <v>4</v>
      </c>
      <c r="J143" s="54">
        <v>2</v>
      </c>
      <c r="K143" s="56">
        <v>2</v>
      </c>
      <c r="L143" s="78" t="s">
        <v>23</v>
      </c>
      <c r="M143" s="130"/>
      <c r="N143" s="142"/>
      <c r="O143" s="54"/>
      <c r="P143" s="51"/>
      <c r="Q143" s="54"/>
      <c r="R143" s="54"/>
      <c r="S143" s="54"/>
      <c r="T143" s="56" t="s">
        <v>1061</v>
      </c>
      <c r="U143" s="78" t="s">
        <v>1061</v>
      </c>
      <c r="V143" s="146"/>
      <c r="W143" s="170"/>
      <c r="X143" s="54" t="s">
        <v>1369</v>
      </c>
      <c r="Y143" s="51">
        <v>1</v>
      </c>
      <c r="Z143" s="54">
        <v>2</v>
      </c>
      <c r="AA143" s="54">
        <v>4</v>
      </c>
      <c r="AB143" s="54">
        <v>2</v>
      </c>
      <c r="AC143" s="56">
        <v>2</v>
      </c>
      <c r="AD143" s="78" t="s">
        <v>17</v>
      </c>
      <c r="AE143" s="150"/>
      <c r="AF143" s="134"/>
      <c r="AG143" s="94" t="s">
        <v>1355</v>
      </c>
      <c r="AH143" s="93"/>
      <c r="AI143" s="94"/>
      <c r="AJ143" s="94"/>
      <c r="AK143" s="94"/>
      <c r="AL143" s="94"/>
      <c r="AM143" s="95"/>
      <c r="AN143" s="154"/>
      <c r="AO143" s="138"/>
      <c r="AP143" s="54"/>
      <c r="AQ143" s="51"/>
      <c r="AR143" s="54"/>
      <c r="AS143" s="54"/>
      <c r="AT143" s="54"/>
      <c r="AU143" s="56" t="s">
        <v>1061</v>
      </c>
      <c r="AV143" s="78" t="s">
        <v>1061</v>
      </c>
      <c r="AW143" s="158"/>
      <c r="AX143" s="166"/>
      <c r="AY143" s="54"/>
      <c r="AZ143" s="51"/>
      <c r="BA143" s="54"/>
      <c r="BB143" s="54"/>
      <c r="BC143" s="54"/>
      <c r="BD143" s="56" t="s">
        <v>1061</v>
      </c>
      <c r="BE143" s="78" t="s">
        <v>1061</v>
      </c>
      <c r="BF143" s="162"/>
    </row>
    <row r="144" spans="1:58" s="81" customFormat="1" ht="19.5" customHeight="1" thickBot="1" x14ac:dyDescent="0.3">
      <c r="A144" s="74" t="s">
        <v>1300</v>
      </c>
      <c r="B144" s="75" t="s">
        <v>1301</v>
      </c>
      <c r="C144" s="76" t="s">
        <v>1060</v>
      </c>
      <c r="D144" s="77"/>
      <c r="E144" s="125"/>
      <c r="F144" s="54" t="s">
        <v>1369</v>
      </c>
      <c r="G144" s="51">
        <v>1</v>
      </c>
      <c r="H144" s="54">
        <v>4</v>
      </c>
      <c r="I144" s="54">
        <v>3</v>
      </c>
      <c r="J144" s="54">
        <v>3</v>
      </c>
      <c r="K144" s="56">
        <v>3</v>
      </c>
      <c r="L144" s="78" t="s">
        <v>23</v>
      </c>
      <c r="M144" s="130"/>
      <c r="N144" s="142"/>
      <c r="O144" s="54" t="s">
        <v>1369</v>
      </c>
      <c r="P144" s="51">
        <v>1</v>
      </c>
      <c r="Q144" s="54">
        <v>1</v>
      </c>
      <c r="R144" s="54">
        <v>3</v>
      </c>
      <c r="S144" s="54">
        <v>2</v>
      </c>
      <c r="T144" s="56">
        <v>3</v>
      </c>
      <c r="U144" s="78" t="s">
        <v>17</v>
      </c>
      <c r="V144" s="146"/>
      <c r="W144" s="170"/>
      <c r="X144" s="54" t="s">
        <v>1369</v>
      </c>
      <c r="Y144" s="51">
        <v>1</v>
      </c>
      <c r="Z144" s="54">
        <v>1</v>
      </c>
      <c r="AA144" s="54">
        <v>2</v>
      </c>
      <c r="AB144" s="54">
        <v>2</v>
      </c>
      <c r="AC144" s="56">
        <v>2</v>
      </c>
      <c r="AD144" s="78" t="s">
        <v>17</v>
      </c>
      <c r="AE144" s="150"/>
      <c r="AF144" s="134"/>
      <c r="AG144" s="54" t="s">
        <v>1369</v>
      </c>
      <c r="AH144" s="51">
        <v>1</v>
      </c>
      <c r="AI144" s="54">
        <v>1</v>
      </c>
      <c r="AJ144" s="54">
        <v>2</v>
      </c>
      <c r="AK144" s="54">
        <v>4</v>
      </c>
      <c r="AL144" s="56">
        <v>2</v>
      </c>
      <c r="AM144" s="78" t="s">
        <v>17</v>
      </c>
      <c r="AN144" s="154"/>
      <c r="AO144" s="138"/>
      <c r="AP144" s="54"/>
      <c r="AQ144" s="51"/>
      <c r="AR144" s="54"/>
      <c r="AS144" s="54"/>
      <c r="AT144" s="54"/>
      <c r="AU144" s="56" t="s">
        <v>1061</v>
      </c>
      <c r="AV144" s="78" t="s">
        <v>1061</v>
      </c>
      <c r="AW144" s="158"/>
      <c r="AX144" s="166"/>
      <c r="AY144" s="54"/>
      <c r="AZ144" s="51"/>
      <c r="BA144" s="54"/>
      <c r="BB144" s="54"/>
      <c r="BC144" s="54"/>
      <c r="BD144" s="56" t="s">
        <v>1061</v>
      </c>
      <c r="BE144" s="78" t="s">
        <v>1061</v>
      </c>
      <c r="BF144" s="162"/>
    </row>
    <row r="145" spans="1:58" s="81" customFormat="1" ht="19.5" customHeight="1" thickBot="1" x14ac:dyDescent="0.3">
      <c r="A145" s="74" t="s">
        <v>1302</v>
      </c>
      <c r="B145" s="75" t="s">
        <v>1303</v>
      </c>
      <c r="C145" s="76" t="s">
        <v>1060</v>
      </c>
      <c r="D145" s="77"/>
      <c r="E145" s="125"/>
      <c r="F145" s="54"/>
      <c r="G145" s="51"/>
      <c r="H145" s="54"/>
      <c r="I145" s="54"/>
      <c r="J145" s="54"/>
      <c r="K145" s="56" t="s">
        <v>1061</v>
      </c>
      <c r="L145" s="78" t="s">
        <v>1061</v>
      </c>
      <c r="M145" s="130"/>
      <c r="N145" s="142"/>
      <c r="O145" s="54" t="s">
        <v>1369</v>
      </c>
      <c r="P145" s="51">
        <v>1</v>
      </c>
      <c r="Q145" s="54">
        <v>1</v>
      </c>
      <c r="R145" s="54">
        <v>2</v>
      </c>
      <c r="S145" s="54">
        <v>2</v>
      </c>
      <c r="T145" s="56">
        <v>2</v>
      </c>
      <c r="U145" s="78" t="s">
        <v>17</v>
      </c>
      <c r="V145" s="146"/>
      <c r="W145" s="170"/>
      <c r="X145" s="54" t="s">
        <v>1369</v>
      </c>
      <c r="Y145" s="51">
        <v>1</v>
      </c>
      <c r="Z145" s="54">
        <v>1</v>
      </c>
      <c r="AA145" s="54">
        <v>2</v>
      </c>
      <c r="AB145" s="54">
        <v>2</v>
      </c>
      <c r="AC145" s="56">
        <v>2</v>
      </c>
      <c r="AD145" s="78" t="s">
        <v>17</v>
      </c>
      <c r="AE145" s="150"/>
      <c r="AF145" s="134"/>
      <c r="AG145" s="54"/>
      <c r="AH145" s="51"/>
      <c r="AI145" s="54"/>
      <c r="AJ145" s="54"/>
      <c r="AK145" s="54"/>
      <c r="AL145" s="56" t="s">
        <v>1061</v>
      </c>
      <c r="AM145" s="78" t="s">
        <v>1061</v>
      </c>
      <c r="AN145" s="154"/>
      <c r="AO145" s="138"/>
      <c r="AP145" s="54"/>
      <c r="AQ145" s="51"/>
      <c r="AR145" s="54"/>
      <c r="AS145" s="54"/>
      <c r="AT145" s="54"/>
      <c r="AU145" s="56" t="s">
        <v>1061</v>
      </c>
      <c r="AV145" s="78" t="s">
        <v>1061</v>
      </c>
      <c r="AW145" s="158"/>
      <c r="AX145" s="166"/>
      <c r="AY145" s="54"/>
      <c r="AZ145" s="51"/>
      <c r="BA145" s="54"/>
      <c r="BB145" s="54"/>
      <c r="BC145" s="54"/>
      <c r="BD145" s="56" t="s">
        <v>1061</v>
      </c>
      <c r="BE145" s="78" t="s">
        <v>1061</v>
      </c>
      <c r="BF145" s="162"/>
    </row>
    <row r="146" spans="1:58" s="81" customFormat="1" ht="19.5" customHeight="1" thickBot="1" x14ac:dyDescent="0.3">
      <c r="A146" s="74" t="s">
        <v>1304</v>
      </c>
      <c r="B146" s="75" t="s">
        <v>1305</v>
      </c>
      <c r="C146" s="76" t="s">
        <v>1060</v>
      </c>
      <c r="D146" s="77"/>
      <c r="E146" s="125"/>
      <c r="F146" s="54"/>
      <c r="G146" s="51"/>
      <c r="H146" s="54"/>
      <c r="I146" s="54"/>
      <c r="J146" s="54"/>
      <c r="K146" s="56" t="s">
        <v>1061</v>
      </c>
      <c r="L146" s="78" t="s">
        <v>1061</v>
      </c>
      <c r="M146" s="130"/>
      <c r="N146" s="142"/>
      <c r="O146" s="54"/>
      <c r="P146" s="51"/>
      <c r="Q146" s="54"/>
      <c r="R146" s="54"/>
      <c r="S146" s="54"/>
      <c r="T146" s="56" t="s">
        <v>1061</v>
      </c>
      <c r="U146" s="78" t="s">
        <v>1061</v>
      </c>
      <c r="V146" s="146"/>
      <c r="W146" s="170"/>
      <c r="X146" s="54" t="s">
        <v>1369</v>
      </c>
      <c r="Y146" s="51">
        <v>1</v>
      </c>
      <c r="Z146" s="54">
        <v>4</v>
      </c>
      <c r="AA146" s="54">
        <v>4</v>
      </c>
      <c r="AB146" s="54">
        <v>2</v>
      </c>
      <c r="AC146" s="56">
        <v>2</v>
      </c>
      <c r="AD146" s="78" t="s">
        <v>23</v>
      </c>
      <c r="AE146" s="150"/>
      <c r="AF146" s="134"/>
      <c r="AG146" s="54"/>
      <c r="AH146" s="51"/>
      <c r="AI146" s="54"/>
      <c r="AJ146" s="54"/>
      <c r="AK146" s="54"/>
      <c r="AL146" s="56" t="s">
        <v>1061</v>
      </c>
      <c r="AM146" s="78" t="s">
        <v>1061</v>
      </c>
      <c r="AN146" s="154"/>
      <c r="AO146" s="138"/>
      <c r="AP146" s="54"/>
      <c r="AQ146" s="51"/>
      <c r="AR146" s="54"/>
      <c r="AS146" s="54"/>
      <c r="AT146" s="54"/>
      <c r="AU146" s="56" t="s">
        <v>1061</v>
      </c>
      <c r="AV146" s="78" t="s">
        <v>1061</v>
      </c>
      <c r="AW146" s="158"/>
      <c r="AX146" s="166"/>
      <c r="AY146" s="54"/>
      <c r="AZ146" s="51"/>
      <c r="BA146" s="54"/>
      <c r="BB146" s="54"/>
      <c r="BC146" s="54"/>
      <c r="BD146" s="56" t="s">
        <v>1061</v>
      </c>
      <c r="BE146" s="78" t="s">
        <v>1061</v>
      </c>
      <c r="BF146" s="162"/>
    </row>
    <row r="147" spans="1:58" s="81" customFormat="1" ht="19.5" customHeight="1" thickBot="1" x14ac:dyDescent="0.3">
      <c r="A147" s="74" t="s">
        <v>1306</v>
      </c>
      <c r="B147" s="75" t="s">
        <v>1307</v>
      </c>
      <c r="C147" s="76" t="s">
        <v>1060</v>
      </c>
      <c r="D147" s="77" t="s">
        <v>58</v>
      </c>
      <c r="E147" s="125"/>
      <c r="F147" s="54" t="s">
        <v>1369</v>
      </c>
      <c r="G147" s="51">
        <v>1</v>
      </c>
      <c r="H147" s="54">
        <v>4</v>
      </c>
      <c r="I147" s="54">
        <v>2</v>
      </c>
      <c r="J147" s="54">
        <v>4</v>
      </c>
      <c r="K147" s="56">
        <v>2</v>
      </c>
      <c r="L147" s="78" t="s">
        <v>23</v>
      </c>
      <c r="M147" s="130"/>
      <c r="N147" s="142"/>
      <c r="O147" s="54" t="s">
        <v>1369</v>
      </c>
      <c r="P147" s="51">
        <v>1</v>
      </c>
      <c r="Q147" s="54">
        <v>2</v>
      </c>
      <c r="R147" s="54">
        <v>3</v>
      </c>
      <c r="S147" s="54">
        <v>3</v>
      </c>
      <c r="T147" s="56">
        <v>3</v>
      </c>
      <c r="U147" s="78" t="s">
        <v>23</v>
      </c>
      <c r="V147" s="146"/>
      <c r="W147" s="170"/>
      <c r="X147" s="54" t="s">
        <v>1369</v>
      </c>
      <c r="Y147" s="51">
        <v>1</v>
      </c>
      <c r="Z147" s="54">
        <v>1</v>
      </c>
      <c r="AA147" s="54">
        <v>1</v>
      </c>
      <c r="AB147" s="54">
        <v>4</v>
      </c>
      <c r="AC147" s="56">
        <v>1</v>
      </c>
      <c r="AD147" s="78" t="s">
        <v>17</v>
      </c>
      <c r="AE147" s="150"/>
      <c r="AF147" s="134"/>
      <c r="AG147" s="54" t="s">
        <v>1369</v>
      </c>
      <c r="AH147" s="51">
        <v>1</v>
      </c>
      <c r="AI147" s="54">
        <v>3</v>
      </c>
      <c r="AJ147" s="54">
        <v>1</v>
      </c>
      <c r="AK147" s="54">
        <v>2</v>
      </c>
      <c r="AL147" s="56">
        <v>3</v>
      </c>
      <c r="AM147" s="78" t="s">
        <v>19</v>
      </c>
      <c r="AN147" s="154"/>
      <c r="AO147" s="138"/>
      <c r="AP147" s="54"/>
      <c r="AQ147" s="51"/>
      <c r="AR147" s="54"/>
      <c r="AS147" s="54"/>
      <c r="AT147" s="54"/>
      <c r="AU147" s="56" t="s">
        <v>1061</v>
      </c>
      <c r="AV147" s="78" t="s">
        <v>1061</v>
      </c>
      <c r="AW147" s="158"/>
      <c r="AX147" s="166"/>
      <c r="AY147" s="54"/>
      <c r="AZ147" s="51"/>
      <c r="BA147" s="54"/>
      <c r="BB147" s="54"/>
      <c r="BC147" s="54"/>
      <c r="BD147" s="56" t="s">
        <v>1061</v>
      </c>
      <c r="BE147" s="78" t="s">
        <v>1061</v>
      </c>
      <c r="BF147" s="162"/>
    </row>
    <row r="148" spans="1:58" s="81" customFormat="1" ht="19.5" customHeight="1" thickBot="1" x14ac:dyDescent="0.3">
      <c r="A148" s="74" t="s">
        <v>1308</v>
      </c>
      <c r="B148" s="75" t="s">
        <v>1309</v>
      </c>
      <c r="C148" s="76" t="s">
        <v>1060</v>
      </c>
      <c r="D148" s="77"/>
      <c r="E148" s="125"/>
      <c r="F148" s="54"/>
      <c r="G148" s="51"/>
      <c r="H148" s="54"/>
      <c r="I148" s="54"/>
      <c r="J148" s="54"/>
      <c r="K148" s="56" t="s">
        <v>1061</v>
      </c>
      <c r="L148" s="78" t="s">
        <v>1061</v>
      </c>
      <c r="M148" s="130"/>
      <c r="N148" s="142"/>
      <c r="O148" s="54" t="s">
        <v>1369</v>
      </c>
      <c r="P148" s="51">
        <v>1</v>
      </c>
      <c r="Q148" s="54">
        <v>1</v>
      </c>
      <c r="R148" s="54">
        <v>3</v>
      </c>
      <c r="S148" s="54">
        <v>4</v>
      </c>
      <c r="T148" s="56">
        <v>3</v>
      </c>
      <c r="U148" s="78" t="s">
        <v>17</v>
      </c>
      <c r="V148" s="146"/>
      <c r="W148" s="170"/>
      <c r="X148" s="54" t="s">
        <v>1369</v>
      </c>
      <c r="Y148" s="51">
        <v>1</v>
      </c>
      <c r="Z148" s="54">
        <v>2</v>
      </c>
      <c r="AA148" s="54">
        <v>3</v>
      </c>
      <c r="AB148" s="54">
        <v>3</v>
      </c>
      <c r="AC148" s="56">
        <v>3</v>
      </c>
      <c r="AD148" s="78" t="s">
        <v>23</v>
      </c>
      <c r="AE148" s="150"/>
      <c r="AF148" s="134"/>
      <c r="AG148" s="54"/>
      <c r="AH148" s="51"/>
      <c r="AI148" s="54"/>
      <c r="AJ148" s="54"/>
      <c r="AK148" s="54"/>
      <c r="AL148" s="56" t="s">
        <v>1061</v>
      </c>
      <c r="AM148" s="78" t="s">
        <v>1061</v>
      </c>
      <c r="AN148" s="154"/>
      <c r="AO148" s="138"/>
      <c r="AP148" s="54"/>
      <c r="AQ148" s="51"/>
      <c r="AR148" s="54"/>
      <c r="AS148" s="54"/>
      <c r="AT148" s="54"/>
      <c r="AU148" s="56" t="s">
        <v>1061</v>
      </c>
      <c r="AV148" s="78" t="s">
        <v>1061</v>
      </c>
      <c r="AW148" s="158"/>
      <c r="AX148" s="166"/>
      <c r="AY148" s="54"/>
      <c r="AZ148" s="51"/>
      <c r="BA148" s="54"/>
      <c r="BB148" s="54"/>
      <c r="BC148" s="54"/>
      <c r="BD148" s="56" t="s">
        <v>1061</v>
      </c>
      <c r="BE148" s="78" t="s">
        <v>1061</v>
      </c>
      <c r="BF148" s="162"/>
    </row>
    <row r="149" spans="1:58" s="81" customFormat="1" ht="19.5" customHeight="1" thickBot="1" x14ac:dyDescent="0.3">
      <c r="A149" s="74" t="s">
        <v>1310</v>
      </c>
      <c r="B149" s="75" t="s">
        <v>1311</v>
      </c>
      <c r="C149" s="76" t="s">
        <v>1060</v>
      </c>
      <c r="D149" s="77"/>
      <c r="E149" s="125"/>
      <c r="F149" s="54"/>
      <c r="G149" s="51"/>
      <c r="H149" s="54"/>
      <c r="I149" s="54"/>
      <c r="J149" s="54"/>
      <c r="K149" s="56" t="s">
        <v>1061</v>
      </c>
      <c r="L149" s="78" t="s">
        <v>1061</v>
      </c>
      <c r="M149" s="130"/>
      <c r="N149" s="142"/>
      <c r="O149" s="54" t="s">
        <v>1369</v>
      </c>
      <c r="P149" s="51">
        <v>1</v>
      </c>
      <c r="Q149" s="54">
        <v>4</v>
      </c>
      <c r="R149" s="54">
        <v>1</v>
      </c>
      <c r="S149" s="54">
        <v>4</v>
      </c>
      <c r="T149" s="56">
        <v>4</v>
      </c>
      <c r="U149" s="78" t="s">
        <v>23</v>
      </c>
      <c r="V149" s="146"/>
      <c r="W149" s="170"/>
      <c r="X149" s="54"/>
      <c r="Y149" s="51"/>
      <c r="Z149" s="54"/>
      <c r="AA149" s="54"/>
      <c r="AB149" s="54"/>
      <c r="AC149" s="56" t="s">
        <v>1061</v>
      </c>
      <c r="AD149" s="78" t="s">
        <v>1061</v>
      </c>
      <c r="AE149" s="150"/>
      <c r="AF149" s="134"/>
      <c r="AG149" s="54"/>
      <c r="AH149" s="51"/>
      <c r="AI149" s="54"/>
      <c r="AJ149" s="54"/>
      <c r="AK149" s="54"/>
      <c r="AL149" s="56" t="s">
        <v>1061</v>
      </c>
      <c r="AM149" s="78" t="s">
        <v>1061</v>
      </c>
      <c r="AN149" s="154"/>
      <c r="AO149" s="138"/>
      <c r="AP149" s="54"/>
      <c r="AQ149" s="51"/>
      <c r="AR149" s="54"/>
      <c r="AS149" s="54"/>
      <c r="AT149" s="54"/>
      <c r="AU149" s="56" t="s">
        <v>1061</v>
      </c>
      <c r="AV149" s="78" t="s">
        <v>1061</v>
      </c>
      <c r="AW149" s="158"/>
      <c r="AX149" s="166"/>
      <c r="AY149" s="54"/>
      <c r="AZ149" s="51"/>
      <c r="BA149" s="54"/>
      <c r="BB149" s="54"/>
      <c r="BC149" s="54"/>
      <c r="BD149" s="56" t="s">
        <v>1061</v>
      </c>
      <c r="BE149" s="78" t="s">
        <v>1061</v>
      </c>
      <c r="BF149" s="162"/>
    </row>
    <row r="150" spans="1:58" s="81" customFormat="1" ht="19.5" customHeight="1" thickBot="1" x14ac:dyDescent="0.3">
      <c r="A150" s="74" t="s">
        <v>1312</v>
      </c>
      <c r="B150" s="75" t="s">
        <v>1313</v>
      </c>
      <c r="C150" s="76" t="s">
        <v>1060</v>
      </c>
      <c r="D150" s="77"/>
      <c r="E150" s="125"/>
      <c r="F150" s="54"/>
      <c r="G150" s="51"/>
      <c r="H150" s="54"/>
      <c r="I150" s="54"/>
      <c r="J150" s="54"/>
      <c r="K150" s="56" t="s">
        <v>1061</v>
      </c>
      <c r="L150" s="78" t="s">
        <v>1061</v>
      </c>
      <c r="M150" s="130"/>
      <c r="N150" s="142"/>
      <c r="O150" s="54"/>
      <c r="P150" s="51"/>
      <c r="Q150" s="54"/>
      <c r="R150" s="54"/>
      <c r="S150" s="54"/>
      <c r="T150" s="56" t="s">
        <v>1061</v>
      </c>
      <c r="U150" s="78" t="s">
        <v>1061</v>
      </c>
      <c r="V150" s="146"/>
      <c r="W150" s="170"/>
      <c r="X150" s="54"/>
      <c r="Y150" s="51"/>
      <c r="Z150" s="54"/>
      <c r="AA150" s="54"/>
      <c r="AB150" s="54"/>
      <c r="AC150" s="56" t="s">
        <v>1061</v>
      </c>
      <c r="AD150" s="78" t="s">
        <v>1061</v>
      </c>
      <c r="AE150" s="150"/>
      <c r="AF150" s="134"/>
      <c r="AG150" s="54" t="s">
        <v>1369</v>
      </c>
      <c r="AH150" s="51">
        <v>2</v>
      </c>
      <c r="AI150" s="54">
        <v>2</v>
      </c>
      <c r="AJ150" s="54">
        <v>4</v>
      </c>
      <c r="AK150" s="54">
        <v>3</v>
      </c>
      <c r="AL150" s="56">
        <v>3</v>
      </c>
      <c r="AM150" s="78" t="s">
        <v>17</v>
      </c>
      <c r="AN150" s="154"/>
      <c r="AO150" s="138"/>
      <c r="AP150" s="54"/>
      <c r="AQ150" s="51"/>
      <c r="AR150" s="54"/>
      <c r="AS150" s="54"/>
      <c r="AT150" s="54"/>
      <c r="AU150" s="56" t="s">
        <v>1061</v>
      </c>
      <c r="AV150" s="78" t="s">
        <v>1061</v>
      </c>
      <c r="AW150" s="158"/>
      <c r="AX150" s="166"/>
      <c r="AY150" s="54"/>
      <c r="AZ150" s="51"/>
      <c r="BA150" s="54"/>
      <c r="BB150" s="54"/>
      <c r="BC150" s="54"/>
      <c r="BD150" s="56" t="s">
        <v>1061</v>
      </c>
      <c r="BE150" s="78" t="s">
        <v>1061</v>
      </c>
      <c r="BF150" s="162"/>
    </row>
    <row r="151" spans="1:58" s="81" customFormat="1" ht="19.5" customHeight="1" thickBot="1" x14ac:dyDescent="0.3">
      <c r="A151" s="74" t="s">
        <v>1314</v>
      </c>
      <c r="B151" s="75" t="s">
        <v>1315</v>
      </c>
      <c r="C151" s="76" t="s">
        <v>1060</v>
      </c>
      <c r="D151" s="77" t="s">
        <v>58</v>
      </c>
      <c r="E151" s="125"/>
      <c r="F151" s="54" t="s">
        <v>1369</v>
      </c>
      <c r="G151" s="51">
        <v>1</v>
      </c>
      <c r="H151" s="54">
        <v>2</v>
      </c>
      <c r="I151" s="54">
        <v>4</v>
      </c>
      <c r="J151" s="54">
        <v>2</v>
      </c>
      <c r="K151" s="56">
        <v>2</v>
      </c>
      <c r="L151" s="78" t="s">
        <v>19</v>
      </c>
      <c r="M151" s="130"/>
      <c r="N151" s="142"/>
      <c r="O151" s="54" t="s">
        <v>1369</v>
      </c>
      <c r="P151" s="51">
        <v>1</v>
      </c>
      <c r="Q151" s="54">
        <v>1</v>
      </c>
      <c r="R151" s="54">
        <v>2</v>
      </c>
      <c r="S151" s="54">
        <v>1</v>
      </c>
      <c r="T151" s="56">
        <v>2</v>
      </c>
      <c r="U151" s="78" t="s">
        <v>17</v>
      </c>
      <c r="V151" s="146"/>
      <c r="W151" s="170"/>
      <c r="X151" s="54" t="s">
        <v>1369</v>
      </c>
      <c r="Y151" s="51">
        <v>1</v>
      </c>
      <c r="Z151" s="54">
        <v>2</v>
      </c>
      <c r="AA151" s="54">
        <v>4</v>
      </c>
      <c r="AB151" s="54">
        <v>2</v>
      </c>
      <c r="AC151" s="56">
        <v>2</v>
      </c>
      <c r="AD151" s="78" t="s">
        <v>17</v>
      </c>
      <c r="AE151" s="150"/>
      <c r="AF151" s="134"/>
      <c r="AG151" s="54"/>
      <c r="AH151" s="51"/>
      <c r="AI151" s="54"/>
      <c r="AJ151" s="54"/>
      <c r="AK151" s="54"/>
      <c r="AL151" s="56" t="s">
        <v>1061</v>
      </c>
      <c r="AM151" s="78" t="s">
        <v>1061</v>
      </c>
      <c r="AN151" s="154"/>
      <c r="AO151" s="138"/>
      <c r="AP151" s="54"/>
      <c r="AQ151" s="51"/>
      <c r="AR151" s="54"/>
      <c r="AS151" s="54"/>
      <c r="AT151" s="54"/>
      <c r="AU151" s="56" t="s">
        <v>1061</v>
      </c>
      <c r="AV151" s="78" t="s">
        <v>1061</v>
      </c>
      <c r="AW151" s="158"/>
      <c r="AX151" s="166"/>
      <c r="AY151" s="54"/>
      <c r="AZ151" s="51"/>
      <c r="BA151" s="54"/>
      <c r="BB151" s="54"/>
      <c r="BC151" s="54"/>
      <c r="BD151" s="56" t="s">
        <v>1061</v>
      </c>
      <c r="BE151" s="78" t="s">
        <v>1061</v>
      </c>
      <c r="BF151" s="162"/>
    </row>
    <row r="152" spans="1:58" s="81" customFormat="1" ht="19.5" customHeight="1" thickBot="1" x14ac:dyDescent="0.3">
      <c r="A152" s="74" t="s">
        <v>1316</v>
      </c>
      <c r="B152" s="75" t="s">
        <v>1317</v>
      </c>
      <c r="C152" s="76" t="s">
        <v>1060</v>
      </c>
      <c r="D152" s="77" t="s">
        <v>58</v>
      </c>
      <c r="E152" s="125"/>
      <c r="F152" s="54" t="s">
        <v>1369</v>
      </c>
      <c r="G152" s="51">
        <v>3</v>
      </c>
      <c r="H152" s="54">
        <v>3</v>
      </c>
      <c r="I152" s="54">
        <v>4</v>
      </c>
      <c r="J152" s="54">
        <v>3</v>
      </c>
      <c r="K152" s="56">
        <v>3</v>
      </c>
      <c r="L152" s="78" t="s">
        <v>19</v>
      </c>
      <c r="M152" s="130"/>
      <c r="N152" s="142"/>
      <c r="O152" s="54" t="s">
        <v>1369</v>
      </c>
      <c r="P152" s="51">
        <v>1</v>
      </c>
      <c r="Q152" s="54">
        <v>2</v>
      </c>
      <c r="R152" s="54">
        <v>3</v>
      </c>
      <c r="S152" s="54">
        <v>3</v>
      </c>
      <c r="T152" s="56">
        <v>3</v>
      </c>
      <c r="U152" s="78" t="s">
        <v>19</v>
      </c>
      <c r="V152" s="146"/>
      <c r="W152" s="170"/>
      <c r="X152" s="54" t="s">
        <v>1369</v>
      </c>
      <c r="Y152" s="51">
        <v>1</v>
      </c>
      <c r="Z152" s="54">
        <v>2</v>
      </c>
      <c r="AA152" s="54">
        <v>3</v>
      </c>
      <c r="AB152" s="54">
        <v>3</v>
      </c>
      <c r="AC152" s="56">
        <v>3</v>
      </c>
      <c r="AD152" s="78" t="s">
        <v>19</v>
      </c>
      <c r="AE152" s="150"/>
      <c r="AF152" s="134"/>
      <c r="AG152" s="54" t="s">
        <v>1369</v>
      </c>
      <c r="AH152" s="51">
        <v>1</v>
      </c>
      <c r="AI152" s="54">
        <v>3</v>
      </c>
      <c r="AJ152" s="54">
        <v>2</v>
      </c>
      <c r="AK152" s="54">
        <v>3</v>
      </c>
      <c r="AL152" s="56">
        <v>3</v>
      </c>
      <c r="AM152" s="78" t="s">
        <v>19</v>
      </c>
      <c r="AN152" s="154"/>
      <c r="AO152" s="138"/>
      <c r="AP152" s="54"/>
      <c r="AQ152" s="51"/>
      <c r="AR152" s="54"/>
      <c r="AS152" s="54"/>
      <c r="AT152" s="54"/>
      <c r="AU152" s="56" t="s">
        <v>1061</v>
      </c>
      <c r="AV152" s="78" t="s">
        <v>1061</v>
      </c>
      <c r="AW152" s="158"/>
      <c r="AX152" s="166"/>
      <c r="AY152" s="54"/>
      <c r="AZ152" s="51"/>
      <c r="BA152" s="54"/>
      <c r="BB152" s="54"/>
      <c r="BC152" s="54"/>
      <c r="BD152" s="56" t="s">
        <v>1061</v>
      </c>
      <c r="BE152" s="78" t="s">
        <v>1061</v>
      </c>
      <c r="BF152" s="162"/>
    </row>
    <row r="153" spans="1:58" s="81" customFormat="1" ht="19.5" customHeight="1" thickBot="1" x14ac:dyDescent="0.3">
      <c r="A153" s="74" t="s">
        <v>1318</v>
      </c>
      <c r="B153" s="75" t="s">
        <v>1319</v>
      </c>
      <c r="C153" s="76" t="s">
        <v>1060</v>
      </c>
      <c r="D153" s="77"/>
      <c r="E153" s="125"/>
      <c r="F153" s="94" t="s">
        <v>1355</v>
      </c>
      <c r="G153" s="93"/>
      <c r="H153" s="94"/>
      <c r="I153" s="94"/>
      <c r="J153" s="94"/>
      <c r="K153" s="94"/>
      <c r="L153" s="95"/>
      <c r="M153" s="130"/>
      <c r="N153" s="142"/>
      <c r="O153" s="54" t="s">
        <v>1369</v>
      </c>
      <c r="P153" s="51">
        <v>1</v>
      </c>
      <c r="Q153" s="54">
        <v>2</v>
      </c>
      <c r="R153" s="54">
        <v>3</v>
      </c>
      <c r="S153" s="54">
        <v>3</v>
      </c>
      <c r="T153" s="56">
        <v>3</v>
      </c>
      <c r="U153" s="78" t="s">
        <v>17</v>
      </c>
      <c r="V153" s="146"/>
      <c r="W153" s="170"/>
      <c r="X153" s="54" t="s">
        <v>1369</v>
      </c>
      <c r="Y153" s="51">
        <v>3</v>
      </c>
      <c r="Z153" s="54">
        <v>3</v>
      </c>
      <c r="AA153" s="54">
        <v>3</v>
      </c>
      <c r="AB153" s="54">
        <v>3</v>
      </c>
      <c r="AC153" s="56">
        <v>3</v>
      </c>
      <c r="AD153" s="78" t="s">
        <v>19</v>
      </c>
      <c r="AE153" s="150"/>
      <c r="AF153" s="134"/>
      <c r="AG153" s="54" t="s">
        <v>1369</v>
      </c>
      <c r="AH153" s="51">
        <v>2</v>
      </c>
      <c r="AI153" s="54">
        <v>2</v>
      </c>
      <c r="AJ153" s="54">
        <v>3</v>
      </c>
      <c r="AK153" s="54">
        <v>3</v>
      </c>
      <c r="AL153" s="56">
        <v>3</v>
      </c>
      <c r="AM153" s="78" t="s">
        <v>17</v>
      </c>
      <c r="AN153" s="154"/>
      <c r="AO153" s="138"/>
      <c r="AP153" s="54"/>
      <c r="AQ153" s="51"/>
      <c r="AR153" s="54"/>
      <c r="AS153" s="54"/>
      <c r="AT153" s="54"/>
      <c r="AU153" s="56" t="s">
        <v>1061</v>
      </c>
      <c r="AV153" s="78" t="s">
        <v>1061</v>
      </c>
      <c r="AW153" s="158"/>
      <c r="AX153" s="166"/>
      <c r="AY153" s="54"/>
      <c r="AZ153" s="51"/>
      <c r="BA153" s="54"/>
      <c r="BB153" s="54"/>
      <c r="BC153" s="54"/>
      <c r="BD153" s="56" t="s">
        <v>1061</v>
      </c>
      <c r="BE153" s="78" t="s">
        <v>1061</v>
      </c>
      <c r="BF153" s="162"/>
    </row>
    <row r="154" spans="1:58" s="81" customFormat="1" ht="19.5" customHeight="1" thickBot="1" x14ac:dyDescent="0.3">
      <c r="A154" s="252" t="s">
        <v>1320</v>
      </c>
      <c r="B154" s="253"/>
      <c r="C154" s="253"/>
      <c r="D154" s="254"/>
      <c r="E154" s="124"/>
      <c r="F154" s="71"/>
      <c r="G154" s="70"/>
      <c r="H154" s="71"/>
      <c r="I154" s="71"/>
      <c r="J154" s="71"/>
      <c r="K154" s="72"/>
      <c r="L154" s="73"/>
      <c r="M154" s="129"/>
      <c r="N154" s="141"/>
      <c r="O154" s="71"/>
      <c r="P154" s="70"/>
      <c r="Q154" s="71"/>
      <c r="R154" s="71"/>
      <c r="S154" s="71"/>
      <c r="T154" s="72"/>
      <c r="U154" s="73"/>
      <c r="V154" s="145"/>
      <c r="W154" s="169"/>
      <c r="X154" s="71"/>
      <c r="Y154" s="70"/>
      <c r="Z154" s="71"/>
      <c r="AA154" s="71"/>
      <c r="AB154" s="71"/>
      <c r="AC154" s="72"/>
      <c r="AD154" s="73"/>
      <c r="AE154" s="149"/>
      <c r="AF154" s="133"/>
      <c r="AG154" s="71"/>
      <c r="AH154" s="70"/>
      <c r="AI154" s="71"/>
      <c r="AJ154" s="71"/>
      <c r="AK154" s="71"/>
      <c r="AL154" s="72"/>
      <c r="AM154" s="73"/>
      <c r="AN154" s="153"/>
      <c r="AO154" s="137"/>
      <c r="AP154" s="71"/>
      <c r="AQ154" s="70"/>
      <c r="AR154" s="71"/>
      <c r="AS154" s="71"/>
      <c r="AT154" s="71"/>
      <c r="AU154" s="72"/>
      <c r="AV154" s="73"/>
      <c r="AW154" s="157"/>
      <c r="AX154" s="165"/>
      <c r="AY154" s="71"/>
      <c r="AZ154" s="70"/>
      <c r="BA154" s="71"/>
      <c r="BB154" s="71"/>
      <c r="BC154" s="71"/>
      <c r="BD154" s="72"/>
      <c r="BE154" s="73"/>
      <c r="BF154" s="161"/>
    </row>
    <row r="155" spans="1:58" s="81" customFormat="1" ht="19.5" customHeight="1" thickBot="1" x14ac:dyDescent="0.3">
      <c r="A155" s="74" t="s">
        <v>1321</v>
      </c>
      <c r="B155" s="75" t="s">
        <v>1322</v>
      </c>
      <c r="C155" s="76" t="s">
        <v>1060</v>
      </c>
      <c r="D155" s="77"/>
      <c r="E155" s="125"/>
      <c r="F155" s="54"/>
      <c r="G155" s="51"/>
      <c r="H155" s="54"/>
      <c r="I155" s="54"/>
      <c r="J155" s="54"/>
      <c r="K155" s="56" t="s">
        <v>1061</v>
      </c>
      <c r="L155" s="78" t="s">
        <v>1061</v>
      </c>
      <c r="M155" s="130"/>
      <c r="N155" s="142"/>
      <c r="O155" s="54" t="s">
        <v>1369</v>
      </c>
      <c r="P155" s="51">
        <v>1</v>
      </c>
      <c r="Q155" s="54">
        <v>1</v>
      </c>
      <c r="R155" s="54">
        <v>1</v>
      </c>
      <c r="S155" s="54">
        <v>2</v>
      </c>
      <c r="T155" s="56">
        <v>2</v>
      </c>
      <c r="U155" s="78" t="s">
        <v>17</v>
      </c>
      <c r="V155" s="146"/>
      <c r="W155" s="170"/>
      <c r="X155" s="54"/>
      <c r="Y155" s="51"/>
      <c r="Z155" s="54"/>
      <c r="AA155" s="54"/>
      <c r="AB155" s="54"/>
      <c r="AC155" s="56" t="s">
        <v>1061</v>
      </c>
      <c r="AD155" s="78" t="s">
        <v>1061</v>
      </c>
      <c r="AE155" s="150"/>
      <c r="AF155" s="134"/>
      <c r="AG155" s="54"/>
      <c r="AH155" s="51"/>
      <c r="AI155" s="54"/>
      <c r="AJ155" s="54"/>
      <c r="AK155" s="54"/>
      <c r="AL155" s="56" t="s">
        <v>1061</v>
      </c>
      <c r="AM155" s="78" t="s">
        <v>1061</v>
      </c>
      <c r="AN155" s="154"/>
      <c r="AO155" s="138"/>
      <c r="AP155" s="54"/>
      <c r="AQ155" s="51"/>
      <c r="AR155" s="54"/>
      <c r="AS155" s="54"/>
      <c r="AT155" s="54"/>
      <c r="AU155" s="56" t="s">
        <v>1061</v>
      </c>
      <c r="AV155" s="78" t="s">
        <v>1061</v>
      </c>
      <c r="AW155" s="158"/>
      <c r="AX155" s="166"/>
      <c r="AY155" s="54"/>
      <c r="AZ155" s="51"/>
      <c r="BA155" s="54"/>
      <c r="BB155" s="54"/>
      <c r="BC155" s="54"/>
      <c r="BD155" s="56" t="s">
        <v>1061</v>
      </c>
      <c r="BE155" s="78" t="s">
        <v>1061</v>
      </c>
      <c r="BF155" s="162"/>
    </row>
    <row r="156" spans="1:58" s="81" customFormat="1" ht="19.5" customHeight="1" thickBot="1" x14ac:dyDescent="0.3">
      <c r="A156" s="74" t="s">
        <v>1323</v>
      </c>
      <c r="B156" s="75" t="s">
        <v>1324</v>
      </c>
      <c r="C156" s="76" t="s">
        <v>1060</v>
      </c>
      <c r="D156" s="77"/>
      <c r="E156" s="125"/>
      <c r="F156" s="54" t="s">
        <v>1369</v>
      </c>
      <c r="G156" s="51">
        <v>1</v>
      </c>
      <c r="H156" s="54">
        <v>1</v>
      </c>
      <c r="I156" s="54">
        <v>2</v>
      </c>
      <c r="J156" s="54">
        <v>2</v>
      </c>
      <c r="K156" s="56">
        <v>2</v>
      </c>
      <c r="L156" s="78" t="s">
        <v>17</v>
      </c>
      <c r="M156" s="130"/>
      <c r="N156" s="142"/>
      <c r="O156" s="54"/>
      <c r="P156" s="51"/>
      <c r="Q156" s="54"/>
      <c r="R156" s="54"/>
      <c r="S156" s="54"/>
      <c r="T156" s="56" t="s">
        <v>1061</v>
      </c>
      <c r="U156" s="78" t="s">
        <v>1061</v>
      </c>
      <c r="V156" s="146"/>
      <c r="W156" s="170"/>
      <c r="X156" s="54" t="s">
        <v>1369</v>
      </c>
      <c r="Y156" s="51">
        <v>4</v>
      </c>
      <c r="Z156" s="54">
        <v>4</v>
      </c>
      <c r="AA156" s="54">
        <v>4</v>
      </c>
      <c r="AB156" s="54">
        <v>4</v>
      </c>
      <c r="AC156" s="56">
        <v>4</v>
      </c>
      <c r="AD156" s="78" t="s">
        <v>23</v>
      </c>
      <c r="AE156" s="150"/>
      <c r="AF156" s="134"/>
      <c r="AG156" s="54" t="s">
        <v>1369</v>
      </c>
      <c r="AH156" s="51">
        <v>2</v>
      </c>
      <c r="AI156" s="54">
        <v>3</v>
      </c>
      <c r="AJ156" s="54">
        <v>3</v>
      </c>
      <c r="AK156" s="54">
        <v>3</v>
      </c>
      <c r="AL156" s="56">
        <v>3</v>
      </c>
      <c r="AM156" s="78" t="s">
        <v>19</v>
      </c>
      <c r="AN156" s="154"/>
      <c r="AO156" s="138"/>
      <c r="AP156" s="54"/>
      <c r="AQ156" s="51"/>
      <c r="AR156" s="54"/>
      <c r="AS156" s="54"/>
      <c r="AT156" s="54"/>
      <c r="AU156" s="56" t="s">
        <v>1061</v>
      </c>
      <c r="AV156" s="78" t="s">
        <v>1061</v>
      </c>
      <c r="AW156" s="158"/>
      <c r="AX156" s="166"/>
      <c r="AY156" s="54"/>
      <c r="AZ156" s="51"/>
      <c r="BA156" s="54"/>
      <c r="BB156" s="54"/>
      <c r="BC156" s="54"/>
      <c r="BD156" s="56" t="s">
        <v>1061</v>
      </c>
      <c r="BE156" s="78" t="s">
        <v>1061</v>
      </c>
      <c r="BF156" s="162"/>
    </row>
    <row r="157" spans="1:58" s="81" customFormat="1" ht="19.5" customHeight="1" thickBot="1" x14ac:dyDescent="0.3">
      <c r="A157" s="74" t="s">
        <v>1325</v>
      </c>
      <c r="B157" s="75" t="s">
        <v>1326</v>
      </c>
      <c r="C157" s="76" t="s">
        <v>1060</v>
      </c>
      <c r="D157" s="77"/>
      <c r="E157" s="125"/>
      <c r="F157" s="94" t="s">
        <v>1355</v>
      </c>
      <c r="G157" s="93"/>
      <c r="H157" s="94"/>
      <c r="I157" s="94"/>
      <c r="J157" s="94"/>
      <c r="K157" s="94"/>
      <c r="L157" s="95"/>
      <c r="M157" s="130"/>
      <c r="N157" s="142"/>
      <c r="O157" s="54"/>
      <c r="P157" s="51"/>
      <c r="Q157" s="54"/>
      <c r="R157" s="54"/>
      <c r="S157" s="54"/>
      <c r="T157" s="56" t="s">
        <v>1061</v>
      </c>
      <c r="U157" s="78" t="s">
        <v>1061</v>
      </c>
      <c r="V157" s="146"/>
      <c r="W157" s="170"/>
      <c r="X157" s="54" t="s">
        <v>1369</v>
      </c>
      <c r="Y157" s="51">
        <v>3</v>
      </c>
      <c r="Z157" s="54">
        <v>3</v>
      </c>
      <c r="AA157" s="54">
        <v>4</v>
      </c>
      <c r="AB157" s="54">
        <v>3</v>
      </c>
      <c r="AC157" s="56">
        <v>3</v>
      </c>
      <c r="AD157" s="78" t="s">
        <v>23</v>
      </c>
      <c r="AE157" s="150"/>
      <c r="AF157" s="134"/>
      <c r="AG157" s="54" t="s">
        <v>1369</v>
      </c>
      <c r="AH157" s="51">
        <v>1</v>
      </c>
      <c r="AI157" s="54">
        <v>3</v>
      </c>
      <c r="AJ157" s="54">
        <v>2</v>
      </c>
      <c r="AK157" s="54">
        <v>3</v>
      </c>
      <c r="AL157" s="56">
        <v>3</v>
      </c>
      <c r="AM157" s="78" t="s">
        <v>19</v>
      </c>
      <c r="AN157" s="154"/>
      <c r="AO157" s="138"/>
      <c r="AP157" s="54"/>
      <c r="AQ157" s="51"/>
      <c r="AR157" s="54"/>
      <c r="AS157" s="54"/>
      <c r="AT157" s="54"/>
      <c r="AU157" s="56" t="s">
        <v>1061</v>
      </c>
      <c r="AV157" s="78" t="s">
        <v>1061</v>
      </c>
      <c r="AW157" s="158"/>
      <c r="AX157" s="166"/>
      <c r="AY157" s="54"/>
      <c r="AZ157" s="51"/>
      <c r="BA157" s="54"/>
      <c r="BB157" s="54"/>
      <c r="BC157" s="54"/>
      <c r="BD157" s="56" t="s">
        <v>1061</v>
      </c>
      <c r="BE157" s="78" t="s">
        <v>1061</v>
      </c>
      <c r="BF157" s="162"/>
    </row>
    <row r="158" spans="1:58" s="81" customFormat="1" ht="19.5" customHeight="1" thickBot="1" x14ac:dyDescent="0.3">
      <c r="A158" s="74" t="s">
        <v>1327</v>
      </c>
      <c r="B158" s="75" t="s">
        <v>1328</v>
      </c>
      <c r="C158" s="76" t="s">
        <v>1060</v>
      </c>
      <c r="D158" s="77"/>
      <c r="E158" s="125"/>
      <c r="F158" s="54"/>
      <c r="G158" s="51"/>
      <c r="H158" s="54"/>
      <c r="I158" s="54"/>
      <c r="J158" s="54"/>
      <c r="K158" s="56" t="s">
        <v>1061</v>
      </c>
      <c r="L158" s="78" t="s">
        <v>1061</v>
      </c>
      <c r="M158" s="130"/>
      <c r="N158" s="142"/>
      <c r="O158" s="54"/>
      <c r="P158" s="51"/>
      <c r="Q158" s="54"/>
      <c r="R158" s="54"/>
      <c r="S158" s="54"/>
      <c r="T158" s="56" t="s">
        <v>1061</v>
      </c>
      <c r="U158" s="78" t="s">
        <v>1061</v>
      </c>
      <c r="V158" s="146"/>
      <c r="W158" s="170"/>
      <c r="X158" s="54"/>
      <c r="Y158" s="51"/>
      <c r="Z158" s="54"/>
      <c r="AA158" s="54"/>
      <c r="AB158" s="54"/>
      <c r="AC158" s="56" t="s">
        <v>1061</v>
      </c>
      <c r="AD158" s="78" t="s">
        <v>1061</v>
      </c>
      <c r="AE158" s="150"/>
      <c r="AF158" s="134"/>
      <c r="AG158" s="54" t="s">
        <v>1369</v>
      </c>
      <c r="AH158" s="51">
        <v>1</v>
      </c>
      <c r="AI158" s="54">
        <v>3</v>
      </c>
      <c r="AJ158" s="54">
        <v>3</v>
      </c>
      <c r="AK158" s="54">
        <v>3</v>
      </c>
      <c r="AL158" s="56">
        <v>3</v>
      </c>
      <c r="AM158" s="78" t="s">
        <v>19</v>
      </c>
      <c r="AN158" s="154"/>
      <c r="AO158" s="138"/>
      <c r="AP158" s="54"/>
      <c r="AQ158" s="51"/>
      <c r="AR158" s="54"/>
      <c r="AS158" s="54"/>
      <c r="AT158" s="54"/>
      <c r="AU158" s="56" t="s">
        <v>1061</v>
      </c>
      <c r="AV158" s="78" t="s">
        <v>1061</v>
      </c>
      <c r="AW158" s="158"/>
      <c r="AX158" s="166"/>
      <c r="AY158" s="54"/>
      <c r="AZ158" s="51"/>
      <c r="BA158" s="54"/>
      <c r="BB158" s="54"/>
      <c r="BC158" s="54"/>
      <c r="BD158" s="56" t="s">
        <v>1061</v>
      </c>
      <c r="BE158" s="78" t="s">
        <v>1061</v>
      </c>
      <c r="BF158" s="162"/>
    </row>
    <row r="159" spans="1:58" s="81" customFormat="1" ht="19.5" customHeight="1" thickBot="1" x14ac:dyDescent="0.3">
      <c r="A159" s="252" t="s">
        <v>1329</v>
      </c>
      <c r="B159" s="253"/>
      <c r="C159" s="253"/>
      <c r="D159" s="254"/>
      <c r="E159" s="124"/>
      <c r="F159" s="71"/>
      <c r="G159" s="70"/>
      <c r="H159" s="71"/>
      <c r="I159" s="71"/>
      <c r="J159" s="71"/>
      <c r="K159" s="72"/>
      <c r="L159" s="73"/>
      <c r="M159" s="129"/>
      <c r="N159" s="141"/>
      <c r="O159" s="71"/>
      <c r="P159" s="70"/>
      <c r="Q159" s="71"/>
      <c r="R159" s="71"/>
      <c r="S159" s="71"/>
      <c r="T159" s="72"/>
      <c r="U159" s="73"/>
      <c r="V159" s="145"/>
      <c r="W159" s="169"/>
      <c r="X159" s="71"/>
      <c r="Y159" s="70"/>
      <c r="Z159" s="71"/>
      <c r="AA159" s="71"/>
      <c r="AB159" s="71"/>
      <c r="AC159" s="72"/>
      <c r="AD159" s="73"/>
      <c r="AE159" s="149"/>
      <c r="AF159" s="133"/>
      <c r="AG159" s="71"/>
      <c r="AH159" s="70"/>
      <c r="AI159" s="71"/>
      <c r="AJ159" s="71"/>
      <c r="AK159" s="71"/>
      <c r="AL159" s="72"/>
      <c r="AM159" s="73"/>
      <c r="AN159" s="153"/>
      <c r="AO159" s="137"/>
      <c r="AP159" s="71"/>
      <c r="AQ159" s="70"/>
      <c r="AR159" s="71"/>
      <c r="AS159" s="71"/>
      <c r="AT159" s="71"/>
      <c r="AU159" s="72"/>
      <c r="AV159" s="73"/>
      <c r="AW159" s="157"/>
      <c r="AX159" s="165"/>
      <c r="AY159" s="71"/>
      <c r="AZ159" s="70"/>
      <c r="BA159" s="71"/>
      <c r="BB159" s="71"/>
      <c r="BC159" s="71"/>
      <c r="BD159" s="72"/>
      <c r="BE159" s="73"/>
      <c r="BF159" s="161"/>
    </row>
    <row r="160" spans="1:58" s="81" customFormat="1" ht="19.5" customHeight="1" thickBot="1" x14ac:dyDescent="0.3">
      <c r="A160" s="74" t="s">
        <v>1330</v>
      </c>
      <c r="B160" s="75" t="s">
        <v>1331</v>
      </c>
      <c r="C160" s="76" t="s">
        <v>1060</v>
      </c>
      <c r="D160" s="77"/>
      <c r="E160" s="125"/>
      <c r="F160" s="54"/>
      <c r="G160" s="51"/>
      <c r="H160" s="54"/>
      <c r="I160" s="54"/>
      <c r="J160" s="54"/>
      <c r="K160" s="56" t="s">
        <v>1061</v>
      </c>
      <c r="L160" s="78" t="s">
        <v>1061</v>
      </c>
      <c r="M160" s="130"/>
      <c r="N160" s="142"/>
      <c r="O160" s="54"/>
      <c r="P160" s="51"/>
      <c r="Q160" s="54"/>
      <c r="R160" s="54"/>
      <c r="S160" s="54"/>
      <c r="T160" s="56" t="s">
        <v>1061</v>
      </c>
      <c r="U160" s="78" t="s">
        <v>1061</v>
      </c>
      <c r="V160" s="146"/>
      <c r="W160" s="170"/>
      <c r="X160" s="54"/>
      <c r="Y160" s="51"/>
      <c r="Z160" s="54"/>
      <c r="AA160" s="54"/>
      <c r="AB160" s="54"/>
      <c r="AC160" s="56" t="s">
        <v>1061</v>
      </c>
      <c r="AD160" s="78" t="s">
        <v>1061</v>
      </c>
      <c r="AE160" s="150"/>
      <c r="AF160" s="134"/>
      <c r="AG160" s="54" t="s">
        <v>1369</v>
      </c>
      <c r="AH160" s="51">
        <v>1</v>
      </c>
      <c r="AI160" s="54">
        <v>2</v>
      </c>
      <c r="AJ160" s="54">
        <v>2</v>
      </c>
      <c r="AK160" s="54">
        <v>2</v>
      </c>
      <c r="AL160" s="56">
        <v>2</v>
      </c>
      <c r="AM160" s="78" t="s">
        <v>17</v>
      </c>
      <c r="AN160" s="154"/>
      <c r="AO160" s="138"/>
      <c r="AP160" s="54"/>
      <c r="AQ160" s="51"/>
      <c r="AR160" s="54"/>
      <c r="AS160" s="54"/>
      <c r="AT160" s="54"/>
      <c r="AU160" s="56" t="s">
        <v>1061</v>
      </c>
      <c r="AV160" s="78" t="s">
        <v>1061</v>
      </c>
      <c r="AW160" s="158"/>
      <c r="AX160" s="166"/>
      <c r="AY160" s="54"/>
      <c r="AZ160" s="51"/>
      <c r="BA160" s="54"/>
      <c r="BB160" s="54"/>
      <c r="BC160" s="54"/>
      <c r="BD160" s="56" t="s">
        <v>1061</v>
      </c>
      <c r="BE160" s="78" t="s">
        <v>1061</v>
      </c>
      <c r="BF160" s="162"/>
    </row>
    <row r="161" spans="1:58" s="81" customFormat="1" ht="19.5" customHeight="1" thickBot="1" x14ac:dyDescent="0.3">
      <c r="A161" s="74" t="s">
        <v>1332</v>
      </c>
      <c r="B161" s="75" t="s">
        <v>1333</v>
      </c>
      <c r="C161" s="76" t="s">
        <v>1060</v>
      </c>
      <c r="D161" s="77"/>
      <c r="E161" s="125"/>
      <c r="F161" s="54"/>
      <c r="G161" s="51"/>
      <c r="H161" s="54"/>
      <c r="I161" s="54"/>
      <c r="J161" s="54"/>
      <c r="K161" s="56" t="s">
        <v>1061</v>
      </c>
      <c r="L161" s="78" t="s">
        <v>1061</v>
      </c>
      <c r="M161" s="130"/>
      <c r="N161" s="142"/>
      <c r="O161" s="54" t="s">
        <v>1369</v>
      </c>
      <c r="P161" s="51">
        <v>2</v>
      </c>
      <c r="Q161" s="54">
        <v>2</v>
      </c>
      <c r="R161" s="54">
        <v>2</v>
      </c>
      <c r="S161" s="54">
        <v>2</v>
      </c>
      <c r="T161" s="56">
        <v>2</v>
      </c>
      <c r="U161" s="78" t="s">
        <v>17</v>
      </c>
      <c r="V161" s="146"/>
      <c r="W161" s="170"/>
      <c r="X161" s="54"/>
      <c r="Y161" s="51"/>
      <c r="Z161" s="54"/>
      <c r="AA161" s="54"/>
      <c r="AB161" s="54"/>
      <c r="AC161" s="56" t="s">
        <v>1061</v>
      </c>
      <c r="AD161" s="78" t="s">
        <v>1061</v>
      </c>
      <c r="AE161" s="150"/>
      <c r="AF161" s="134"/>
      <c r="AG161" s="54" t="s">
        <v>1369</v>
      </c>
      <c r="AH161" s="51">
        <v>1</v>
      </c>
      <c r="AI161" s="54">
        <v>1</v>
      </c>
      <c r="AJ161" s="54">
        <v>2</v>
      </c>
      <c r="AK161" s="54">
        <v>2</v>
      </c>
      <c r="AL161" s="56">
        <v>2</v>
      </c>
      <c r="AM161" s="78" t="s">
        <v>17</v>
      </c>
      <c r="AN161" s="154"/>
      <c r="AO161" s="138"/>
      <c r="AP161" s="54"/>
      <c r="AQ161" s="51"/>
      <c r="AR161" s="54"/>
      <c r="AS161" s="54"/>
      <c r="AT161" s="54"/>
      <c r="AU161" s="56" t="s">
        <v>1061</v>
      </c>
      <c r="AV161" s="78" t="s">
        <v>1061</v>
      </c>
      <c r="AW161" s="158"/>
      <c r="AX161" s="166"/>
      <c r="AY161" s="54"/>
      <c r="AZ161" s="51"/>
      <c r="BA161" s="54"/>
      <c r="BB161" s="54"/>
      <c r="BC161" s="54"/>
      <c r="BD161" s="56" t="s">
        <v>1061</v>
      </c>
      <c r="BE161" s="78" t="s">
        <v>1061</v>
      </c>
      <c r="BF161" s="162"/>
    </row>
    <row r="162" spans="1:58" s="81" customFormat="1" ht="19.5" customHeight="1" thickBot="1" x14ac:dyDescent="0.3">
      <c r="A162" s="74" t="s">
        <v>1334</v>
      </c>
      <c r="B162" s="75" t="s">
        <v>1335</v>
      </c>
      <c r="C162" s="76" t="s">
        <v>1060</v>
      </c>
      <c r="D162" s="77"/>
      <c r="E162" s="125"/>
      <c r="F162" s="54" t="s">
        <v>1369</v>
      </c>
      <c r="G162" s="51">
        <v>1</v>
      </c>
      <c r="H162" s="54">
        <v>1</v>
      </c>
      <c r="I162" s="54">
        <v>1</v>
      </c>
      <c r="J162" s="54">
        <v>1</v>
      </c>
      <c r="K162" s="56">
        <v>1</v>
      </c>
      <c r="L162" s="78" t="s">
        <v>17</v>
      </c>
      <c r="M162" s="130"/>
      <c r="N162" s="142"/>
      <c r="O162" s="54" t="s">
        <v>1369</v>
      </c>
      <c r="P162" s="51">
        <v>1</v>
      </c>
      <c r="Q162" s="54">
        <v>1</v>
      </c>
      <c r="R162" s="54">
        <v>4</v>
      </c>
      <c r="S162" s="54">
        <v>1</v>
      </c>
      <c r="T162" s="56">
        <v>1</v>
      </c>
      <c r="U162" s="78" t="s">
        <v>17</v>
      </c>
      <c r="V162" s="146"/>
      <c r="W162" s="170"/>
      <c r="X162" s="54"/>
      <c r="Y162" s="51"/>
      <c r="Z162" s="54"/>
      <c r="AA162" s="54"/>
      <c r="AB162" s="54"/>
      <c r="AC162" s="56" t="s">
        <v>1061</v>
      </c>
      <c r="AD162" s="78" t="s">
        <v>1061</v>
      </c>
      <c r="AE162" s="150"/>
      <c r="AF162" s="134"/>
      <c r="AG162" s="54" t="s">
        <v>1369</v>
      </c>
      <c r="AH162" s="51">
        <v>1</v>
      </c>
      <c r="AI162" s="54">
        <v>1</v>
      </c>
      <c r="AJ162" s="54">
        <v>1</v>
      </c>
      <c r="AK162" s="54">
        <v>1</v>
      </c>
      <c r="AL162" s="56">
        <v>1</v>
      </c>
      <c r="AM162" s="78" t="s">
        <v>21</v>
      </c>
      <c r="AN162" s="154"/>
      <c r="AO162" s="138"/>
      <c r="AP162" s="54"/>
      <c r="AQ162" s="51"/>
      <c r="AR162" s="54"/>
      <c r="AS162" s="54"/>
      <c r="AT162" s="54"/>
      <c r="AU162" s="56" t="s">
        <v>1061</v>
      </c>
      <c r="AV162" s="78" t="s">
        <v>1061</v>
      </c>
      <c r="AW162" s="158"/>
      <c r="AX162" s="166"/>
      <c r="AY162" s="54"/>
      <c r="AZ162" s="51"/>
      <c r="BA162" s="54"/>
      <c r="BB162" s="54"/>
      <c r="BC162" s="54"/>
      <c r="BD162" s="56" t="s">
        <v>1061</v>
      </c>
      <c r="BE162" s="78" t="s">
        <v>1061</v>
      </c>
      <c r="BF162" s="162"/>
    </row>
    <row r="163" spans="1:58" s="81" customFormat="1" ht="19.5" customHeight="1" thickBot="1" x14ac:dyDescent="0.3">
      <c r="A163" s="74" t="s">
        <v>1336</v>
      </c>
      <c r="B163" s="75" t="s">
        <v>1337</v>
      </c>
      <c r="C163" s="76" t="s">
        <v>1060</v>
      </c>
      <c r="D163" s="77"/>
      <c r="E163" s="125"/>
      <c r="F163" s="54"/>
      <c r="G163" s="51"/>
      <c r="H163" s="54"/>
      <c r="I163" s="54"/>
      <c r="J163" s="54"/>
      <c r="K163" s="56" t="s">
        <v>1061</v>
      </c>
      <c r="L163" s="78" t="s">
        <v>1061</v>
      </c>
      <c r="M163" s="130"/>
      <c r="N163" s="142"/>
      <c r="O163" s="54"/>
      <c r="P163" s="51"/>
      <c r="Q163" s="54"/>
      <c r="R163" s="54"/>
      <c r="S163" s="54"/>
      <c r="T163" s="56" t="s">
        <v>1061</v>
      </c>
      <c r="U163" s="78" t="s">
        <v>1061</v>
      </c>
      <c r="V163" s="146"/>
      <c r="W163" s="170"/>
      <c r="X163" s="54"/>
      <c r="Y163" s="51"/>
      <c r="Z163" s="54"/>
      <c r="AA163" s="54"/>
      <c r="AB163" s="54"/>
      <c r="AC163" s="56" t="s">
        <v>1061</v>
      </c>
      <c r="AD163" s="78" t="s">
        <v>1061</v>
      </c>
      <c r="AE163" s="150"/>
      <c r="AF163" s="134"/>
      <c r="AG163" s="54" t="s">
        <v>1369</v>
      </c>
      <c r="AH163" s="51">
        <v>1</v>
      </c>
      <c r="AI163" s="54">
        <v>1</v>
      </c>
      <c r="AJ163" s="54">
        <v>1</v>
      </c>
      <c r="AK163" s="54">
        <v>1</v>
      </c>
      <c r="AL163" s="56">
        <v>1</v>
      </c>
      <c r="AM163" s="78" t="s">
        <v>17</v>
      </c>
      <c r="AN163" s="154"/>
      <c r="AO163" s="138"/>
      <c r="AP163" s="54"/>
      <c r="AQ163" s="51"/>
      <c r="AR163" s="54"/>
      <c r="AS163" s="54"/>
      <c r="AT163" s="54"/>
      <c r="AU163" s="56" t="s">
        <v>1061</v>
      </c>
      <c r="AV163" s="78" t="s">
        <v>1061</v>
      </c>
      <c r="AW163" s="158"/>
      <c r="AX163" s="166"/>
      <c r="AY163" s="54"/>
      <c r="AZ163" s="51"/>
      <c r="BA163" s="54"/>
      <c r="BB163" s="54"/>
      <c r="BC163" s="54"/>
      <c r="BD163" s="56" t="s">
        <v>1061</v>
      </c>
      <c r="BE163" s="78" t="s">
        <v>1061</v>
      </c>
      <c r="BF163" s="162"/>
    </row>
    <row r="164" spans="1:58" s="81" customFormat="1" ht="19.5" customHeight="1" thickBot="1" x14ac:dyDescent="0.3">
      <c r="A164" s="252" t="s">
        <v>1338</v>
      </c>
      <c r="B164" s="253"/>
      <c r="C164" s="253"/>
      <c r="D164" s="254"/>
      <c r="E164" s="124"/>
      <c r="F164" s="71"/>
      <c r="G164" s="70"/>
      <c r="H164" s="71"/>
      <c r="I164" s="71"/>
      <c r="J164" s="71"/>
      <c r="K164" s="72"/>
      <c r="L164" s="73"/>
      <c r="M164" s="129"/>
      <c r="N164" s="141"/>
      <c r="O164" s="71"/>
      <c r="P164" s="70"/>
      <c r="Q164" s="71"/>
      <c r="R164" s="71"/>
      <c r="S164" s="71"/>
      <c r="T164" s="72"/>
      <c r="U164" s="73"/>
      <c r="V164" s="145"/>
      <c r="W164" s="169"/>
      <c r="X164" s="71"/>
      <c r="Y164" s="70"/>
      <c r="Z164" s="71"/>
      <c r="AA164" s="71"/>
      <c r="AB164" s="71"/>
      <c r="AC164" s="72"/>
      <c r="AD164" s="73"/>
      <c r="AE164" s="149"/>
      <c r="AF164" s="133"/>
      <c r="AG164" s="71"/>
      <c r="AH164" s="70"/>
      <c r="AI164" s="71"/>
      <c r="AJ164" s="71"/>
      <c r="AK164" s="71"/>
      <c r="AL164" s="72"/>
      <c r="AM164" s="73"/>
      <c r="AN164" s="153"/>
      <c r="AO164" s="137"/>
      <c r="AP164" s="71"/>
      <c r="AQ164" s="70"/>
      <c r="AR164" s="71"/>
      <c r="AS164" s="71"/>
      <c r="AT164" s="71"/>
      <c r="AU164" s="72"/>
      <c r="AV164" s="73"/>
      <c r="AW164" s="157"/>
      <c r="AX164" s="165"/>
      <c r="AY164" s="71"/>
      <c r="AZ164" s="70"/>
      <c r="BA164" s="71"/>
      <c r="BB164" s="71"/>
      <c r="BC164" s="71"/>
      <c r="BD164" s="72"/>
      <c r="BE164" s="73"/>
      <c r="BF164" s="161"/>
    </row>
    <row r="165" spans="1:58" s="81" customFormat="1" ht="19.5" customHeight="1" thickBot="1" x14ac:dyDescent="0.3">
      <c r="A165" s="74" t="s">
        <v>1339</v>
      </c>
      <c r="B165" s="75" t="s">
        <v>1340</v>
      </c>
      <c r="C165" s="76" t="s">
        <v>1060</v>
      </c>
      <c r="D165" s="77"/>
      <c r="E165" s="125"/>
      <c r="F165" s="54" t="s">
        <v>1369</v>
      </c>
      <c r="G165" s="51">
        <v>1</v>
      </c>
      <c r="H165" s="54">
        <v>1</v>
      </c>
      <c r="I165" s="54">
        <v>2</v>
      </c>
      <c r="J165" s="54">
        <v>2</v>
      </c>
      <c r="K165" s="56">
        <v>2</v>
      </c>
      <c r="L165" s="78" t="s">
        <v>19</v>
      </c>
      <c r="M165" s="130"/>
      <c r="N165" s="142"/>
      <c r="O165" s="54"/>
      <c r="P165" s="51"/>
      <c r="Q165" s="54"/>
      <c r="R165" s="54"/>
      <c r="S165" s="54"/>
      <c r="T165" s="56" t="s">
        <v>1061</v>
      </c>
      <c r="U165" s="78" t="s">
        <v>1061</v>
      </c>
      <c r="V165" s="146"/>
      <c r="W165" s="170"/>
      <c r="X165" s="54" t="s">
        <v>1369</v>
      </c>
      <c r="Y165" s="51">
        <v>1</v>
      </c>
      <c r="Z165" s="54">
        <v>1</v>
      </c>
      <c r="AA165" s="54">
        <v>1</v>
      </c>
      <c r="AB165" s="54">
        <v>4</v>
      </c>
      <c r="AC165" s="56">
        <v>1</v>
      </c>
      <c r="AD165" s="78" t="s">
        <v>23</v>
      </c>
      <c r="AE165" s="150"/>
      <c r="AF165" s="134"/>
      <c r="AG165" s="54"/>
      <c r="AH165" s="51"/>
      <c r="AI165" s="54"/>
      <c r="AJ165" s="54"/>
      <c r="AK165" s="54"/>
      <c r="AL165" s="56" t="s">
        <v>1061</v>
      </c>
      <c r="AM165" s="78" t="s">
        <v>1061</v>
      </c>
      <c r="AN165" s="154"/>
      <c r="AO165" s="138"/>
      <c r="AP165" s="54"/>
      <c r="AQ165" s="51"/>
      <c r="AR165" s="54"/>
      <c r="AS165" s="54"/>
      <c r="AT165" s="54"/>
      <c r="AU165" s="56" t="s">
        <v>1061</v>
      </c>
      <c r="AV165" s="78" t="s">
        <v>1061</v>
      </c>
      <c r="AW165" s="158"/>
      <c r="AX165" s="166"/>
      <c r="AY165" s="54"/>
      <c r="AZ165" s="51"/>
      <c r="BA165" s="54"/>
      <c r="BB165" s="54"/>
      <c r="BC165" s="54"/>
      <c r="BD165" s="56" t="s">
        <v>1061</v>
      </c>
      <c r="BE165" s="78" t="s">
        <v>1061</v>
      </c>
      <c r="BF165" s="162"/>
    </row>
    <row r="166" spans="1:58" s="81" customFormat="1" ht="19.5" customHeight="1" thickBot="1" x14ac:dyDescent="0.3">
      <c r="A166" s="74" t="s">
        <v>1341</v>
      </c>
      <c r="B166" s="75" t="s">
        <v>1342</v>
      </c>
      <c r="C166" s="76" t="s">
        <v>1060</v>
      </c>
      <c r="D166" s="77"/>
      <c r="E166" s="125"/>
      <c r="F166" s="54" t="s">
        <v>1369</v>
      </c>
      <c r="G166" s="51">
        <v>1</v>
      </c>
      <c r="H166" s="54">
        <v>1</v>
      </c>
      <c r="I166" s="54">
        <v>2</v>
      </c>
      <c r="J166" s="54">
        <v>2</v>
      </c>
      <c r="K166" s="56">
        <v>2</v>
      </c>
      <c r="L166" s="78" t="s">
        <v>21</v>
      </c>
      <c r="M166" s="130"/>
      <c r="N166" s="142"/>
      <c r="O166" s="54"/>
      <c r="P166" s="51"/>
      <c r="Q166" s="54"/>
      <c r="R166" s="54"/>
      <c r="S166" s="54"/>
      <c r="T166" s="56" t="s">
        <v>1061</v>
      </c>
      <c r="U166" s="78" t="s">
        <v>1061</v>
      </c>
      <c r="V166" s="146"/>
      <c r="W166" s="170"/>
      <c r="X166" s="54"/>
      <c r="Y166" s="51"/>
      <c r="Z166" s="54"/>
      <c r="AA166" s="54"/>
      <c r="AB166" s="54"/>
      <c r="AC166" s="56" t="s">
        <v>1061</v>
      </c>
      <c r="AD166" s="78" t="s">
        <v>1061</v>
      </c>
      <c r="AE166" s="150"/>
      <c r="AF166" s="134"/>
      <c r="AG166" s="54"/>
      <c r="AH166" s="51"/>
      <c r="AI166" s="54"/>
      <c r="AJ166" s="54"/>
      <c r="AK166" s="54"/>
      <c r="AL166" s="56" t="s">
        <v>1061</v>
      </c>
      <c r="AM166" s="78" t="s">
        <v>1061</v>
      </c>
      <c r="AN166" s="154"/>
      <c r="AO166" s="138"/>
      <c r="AP166" s="54"/>
      <c r="AQ166" s="51"/>
      <c r="AR166" s="54"/>
      <c r="AS166" s="54"/>
      <c r="AT166" s="54"/>
      <c r="AU166" s="56" t="s">
        <v>1061</v>
      </c>
      <c r="AV166" s="78" t="s">
        <v>1061</v>
      </c>
      <c r="AW166" s="158"/>
      <c r="AX166" s="166"/>
      <c r="AY166" s="54"/>
      <c r="AZ166" s="51"/>
      <c r="BA166" s="54"/>
      <c r="BB166" s="54"/>
      <c r="BC166" s="54"/>
      <c r="BD166" s="56" t="s">
        <v>1061</v>
      </c>
      <c r="BE166" s="78" t="s">
        <v>1061</v>
      </c>
      <c r="BF166" s="162"/>
    </row>
    <row r="167" spans="1:58" s="81" customFormat="1" ht="19.5" customHeight="1" thickBot="1" x14ac:dyDescent="0.3">
      <c r="A167" s="74" t="s">
        <v>1343</v>
      </c>
      <c r="B167" s="75" t="s">
        <v>1344</v>
      </c>
      <c r="C167" s="76" t="s">
        <v>1060</v>
      </c>
      <c r="D167" s="77" t="s">
        <v>58</v>
      </c>
      <c r="E167" s="125"/>
      <c r="F167" s="54" t="s">
        <v>1369</v>
      </c>
      <c r="G167" s="51">
        <v>1</v>
      </c>
      <c r="H167" s="54">
        <v>1</v>
      </c>
      <c r="I167" s="54">
        <v>4</v>
      </c>
      <c r="J167" s="54">
        <v>1</v>
      </c>
      <c r="K167" s="56">
        <v>1</v>
      </c>
      <c r="L167" s="78" t="s">
        <v>17</v>
      </c>
      <c r="M167" s="130"/>
      <c r="N167" s="142"/>
      <c r="O167" s="54"/>
      <c r="P167" s="51"/>
      <c r="Q167" s="54"/>
      <c r="R167" s="54"/>
      <c r="S167" s="54"/>
      <c r="T167" s="56" t="s">
        <v>1061</v>
      </c>
      <c r="U167" s="78" t="s">
        <v>1061</v>
      </c>
      <c r="V167" s="146"/>
      <c r="W167" s="170"/>
      <c r="X167" s="54" t="s">
        <v>1369</v>
      </c>
      <c r="Y167" s="51">
        <v>1</v>
      </c>
      <c r="Z167" s="54">
        <v>1</v>
      </c>
      <c r="AA167" s="54">
        <v>1</v>
      </c>
      <c r="AB167" s="54">
        <v>1</v>
      </c>
      <c r="AC167" s="56">
        <v>1</v>
      </c>
      <c r="AD167" s="78" t="s">
        <v>17</v>
      </c>
      <c r="AE167" s="150"/>
      <c r="AF167" s="134"/>
      <c r="AG167" s="54" t="s">
        <v>1369</v>
      </c>
      <c r="AH167" s="51">
        <v>1</v>
      </c>
      <c r="AI167" s="54">
        <v>1</v>
      </c>
      <c r="AJ167" s="54">
        <v>1</v>
      </c>
      <c r="AK167" s="54">
        <v>1</v>
      </c>
      <c r="AL167" s="56">
        <v>1</v>
      </c>
      <c r="AM167" s="78" t="s">
        <v>17</v>
      </c>
      <c r="AN167" s="154"/>
      <c r="AO167" s="138"/>
      <c r="AP167" s="54"/>
      <c r="AQ167" s="51"/>
      <c r="AR167" s="54"/>
      <c r="AS167" s="54"/>
      <c r="AT167" s="54"/>
      <c r="AU167" s="56" t="s">
        <v>1061</v>
      </c>
      <c r="AV167" s="78" t="s">
        <v>1061</v>
      </c>
      <c r="AW167" s="158"/>
      <c r="AX167" s="166"/>
      <c r="AY167" s="54"/>
      <c r="AZ167" s="51"/>
      <c r="BA167" s="54"/>
      <c r="BB167" s="54"/>
      <c r="BC167" s="54"/>
      <c r="BD167" s="56" t="s">
        <v>1061</v>
      </c>
      <c r="BE167" s="78" t="s">
        <v>1061</v>
      </c>
      <c r="BF167" s="162"/>
    </row>
    <row r="168" spans="1:58" s="81" customFormat="1" ht="19.5" customHeight="1" thickBot="1" x14ac:dyDescent="0.3">
      <c r="A168" s="252" t="s">
        <v>1345</v>
      </c>
      <c r="B168" s="253"/>
      <c r="C168" s="253"/>
      <c r="D168" s="254"/>
      <c r="E168" s="124"/>
      <c r="F168" s="71"/>
      <c r="G168" s="70"/>
      <c r="H168" s="71"/>
      <c r="I168" s="71"/>
      <c r="J168" s="71"/>
      <c r="K168" s="72"/>
      <c r="L168" s="73"/>
      <c r="M168" s="129"/>
      <c r="N168" s="141"/>
      <c r="O168" s="71"/>
      <c r="P168" s="70"/>
      <c r="Q168" s="71"/>
      <c r="R168" s="71"/>
      <c r="S168" s="71"/>
      <c r="T168" s="72"/>
      <c r="U168" s="73"/>
      <c r="V168" s="145"/>
      <c r="W168" s="169"/>
      <c r="X168" s="71"/>
      <c r="Y168" s="70"/>
      <c r="Z168" s="71"/>
      <c r="AA168" s="71"/>
      <c r="AB168" s="71"/>
      <c r="AC168" s="72"/>
      <c r="AD168" s="73"/>
      <c r="AE168" s="149"/>
      <c r="AF168" s="133"/>
      <c r="AG168" s="71"/>
      <c r="AH168" s="70"/>
      <c r="AI168" s="71"/>
      <c r="AJ168" s="71"/>
      <c r="AK168" s="71"/>
      <c r="AL168" s="72"/>
      <c r="AM168" s="73"/>
      <c r="AN168" s="153"/>
      <c r="AO168" s="137"/>
      <c r="AP168" s="71"/>
      <c r="AQ168" s="70"/>
      <c r="AR168" s="71"/>
      <c r="AS168" s="71"/>
      <c r="AT168" s="71"/>
      <c r="AU168" s="72"/>
      <c r="AV168" s="73"/>
      <c r="AW168" s="157"/>
      <c r="AX168" s="165"/>
      <c r="AY168" s="71"/>
      <c r="AZ168" s="70"/>
      <c r="BA168" s="71"/>
      <c r="BB168" s="71"/>
      <c r="BC168" s="71"/>
      <c r="BD168" s="72"/>
      <c r="BE168" s="73"/>
      <c r="BF168" s="161"/>
    </row>
    <row r="169" spans="1:58" s="81" customFormat="1" ht="19.5" customHeight="1" thickBot="1" x14ac:dyDescent="0.3">
      <c r="A169" s="74" t="s">
        <v>1346</v>
      </c>
      <c r="B169" s="75" t="s">
        <v>1347</v>
      </c>
      <c r="C169" s="76" t="s">
        <v>1060</v>
      </c>
      <c r="D169" s="77" t="s">
        <v>58</v>
      </c>
      <c r="E169" s="125"/>
      <c r="F169" s="54"/>
      <c r="G169" s="51"/>
      <c r="H169" s="54"/>
      <c r="I169" s="54"/>
      <c r="J169" s="54"/>
      <c r="K169" s="56" t="s">
        <v>1061</v>
      </c>
      <c r="L169" s="78" t="s">
        <v>1061</v>
      </c>
      <c r="M169" s="130"/>
      <c r="N169" s="142"/>
      <c r="O169" s="54"/>
      <c r="P169" s="51"/>
      <c r="Q169" s="54"/>
      <c r="R169" s="54"/>
      <c r="S169" s="54"/>
      <c r="T169" s="56" t="s">
        <v>1061</v>
      </c>
      <c r="U169" s="78" t="s">
        <v>1061</v>
      </c>
      <c r="V169" s="146"/>
      <c r="W169" s="170"/>
      <c r="X169" s="54"/>
      <c r="Y169" s="51"/>
      <c r="Z169" s="54"/>
      <c r="AA169" s="54"/>
      <c r="AB169" s="54"/>
      <c r="AC169" s="56" t="s">
        <v>1061</v>
      </c>
      <c r="AD169" s="78" t="s">
        <v>1061</v>
      </c>
      <c r="AE169" s="150"/>
      <c r="AF169" s="134"/>
      <c r="AG169" s="54" t="s">
        <v>1369</v>
      </c>
      <c r="AH169" s="51">
        <v>1</v>
      </c>
      <c r="AI169" s="54">
        <v>1</v>
      </c>
      <c r="AJ169" s="54">
        <v>2</v>
      </c>
      <c r="AK169" s="54">
        <v>2</v>
      </c>
      <c r="AL169" s="56">
        <v>2</v>
      </c>
      <c r="AM169" s="78" t="s">
        <v>17</v>
      </c>
      <c r="AN169" s="154"/>
      <c r="AO169" s="138"/>
      <c r="AP169" s="54"/>
      <c r="AQ169" s="51"/>
      <c r="AR169" s="54"/>
      <c r="AS169" s="54"/>
      <c r="AT169" s="54"/>
      <c r="AU169" s="56" t="s">
        <v>1061</v>
      </c>
      <c r="AV169" s="78" t="s">
        <v>1061</v>
      </c>
      <c r="AW169" s="158"/>
      <c r="AX169" s="166"/>
      <c r="AY169" s="54"/>
      <c r="AZ169" s="51"/>
      <c r="BA169" s="54"/>
      <c r="BB169" s="54"/>
      <c r="BC169" s="54"/>
      <c r="BD169" s="56" t="s">
        <v>1061</v>
      </c>
      <c r="BE169" s="78" t="s">
        <v>1061</v>
      </c>
      <c r="BF169" s="162"/>
    </row>
    <row r="170" spans="1:58" s="81" customFormat="1" ht="19.5" customHeight="1" thickBot="1" x14ac:dyDescent="0.3">
      <c r="A170" s="74" t="s">
        <v>1348</v>
      </c>
      <c r="B170" s="75" t="s">
        <v>1349</v>
      </c>
      <c r="C170" s="76" t="s">
        <v>1060</v>
      </c>
      <c r="D170" s="77"/>
      <c r="E170" s="125"/>
      <c r="F170" s="54"/>
      <c r="G170" s="51"/>
      <c r="H170" s="54"/>
      <c r="I170" s="54"/>
      <c r="J170" s="54"/>
      <c r="K170" s="56" t="s">
        <v>1061</v>
      </c>
      <c r="L170" s="78" t="s">
        <v>1061</v>
      </c>
      <c r="M170" s="130"/>
      <c r="N170" s="142"/>
      <c r="O170" s="54"/>
      <c r="P170" s="51"/>
      <c r="Q170" s="54"/>
      <c r="R170" s="54"/>
      <c r="S170" s="54"/>
      <c r="T170" s="56" t="s">
        <v>1061</v>
      </c>
      <c r="U170" s="78" t="s">
        <v>1061</v>
      </c>
      <c r="V170" s="146"/>
      <c r="W170" s="170"/>
      <c r="X170" s="54"/>
      <c r="Y170" s="51"/>
      <c r="Z170" s="54"/>
      <c r="AA170" s="54"/>
      <c r="AB170" s="54"/>
      <c r="AC170" s="56" t="s">
        <v>1061</v>
      </c>
      <c r="AD170" s="78" t="s">
        <v>1061</v>
      </c>
      <c r="AE170" s="150"/>
      <c r="AF170" s="134"/>
      <c r="AG170" s="54" t="s">
        <v>1369</v>
      </c>
      <c r="AH170" s="51">
        <v>4</v>
      </c>
      <c r="AI170" s="54">
        <v>2</v>
      </c>
      <c r="AJ170" s="54">
        <v>3</v>
      </c>
      <c r="AK170" s="54">
        <v>3</v>
      </c>
      <c r="AL170" s="56">
        <v>3</v>
      </c>
      <c r="AM170" s="78" t="s">
        <v>19</v>
      </c>
      <c r="AN170" s="154"/>
      <c r="AO170" s="138"/>
      <c r="AP170" s="54"/>
      <c r="AQ170" s="51"/>
      <c r="AR170" s="54"/>
      <c r="AS170" s="54"/>
      <c r="AT170" s="54"/>
      <c r="AU170" s="56" t="s">
        <v>1061</v>
      </c>
      <c r="AV170" s="78" t="s">
        <v>1061</v>
      </c>
      <c r="AW170" s="158"/>
      <c r="AX170" s="166"/>
      <c r="AY170" s="54"/>
      <c r="AZ170" s="51"/>
      <c r="BA170" s="54"/>
      <c r="BB170" s="54"/>
      <c r="BC170" s="54"/>
      <c r="BD170" s="56" t="s">
        <v>1061</v>
      </c>
      <c r="BE170" s="78" t="s">
        <v>1061</v>
      </c>
      <c r="BF170" s="162"/>
    </row>
    <row r="171" spans="1:58" s="81" customFormat="1" ht="19.5" customHeight="1" thickBot="1" x14ac:dyDescent="0.3">
      <c r="A171" s="74" t="s">
        <v>1350</v>
      </c>
      <c r="B171" s="75" t="s">
        <v>1351</v>
      </c>
      <c r="C171" s="76" t="s">
        <v>1060</v>
      </c>
      <c r="D171" s="77" t="s">
        <v>58</v>
      </c>
      <c r="E171" s="125"/>
      <c r="F171" s="54" t="s">
        <v>1369</v>
      </c>
      <c r="G171" s="51">
        <v>1</v>
      </c>
      <c r="H171" s="54">
        <v>1</v>
      </c>
      <c r="I171" s="54">
        <v>4</v>
      </c>
      <c r="J171" s="54">
        <v>1</v>
      </c>
      <c r="K171" s="56">
        <v>1</v>
      </c>
      <c r="L171" s="78" t="s">
        <v>17</v>
      </c>
      <c r="M171" s="130"/>
      <c r="N171" s="142"/>
      <c r="O171" s="54"/>
      <c r="P171" s="51"/>
      <c r="Q171" s="54"/>
      <c r="R171" s="54"/>
      <c r="S171" s="54"/>
      <c r="T171" s="56" t="s">
        <v>1061</v>
      </c>
      <c r="U171" s="78" t="s">
        <v>1061</v>
      </c>
      <c r="V171" s="146"/>
      <c r="W171" s="170"/>
      <c r="X171" s="54"/>
      <c r="Y171" s="51"/>
      <c r="Z171" s="54"/>
      <c r="AA171" s="54"/>
      <c r="AB171" s="54"/>
      <c r="AC171" s="56" t="s">
        <v>1061</v>
      </c>
      <c r="AD171" s="78" t="s">
        <v>1061</v>
      </c>
      <c r="AE171" s="150"/>
      <c r="AF171" s="134"/>
      <c r="AG171" s="54" t="s">
        <v>1369</v>
      </c>
      <c r="AH171" s="51">
        <v>1</v>
      </c>
      <c r="AI171" s="54">
        <v>1</v>
      </c>
      <c r="AJ171" s="54">
        <v>2</v>
      </c>
      <c r="AK171" s="54">
        <v>2</v>
      </c>
      <c r="AL171" s="56">
        <v>2</v>
      </c>
      <c r="AM171" s="78" t="s">
        <v>21</v>
      </c>
      <c r="AN171" s="154"/>
      <c r="AO171" s="138"/>
      <c r="AP171" s="54"/>
      <c r="AQ171" s="51"/>
      <c r="AR171" s="54"/>
      <c r="AS171" s="54"/>
      <c r="AT171" s="54"/>
      <c r="AU171" s="56" t="s">
        <v>1061</v>
      </c>
      <c r="AV171" s="78" t="s">
        <v>1061</v>
      </c>
      <c r="AW171" s="158"/>
      <c r="AX171" s="166"/>
      <c r="AY171" s="54"/>
      <c r="AZ171" s="51"/>
      <c r="BA171" s="54"/>
      <c r="BB171" s="54"/>
      <c r="BC171" s="54"/>
      <c r="BD171" s="56" t="s">
        <v>1061</v>
      </c>
      <c r="BE171" s="78" t="s">
        <v>1061</v>
      </c>
      <c r="BF171" s="162"/>
    </row>
    <row r="172" spans="1:58" s="81" customFormat="1" ht="19.5" customHeight="1" thickBot="1" x14ac:dyDescent="0.3">
      <c r="A172" s="74" t="s">
        <v>1352</v>
      </c>
      <c r="B172" s="75" t="s">
        <v>1353</v>
      </c>
      <c r="C172" s="76" t="s">
        <v>1060</v>
      </c>
      <c r="D172" s="77" t="s">
        <v>58</v>
      </c>
      <c r="E172" s="126"/>
      <c r="F172" s="54"/>
      <c r="G172" s="51"/>
      <c r="H172" s="54"/>
      <c r="I172" s="54"/>
      <c r="J172" s="54"/>
      <c r="K172" s="56" t="s">
        <v>1061</v>
      </c>
      <c r="L172" s="78" t="s">
        <v>1061</v>
      </c>
      <c r="M172" s="131"/>
      <c r="N172" s="143"/>
      <c r="O172" s="54"/>
      <c r="P172" s="51"/>
      <c r="Q172" s="54"/>
      <c r="R172" s="54"/>
      <c r="S172" s="54"/>
      <c r="T172" s="56" t="s">
        <v>1061</v>
      </c>
      <c r="U172" s="78" t="s">
        <v>1061</v>
      </c>
      <c r="V172" s="147"/>
      <c r="W172" s="171"/>
      <c r="X172" s="54"/>
      <c r="Y172" s="51"/>
      <c r="Z172" s="54"/>
      <c r="AA172" s="54"/>
      <c r="AB172" s="54"/>
      <c r="AC172" s="56" t="s">
        <v>1061</v>
      </c>
      <c r="AD172" s="78" t="s">
        <v>1061</v>
      </c>
      <c r="AE172" s="151"/>
      <c r="AF172" s="135"/>
      <c r="AG172" s="54" t="s">
        <v>1369</v>
      </c>
      <c r="AH172" s="51">
        <v>1</v>
      </c>
      <c r="AI172" s="54">
        <v>1</v>
      </c>
      <c r="AJ172" s="54">
        <v>4</v>
      </c>
      <c r="AK172" s="54">
        <v>4</v>
      </c>
      <c r="AL172" s="56">
        <v>4</v>
      </c>
      <c r="AM172" s="78" t="s">
        <v>17</v>
      </c>
      <c r="AN172" s="155"/>
      <c r="AO172" s="139"/>
      <c r="AP172" s="54"/>
      <c r="AQ172" s="51"/>
      <c r="AR172" s="54"/>
      <c r="AS172" s="54"/>
      <c r="AT172" s="54"/>
      <c r="AU172" s="56" t="s">
        <v>1061</v>
      </c>
      <c r="AV172" s="78" t="s">
        <v>1061</v>
      </c>
      <c r="AW172" s="159"/>
      <c r="AX172" s="167"/>
      <c r="AY172" s="54"/>
      <c r="AZ172" s="51"/>
      <c r="BA172" s="54"/>
      <c r="BB172" s="54"/>
      <c r="BC172" s="54"/>
      <c r="BD172" s="56" t="s">
        <v>1061</v>
      </c>
      <c r="BE172" s="78" t="s">
        <v>1061</v>
      </c>
      <c r="BF172" s="163"/>
    </row>
  </sheetData>
  <mergeCells count="45">
    <mergeCell ref="A159:D159"/>
    <mergeCell ref="A164:D164"/>
    <mergeCell ref="A168:D168"/>
    <mergeCell ref="E1:M1"/>
    <mergeCell ref="N1:V1"/>
    <mergeCell ref="A138:D138"/>
    <mergeCell ref="A139:D139"/>
    <mergeCell ref="A154:D154"/>
    <mergeCell ref="A100:D100"/>
    <mergeCell ref="A49:D49"/>
    <mergeCell ref="A57:D57"/>
    <mergeCell ref="A66:D66"/>
    <mergeCell ref="A75:D75"/>
    <mergeCell ref="A76:D76"/>
    <mergeCell ref="A80:D80"/>
    <mergeCell ref="A27:D27"/>
    <mergeCell ref="A82:D82"/>
    <mergeCell ref="A86:D86"/>
    <mergeCell ref="A88:D88"/>
    <mergeCell ref="A89:D89"/>
    <mergeCell ref="A96:D96"/>
    <mergeCell ref="A123:D123"/>
    <mergeCell ref="A129:D129"/>
    <mergeCell ref="A134:D134"/>
    <mergeCell ref="A102:D102"/>
    <mergeCell ref="A107:D107"/>
    <mergeCell ref="A110:D110"/>
    <mergeCell ref="A111:D111"/>
    <mergeCell ref="A117:D117"/>
    <mergeCell ref="A122:D122"/>
    <mergeCell ref="A39:D39"/>
    <mergeCell ref="A46:D46"/>
    <mergeCell ref="A48:D48"/>
    <mergeCell ref="W1:AE1"/>
    <mergeCell ref="AF1:AN1"/>
    <mergeCell ref="A13:D13"/>
    <mergeCell ref="A18:D18"/>
    <mergeCell ref="A23:D23"/>
    <mergeCell ref="A29:D29"/>
    <mergeCell ref="A30:D30"/>
    <mergeCell ref="AO1:AW1"/>
    <mergeCell ref="AX1:BF1"/>
    <mergeCell ref="A1:D1"/>
    <mergeCell ref="A3:D3"/>
    <mergeCell ref="A4:D4"/>
  </mergeCells>
  <pageMargins left="0.23622047244094491" right="0.23622047244094491" top="0.74803149606299213" bottom="0.74803149606299213" header="0.31496062992125984" footer="0.31496062992125984"/>
  <pageSetup paperSize="8" scale="59" fitToHeight="0" orientation="landscape" r:id="rId1"/>
  <extLst>
    <ext xmlns:x14="http://schemas.microsoft.com/office/spreadsheetml/2009/9/main" uri="{78C0D931-6437-407d-A8EE-F0AAD7539E65}">
      <x14:conditionalFormattings>
        <x14:conditionalFormatting xmlns:xm="http://schemas.microsoft.com/office/excel/2006/main">
          <x14:cfRule type="iconSet" priority="10" id="{C28E6DB6-8164-43C2-934B-A239669E0B8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F153 H153:K153</xm:sqref>
        </x14:conditionalFormatting>
        <x14:conditionalFormatting xmlns:xm="http://schemas.microsoft.com/office/excel/2006/main">
          <x14:cfRule type="iconSet" priority="9" id="{D18CB760-DD59-4778-9CF3-3AAD185E5CF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F157 H157:K157</xm:sqref>
        </x14:conditionalFormatting>
        <x14:conditionalFormatting xmlns:xm="http://schemas.microsoft.com/office/excel/2006/main">
          <x14:cfRule type="iconSet" priority="8" id="{9F33B1BA-817F-4076-913B-0227D56F837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G5:G12 G14:G17 G19:G22 G24:G26 G28 G31:G38 G40:G45 G47 G50:G56 G58:G65 G67:G74 G77:G79 G81 G83:G85 G87 G90:G95 G97:G99 G101 G103:G106 G108:G109 G112:G116 G118:G121 G124:G128 G130:G133 G135:G137 G160:G163 G165:G167 G169:G172 G140:G152 G155:G156 G158</xm:sqref>
        </x14:conditionalFormatting>
        <x14:conditionalFormatting xmlns:xm="http://schemas.microsoft.com/office/excel/2006/main">
          <x14:cfRule type="iconSet" priority="7" id="{A4C92323-5D88-4095-BAA1-1DBAD493E8D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G153</xm:sqref>
        </x14:conditionalFormatting>
        <x14:conditionalFormatting xmlns:xm="http://schemas.microsoft.com/office/excel/2006/main">
          <x14:cfRule type="iconSet" priority="6" id="{A4C3B2BD-A0E2-4896-96C6-9DA8037D87C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G157</xm:sqref>
        </x14:conditionalFormatting>
        <x14:conditionalFormatting xmlns:xm="http://schemas.microsoft.com/office/excel/2006/main">
          <x14:cfRule type="iconSet" priority="5" id="{E821166B-A432-4204-8252-DE95179DBD3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P5:P12 P14:P17 P19:P22 P24:P26 P28 P31:P38 P40:P45 P47 P50:P56 P58:P65 P67:P74 P77:P79 P81 P83:P85 P87 P90:P95 P97:P99 P101 P103:P106 P108:P109 P112:P116 P118:P121 P124:P128 P130:P133 P135:P137 P140:P153 P155:P158 P160:P163 P165:P167 P169:P172</xm:sqref>
        </x14:conditionalFormatting>
        <x14:conditionalFormatting xmlns:xm="http://schemas.microsoft.com/office/excel/2006/main">
          <x14:cfRule type="iconSet" priority="4" id="{E16E162A-ECE2-4ECA-8739-8B531ED80D3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X5:X12 X14:X17 X24:X26 X28 X31:X38 X40:X45 X81 X83:X85 X87 X101 X160:X163 X169:X172 X19:X22 X47 X50:X56 X58:X65 X67:X74 X77:X79 X90:X95 X97:X99 X103:X106 X108:X109 X112:X116 X118:X121 X124:X128 X130:X133 X135:X137 X140:X153 X155:X158 X165:X167</xm:sqref>
        </x14:conditionalFormatting>
        <x14:conditionalFormatting xmlns:xm="http://schemas.microsoft.com/office/excel/2006/main">
          <x14:cfRule type="iconSet" priority="905" id="{F9312C3A-CB2D-400F-907B-8FD03BDF6F3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AH101:AL101</xm:sqref>
        </x14:conditionalFormatting>
        <x14:conditionalFormatting xmlns:xm="http://schemas.microsoft.com/office/excel/2006/main">
          <x14:cfRule type="iconSet" priority="907" id="{A6F1F0D1-61CA-4919-BB5F-9201F4A117D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AH115:AL115</xm:sqref>
        </x14:conditionalFormatting>
        <x14:conditionalFormatting xmlns:xm="http://schemas.microsoft.com/office/excel/2006/main">
          <x14:cfRule type="iconSet" priority="909" id="{D52B07BF-CBAF-426B-909C-107EA33F315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AH116:AL116</xm:sqref>
        </x14:conditionalFormatting>
        <x14:conditionalFormatting xmlns:xm="http://schemas.microsoft.com/office/excel/2006/main">
          <x14:cfRule type="iconSet" priority="911" id="{E938DEA6-954C-4781-8A56-745641236C0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AH142:AL142</xm:sqref>
        </x14:conditionalFormatting>
        <x14:conditionalFormatting xmlns:xm="http://schemas.microsoft.com/office/excel/2006/main">
          <x14:cfRule type="iconSet" priority="913" id="{E960BB20-CA2A-43E7-AA92-E1BA801281D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AH143:AL143</xm:sqref>
        </x14:conditionalFormatting>
        <x14:conditionalFormatting xmlns:xm="http://schemas.microsoft.com/office/excel/2006/main">
          <x14:cfRule type="iconSet" priority="914" id="{D84A6DA9-139D-4560-8752-363695CBCE6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AZ5:BD12 AQ5:AU12 AH5:AL12 F5:F12 O5:O12 Y5:AC12 AZ14:BD17 AQ14:AU17 AH14:AL17 Y14:AC17 F14:F17 F19:F22 Y19:AC22 AH19:AL22 AQ19:AU22 AZ19:BD22 AZ24:BD26 AQ24:AU26 Y24:AC26 F24:F26 F28 O28 Y28:AC28 AH28:AL28 AQ28:AU28 AZ28:BD28 AZ31:BD38 AQ31:AU38 AH31:AL38 Y31:AC38 F31:F38 F40:F45 Y40:AC45 AH40:AL45 AQ40:AU45 AZ40:BD45 AZ47:BD47 AQ47:AU47 AH47:AL47 Y47:AC47 F47 Y50:AC56 AH50:AL56 AQ50:AU56 AZ50:BD56 AZ58:BD65 AQ58:AU65 AH58:AL65 Y67:AC74 AH67:AL74 AQ67:AU74 AZ67:BD74 AZ77:BD79 AQ77:AU79 AH77:AL79 Y77:AC79 O81 Y81:AC81 AH81:AL81 AQ81:AU81 AZ81:BD81 AZ83:BD85 AQ83:AU85 AH83:AL85 Y83:AC85 O83:O85 F83:F85 F87 O87 Y87:AC87 AH87:AL87 AQ87:AU87 AZ87:BD87 AZ90:BD95 AQ90:AU95 AH90:AL95 Y90:AC95 Y97:AC99 AH97:AL99 AQ97:AU99 AZ97:BD99 AZ101:BD101 AQ101:AU101 Y101:AC101 O101 F101 Y103:AC106 AH103:AL106 AQ103:AU106 AZ103:BD106 AZ108:BD109 AQ108:AU109 AH108:AL109 Y108:AC109 Y112:AC116 AQ112:AU116 AZ112:BD116 AZ118:BD121 AQ118:AU121 AH118:AL121 Y118:AC121 Y124:AC128 AH124:AL128 AQ124:AU128 AZ124:BD128 AZ130:BD133 AQ130:AU133 AH130:AL133 Y130:AC133 Y135:AC137 AH135:AL137 AQ135:AU137 AZ135:BD137 AZ140:BD153 AQ140:AU153 Y140:AC153 Y155:AC158 AH155:AL158 AQ155:AU158 AZ155:BD158 AZ160:BD163 AQ160:AU163 AH160:AL163 Y160:AC163 O165:O167 Y165:AC167 AH165:AL167 AQ165:AU167 AZ165:BD167 AZ169:BD172 AQ169:AU172 AH169:AL172 Y169:AC172 O169:O172 Y58:AC65 AH24:AL26 AH112:AL114 AH140:AL141 AH144:AL153 F158 H158:K158 H155:K156 H140:K152 H169:K172 H165:K167 H160:K163 H135:K137 H130:K133 H124:K128 H118:K121 H112:K116 H108:K109 H103:K106 H101:K101 H97:K99 H90:K95 H87:K87 H83:K85 H81:K81 H77:K79 H67:K74 H58:K65 H50:K56 H47:K47 H40:K45 H31:K38 H28:K28 H24:K26 H19:K22 H14:K17 H5:K12 Q169:T172 Q165:T167 Q160:T163 Q155:T158 Q140:T153 Q135:T137 Q130:T133 Q124:T128 Q118:T121 Q112:T116 Q108:T109 Q103:T106 Q101:T101 Q97:T99 Q90:T95 Q87:T87 Q83:T85 Q81:T81 Q77:T79 Q67:T74 Q58:T65 Q50:T56 Q47:T47 Q40:T45 Q31:T38 Q28:T28 Q24:T26 Q19:T22 Q14:T17 Q5:T12 F50:F56 F58:F65 F67:F74 F77:F79 F81 F90:F95 F97:F99 F103:F106 F108:F109 F112:F116 F118:F121 F124:F128 F130:F133 F135:F137 F140:F152 F155:F156 F160:F163 F165:F167 F169:F172 O14:O17 O19:O22 O24:O26 O31:O38 O40:O45 O47 O50:O56 O58:O65 O67:O74 O77:O79 O90:O95 O97:O99 O103:O106 O108:O109 O112:O116 O118:O121 O124:O128 O130:O133 O135:O137 O140:O153 O155:O158 O160:O163</xm:sqref>
        </x14:conditionalFormatting>
        <x14:conditionalFormatting xmlns:xm="http://schemas.microsoft.com/office/excel/2006/main">
          <x14:cfRule type="iconSet" priority="3" id="{65E19C9C-E56E-4A25-AEDF-8898BD9BD07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AG5:AG12 AG101 AG14:AG17 AG19:AG22 AG24:AG26 AG28 AG31:AG38 AG40:AG45 AG47 AG50:AG56 AG58:AG65 AG67:AG74 AG77:AG79 AG81 AG83:AG85 AG87 AG90:AG95 AG97:AG99 AG103:AG106 AG108:AG109 AG112:AG116 AG118:AG121 AG124:AG128 AG130:AG133 AG135:AG137 AG140:AG153 AG155:AG158 AG160:AG163 AG165:AG167 AG169:AG172</xm:sqref>
        </x14:conditionalFormatting>
        <x14:conditionalFormatting xmlns:xm="http://schemas.microsoft.com/office/excel/2006/main">
          <x14:cfRule type="iconSet" priority="2" id="{31AA968E-4DBA-4A39-8E13-B0BCA4CE349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AP14:AP17 AP19:AP22 AP24:AP26 AP28 AP31:AP38 AP40:AP45 AP47 AP50:AP56 AP58:AP65 AP67:AP74 AP77:AP79 AP81 AP83:AP85 AP87 AP90:AP95 AP97:AP99 AP101 AP103:AP106 AP108:AP109 AP112:AP116 AP118:AP121 AP124:AP128 AP130:AP133 AP140:AP153 AP155:AP158 AP160:AP163 AP165:AP167 AP169:AP172 AP5:AP12 AP135:AP137</xm:sqref>
        </x14:conditionalFormatting>
        <x14:conditionalFormatting xmlns:xm="http://schemas.microsoft.com/office/excel/2006/main">
          <x14:cfRule type="iconSet" priority="1" id="{E39A20FF-B4F7-47BC-89E5-A3F8930436F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AY14:AY17 AY19:AY22 AY24:AY26 AY28 AY31:AY38 AY40:AY45 AY47 AY50:AY56 AY58:AY65 AY67:AY74 AY77:AY79 AY81 AY83:AY85 AY87 AY90:AY95 AY97:AY99 AY101 AY103:AY106 AY108:AY109 AY112:AY116 AY118:AY121 AY124:AY128 AY130:AY133 AY140:AY153 AY155:AY158 AY160:AY163 AY165:AY167 AY169:AY172 AY5:AY12 AY135:AY137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313"/>
  <sheetViews>
    <sheetView zoomScale="75" zoomScaleNormal="75" workbookViewId="0">
      <selection activeCell="C308" sqref="C308"/>
    </sheetView>
  </sheetViews>
  <sheetFormatPr baseColWidth="10" defaultRowHeight="15" x14ac:dyDescent="0.25"/>
  <cols>
    <col min="1" max="1" width="11.42578125" style="30"/>
    <col min="2" max="2" width="31.5703125" style="60" bestFit="1" customWidth="1"/>
    <col min="3" max="3" width="37" style="30" customWidth="1"/>
    <col min="4" max="4" width="29.85546875" style="30" customWidth="1"/>
    <col min="5" max="5" width="4.140625" style="30" customWidth="1"/>
    <col min="6" max="8" width="3.7109375" style="30" bestFit="1" customWidth="1"/>
    <col min="9" max="9" width="1.42578125" style="96" customWidth="1"/>
    <col min="10" max="10" width="5.42578125" style="173" customWidth="1"/>
    <col min="11" max="16" width="5.42578125" style="30" customWidth="1"/>
    <col min="17" max="17" width="1.42578125" style="30" customWidth="1"/>
    <col min="18" max="18" width="1.42578125" style="96" customWidth="1"/>
    <col min="19" max="19" width="5.42578125" style="174" customWidth="1"/>
    <col min="20" max="25" width="5.42578125" style="30" customWidth="1"/>
    <col min="26" max="26" width="1.42578125" style="30" customWidth="1"/>
    <col min="27" max="27" width="1.42578125" style="96" customWidth="1"/>
    <col min="28" max="28" width="5.42578125" style="174" customWidth="1"/>
    <col min="29" max="34" width="5.42578125" style="30" customWidth="1"/>
    <col min="35" max="35" width="1.42578125" style="30" customWidth="1"/>
    <col min="36" max="36" width="1.42578125" style="96" customWidth="1"/>
    <col min="37" max="37" width="5.42578125" style="174" customWidth="1"/>
    <col min="38" max="43" width="5.42578125" style="30" customWidth="1"/>
    <col min="44" max="44" width="1.42578125" style="30" customWidth="1"/>
    <col min="45" max="45" width="1.42578125" style="96" customWidth="1"/>
    <col min="46" max="46" width="5.42578125" style="174" customWidth="1"/>
    <col min="47" max="52" width="5.42578125" style="30" customWidth="1"/>
    <col min="53" max="53" width="1.42578125" style="30" customWidth="1"/>
    <col min="54" max="54" width="1.42578125" style="96" customWidth="1"/>
    <col min="55" max="55" width="5.42578125" style="174" customWidth="1"/>
    <col min="56" max="61" width="5.42578125" style="30" customWidth="1"/>
    <col min="62" max="62" width="1.42578125" style="30" customWidth="1"/>
    <col min="63" max="16384" width="11.42578125" style="30"/>
  </cols>
  <sheetData>
    <row r="1" spans="1:62" ht="15.75" thickBot="1" x14ac:dyDescent="0.3">
      <c r="A1" s="225" t="s">
        <v>47</v>
      </c>
      <c r="B1" s="225"/>
      <c r="C1" s="225"/>
      <c r="D1" s="225"/>
      <c r="E1" s="226" t="s">
        <v>48</v>
      </c>
      <c r="F1" s="227"/>
      <c r="G1" s="227"/>
      <c r="H1" s="228"/>
      <c r="I1" s="232" t="s">
        <v>49</v>
      </c>
      <c r="J1" s="233"/>
      <c r="K1" s="233"/>
      <c r="L1" s="233"/>
      <c r="M1" s="233"/>
      <c r="N1" s="233"/>
      <c r="O1" s="233"/>
      <c r="P1" s="233"/>
      <c r="Q1" s="234"/>
      <c r="R1" s="235" t="s">
        <v>50</v>
      </c>
      <c r="S1" s="236"/>
      <c r="T1" s="236"/>
      <c r="U1" s="236"/>
      <c r="V1" s="236"/>
      <c r="W1" s="236"/>
      <c r="X1" s="236"/>
      <c r="Y1" s="236"/>
      <c r="Z1" s="237"/>
      <c r="AA1" s="238" t="s">
        <v>51</v>
      </c>
      <c r="AB1" s="239"/>
      <c r="AC1" s="239"/>
      <c r="AD1" s="239"/>
      <c r="AE1" s="239"/>
      <c r="AF1" s="239"/>
      <c r="AG1" s="239"/>
      <c r="AH1" s="239"/>
      <c r="AI1" s="240"/>
      <c r="AJ1" s="241" t="s">
        <v>52</v>
      </c>
      <c r="AK1" s="242"/>
      <c r="AL1" s="242"/>
      <c r="AM1" s="242"/>
      <c r="AN1" s="242"/>
      <c r="AO1" s="242"/>
      <c r="AP1" s="242"/>
      <c r="AQ1" s="242"/>
      <c r="AR1" s="243"/>
      <c r="AS1" s="244" t="s">
        <v>53</v>
      </c>
      <c r="AT1" s="245"/>
      <c r="AU1" s="245"/>
      <c r="AV1" s="245"/>
      <c r="AW1" s="245"/>
      <c r="AX1" s="245"/>
      <c r="AY1" s="245"/>
      <c r="AZ1" s="245"/>
      <c r="BA1" s="246"/>
      <c r="BB1" s="229" t="s">
        <v>1356</v>
      </c>
      <c r="BC1" s="230"/>
      <c r="BD1" s="230"/>
      <c r="BE1" s="230"/>
      <c r="BF1" s="230"/>
      <c r="BG1" s="230"/>
      <c r="BH1" s="230"/>
      <c r="BI1" s="230"/>
      <c r="BJ1" s="231"/>
    </row>
    <row r="2" spans="1:62" ht="104.25" customHeight="1" thickBot="1" x14ac:dyDescent="0.3">
      <c r="A2" s="31" t="s">
        <v>36</v>
      </c>
      <c r="B2" s="32" t="s">
        <v>54</v>
      </c>
      <c r="C2" s="33" t="s">
        <v>55</v>
      </c>
      <c r="D2" s="33" t="s">
        <v>56</v>
      </c>
      <c r="E2" s="34" t="s">
        <v>57</v>
      </c>
      <c r="F2" s="34" t="s">
        <v>58</v>
      </c>
      <c r="G2" s="34" t="s">
        <v>40</v>
      </c>
      <c r="H2" s="34" t="s">
        <v>59</v>
      </c>
      <c r="I2" s="97"/>
      <c r="J2" s="38" t="s">
        <v>1354</v>
      </c>
      <c r="K2" s="36" t="s">
        <v>60</v>
      </c>
      <c r="L2" s="36" t="s">
        <v>61</v>
      </c>
      <c r="M2" s="36" t="s">
        <v>62</v>
      </c>
      <c r="N2" s="36" t="s">
        <v>63</v>
      </c>
      <c r="O2" s="37" t="s">
        <v>64</v>
      </c>
      <c r="P2" s="36" t="s">
        <v>65</v>
      </c>
      <c r="Q2" s="101"/>
      <c r="R2" s="103"/>
      <c r="S2" s="38" t="s">
        <v>1354</v>
      </c>
      <c r="T2" s="35" t="s">
        <v>60</v>
      </c>
      <c r="U2" s="36" t="s">
        <v>61</v>
      </c>
      <c r="V2" s="36" t="s">
        <v>62</v>
      </c>
      <c r="W2" s="36" t="s">
        <v>63</v>
      </c>
      <c r="X2" s="37" t="s">
        <v>64</v>
      </c>
      <c r="Y2" s="36" t="s">
        <v>65</v>
      </c>
      <c r="Z2" s="105"/>
      <c r="AA2" s="107"/>
      <c r="AB2" s="38" t="s">
        <v>1354</v>
      </c>
      <c r="AC2" s="35" t="s">
        <v>60</v>
      </c>
      <c r="AD2" s="36" t="s">
        <v>61</v>
      </c>
      <c r="AE2" s="36" t="s">
        <v>62</v>
      </c>
      <c r="AF2" s="36" t="s">
        <v>63</v>
      </c>
      <c r="AG2" s="37" t="s">
        <v>64</v>
      </c>
      <c r="AH2" s="36" t="s">
        <v>65</v>
      </c>
      <c r="AI2" s="109"/>
      <c r="AJ2" s="111"/>
      <c r="AK2" s="38" t="s">
        <v>1354</v>
      </c>
      <c r="AL2" s="35" t="s">
        <v>60</v>
      </c>
      <c r="AM2" s="36" t="s">
        <v>61</v>
      </c>
      <c r="AN2" s="36" t="s">
        <v>62</v>
      </c>
      <c r="AO2" s="36" t="s">
        <v>63</v>
      </c>
      <c r="AP2" s="37" t="s">
        <v>64</v>
      </c>
      <c r="AQ2" s="36" t="s">
        <v>65</v>
      </c>
      <c r="AR2" s="113"/>
      <c r="AS2" s="115"/>
      <c r="AT2" s="38" t="s">
        <v>1354</v>
      </c>
      <c r="AU2" s="35" t="s">
        <v>60</v>
      </c>
      <c r="AV2" s="36" t="s">
        <v>61</v>
      </c>
      <c r="AW2" s="36" t="s">
        <v>62</v>
      </c>
      <c r="AX2" s="36" t="s">
        <v>63</v>
      </c>
      <c r="AY2" s="37" t="s">
        <v>64</v>
      </c>
      <c r="AZ2" s="36" t="s">
        <v>65</v>
      </c>
      <c r="BA2" s="119"/>
      <c r="BB2" s="117"/>
      <c r="BC2" s="38" t="s">
        <v>1354</v>
      </c>
      <c r="BD2" s="35" t="s">
        <v>60</v>
      </c>
      <c r="BE2" s="36" t="s">
        <v>61</v>
      </c>
      <c r="BF2" s="36" t="s">
        <v>62</v>
      </c>
      <c r="BG2" s="36" t="s">
        <v>63</v>
      </c>
      <c r="BH2" s="37" t="s">
        <v>64</v>
      </c>
      <c r="BI2" s="36" t="s">
        <v>65</v>
      </c>
      <c r="BJ2" s="121"/>
    </row>
    <row r="3" spans="1:62" ht="19.5" customHeight="1" thickBot="1" x14ac:dyDescent="0.3">
      <c r="A3" s="39"/>
      <c r="B3" s="40" t="s">
        <v>66</v>
      </c>
      <c r="C3" s="41"/>
      <c r="D3" s="41"/>
      <c r="E3" s="41"/>
      <c r="F3" s="41"/>
      <c r="G3" s="41"/>
      <c r="H3" s="41"/>
      <c r="I3" s="97"/>
      <c r="J3" s="98"/>
      <c r="K3" s="43"/>
      <c r="L3" s="43"/>
      <c r="M3" s="43"/>
      <c r="N3" s="43"/>
      <c r="O3" s="44"/>
      <c r="P3" s="91"/>
      <c r="Q3" s="101"/>
      <c r="R3" s="103"/>
      <c r="S3" s="98"/>
      <c r="T3" s="42"/>
      <c r="U3" s="43"/>
      <c r="V3" s="43"/>
      <c r="W3" s="43"/>
      <c r="X3" s="44"/>
      <c r="Y3" s="91"/>
      <c r="Z3" s="105"/>
      <c r="AA3" s="107"/>
      <c r="AB3" s="98"/>
      <c r="AC3" s="42"/>
      <c r="AD3" s="43"/>
      <c r="AE3" s="43"/>
      <c r="AF3" s="43"/>
      <c r="AG3" s="44"/>
      <c r="AH3" s="91"/>
      <c r="AI3" s="109"/>
      <c r="AJ3" s="111"/>
      <c r="AK3" s="98"/>
      <c r="AL3" s="42"/>
      <c r="AM3" s="43"/>
      <c r="AN3" s="43"/>
      <c r="AO3" s="43"/>
      <c r="AP3" s="44"/>
      <c r="AQ3" s="91"/>
      <c r="AR3" s="113"/>
      <c r="AS3" s="115"/>
      <c r="AT3" s="98"/>
      <c r="AU3" s="42"/>
      <c r="AV3" s="43"/>
      <c r="AW3" s="43"/>
      <c r="AX3" s="43"/>
      <c r="AY3" s="44"/>
      <c r="AZ3" s="91"/>
      <c r="BA3" s="119"/>
      <c r="BB3" s="117"/>
      <c r="BC3" s="98"/>
      <c r="BD3" s="42"/>
      <c r="BE3" s="43"/>
      <c r="BF3" s="43"/>
      <c r="BG3" s="43"/>
      <c r="BH3" s="44"/>
      <c r="BI3" s="91"/>
      <c r="BJ3" s="121"/>
    </row>
    <row r="4" spans="1:62" ht="19.5" customHeight="1" thickBot="1" x14ac:dyDescent="0.3">
      <c r="A4" s="45"/>
      <c r="B4" s="46" t="s">
        <v>67</v>
      </c>
      <c r="C4" s="47"/>
      <c r="D4" s="47"/>
      <c r="E4" s="47"/>
      <c r="F4" s="47"/>
      <c r="G4" s="47"/>
      <c r="H4" s="47"/>
      <c r="I4" s="97"/>
      <c r="J4" s="99"/>
      <c r="K4" s="49"/>
      <c r="L4" s="49"/>
      <c r="M4" s="49"/>
      <c r="N4" s="49"/>
      <c r="O4" s="50"/>
      <c r="P4" s="92"/>
      <c r="Q4" s="101"/>
      <c r="R4" s="103"/>
      <c r="S4" s="99"/>
      <c r="T4" s="48"/>
      <c r="U4" s="49"/>
      <c r="V4" s="49"/>
      <c r="W4" s="49"/>
      <c r="X4" s="50"/>
      <c r="Y4" s="92"/>
      <c r="Z4" s="105"/>
      <c r="AA4" s="107"/>
      <c r="AB4" s="99"/>
      <c r="AC4" s="48"/>
      <c r="AD4" s="49"/>
      <c r="AE4" s="49"/>
      <c r="AF4" s="49"/>
      <c r="AG4" s="50"/>
      <c r="AH4" s="92"/>
      <c r="AI4" s="109"/>
      <c r="AJ4" s="111"/>
      <c r="AK4" s="99"/>
      <c r="AL4" s="48"/>
      <c r="AM4" s="49"/>
      <c r="AN4" s="49"/>
      <c r="AO4" s="49"/>
      <c r="AP4" s="50"/>
      <c r="AQ4" s="92"/>
      <c r="AR4" s="113"/>
      <c r="AS4" s="115"/>
      <c r="AT4" s="99"/>
      <c r="AU4" s="48"/>
      <c r="AV4" s="49"/>
      <c r="AW4" s="49"/>
      <c r="AX4" s="49"/>
      <c r="AY4" s="50"/>
      <c r="AZ4" s="92"/>
      <c r="BA4" s="119"/>
      <c r="BB4" s="117"/>
      <c r="BC4" s="99"/>
      <c r="BD4" s="48"/>
      <c r="BE4" s="49"/>
      <c r="BF4" s="49"/>
      <c r="BG4" s="49"/>
      <c r="BH4" s="50"/>
      <c r="BI4" s="92"/>
      <c r="BJ4" s="121"/>
    </row>
    <row r="5" spans="1:62" ht="19.5" customHeight="1" thickBot="1" x14ac:dyDescent="0.3">
      <c r="A5" s="51" t="s">
        <v>68</v>
      </c>
      <c r="B5" s="52" t="s">
        <v>69</v>
      </c>
      <c r="C5" s="53" t="s">
        <v>70</v>
      </c>
      <c r="D5" s="53" t="s">
        <v>69</v>
      </c>
      <c r="E5" s="54"/>
      <c r="F5" s="54"/>
      <c r="G5" s="54"/>
      <c r="H5" s="55" t="s">
        <v>59</v>
      </c>
      <c r="I5" s="97"/>
      <c r="J5" s="55"/>
      <c r="K5" s="54"/>
      <c r="L5" s="54"/>
      <c r="M5" s="54"/>
      <c r="N5" s="54"/>
      <c r="O5" s="56"/>
      <c r="P5" s="78"/>
      <c r="Q5" s="101"/>
      <c r="R5" s="103"/>
      <c r="S5" s="55"/>
      <c r="T5" s="51"/>
      <c r="U5" s="54"/>
      <c r="V5" s="54"/>
      <c r="W5" s="54"/>
      <c r="X5" s="56"/>
      <c r="Y5" s="78"/>
      <c r="Z5" s="105"/>
      <c r="AA5" s="107"/>
      <c r="AB5" s="55"/>
      <c r="AC5" s="51"/>
      <c r="AD5" s="54"/>
      <c r="AE5" s="54"/>
      <c r="AF5" s="54"/>
      <c r="AG5" s="56"/>
      <c r="AH5" s="78"/>
      <c r="AI5" s="109"/>
      <c r="AJ5" s="111"/>
      <c r="AK5" s="55"/>
      <c r="AL5" s="51"/>
      <c r="AM5" s="54"/>
      <c r="AN5" s="54"/>
      <c r="AO5" s="54"/>
      <c r="AP5" s="56"/>
      <c r="AQ5" s="78"/>
      <c r="AR5" s="113"/>
      <c r="AS5" s="115"/>
      <c r="AT5" s="55" t="s">
        <v>1369</v>
      </c>
      <c r="AU5" s="51">
        <v>1</v>
      </c>
      <c r="AV5" s="54">
        <v>4</v>
      </c>
      <c r="AW5" s="54">
        <v>2</v>
      </c>
      <c r="AX5" s="54">
        <v>2</v>
      </c>
      <c r="AY5" s="56">
        <v>2</v>
      </c>
      <c r="AZ5" s="78" t="s">
        <v>19</v>
      </c>
      <c r="BA5" s="119"/>
      <c r="BB5" s="117"/>
      <c r="BC5" s="55" t="s">
        <v>1369</v>
      </c>
      <c r="BD5" s="51">
        <v>4</v>
      </c>
      <c r="BE5" s="54">
        <v>4</v>
      </c>
      <c r="BF5" s="54">
        <v>4</v>
      </c>
      <c r="BG5" s="54">
        <v>4</v>
      </c>
      <c r="BH5" s="56">
        <v>4</v>
      </c>
      <c r="BI5" s="78" t="s">
        <v>23</v>
      </c>
      <c r="BJ5" s="121"/>
    </row>
    <row r="6" spans="1:62" ht="19.5" customHeight="1" thickBot="1" x14ac:dyDescent="0.3">
      <c r="A6" s="51" t="s">
        <v>71</v>
      </c>
      <c r="B6" s="52" t="s">
        <v>72</v>
      </c>
      <c r="C6" s="53"/>
      <c r="D6" s="53" t="s">
        <v>72</v>
      </c>
      <c r="E6" s="54"/>
      <c r="F6" s="54"/>
      <c r="G6" s="54"/>
      <c r="H6" s="55" t="s">
        <v>59</v>
      </c>
      <c r="I6" s="97"/>
      <c r="J6" s="55"/>
      <c r="K6" s="54"/>
      <c r="L6" s="54"/>
      <c r="M6" s="54"/>
      <c r="N6" s="54"/>
      <c r="O6" s="56"/>
      <c r="P6" s="78"/>
      <c r="Q6" s="101"/>
      <c r="R6" s="103"/>
      <c r="S6" s="55"/>
      <c r="T6" s="51"/>
      <c r="U6" s="54"/>
      <c r="V6" s="54"/>
      <c r="W6" s="54"/>
      <c r="X6" s="56"/>
      <c r="Y6" s="78"/>
      <c r="Z6" s="105"/>
      <c r="AA6" s="107"/>
      <c r="AB6" s="55"/>
      <c r="AC6" s="51"/>
      <c r="AD6" s="54"/>
      <c r="AE6" s="54"/>
      <c r="AF6" s="54"/>
      <c r="AG6" s="56"/>
      <c r="AH6" s="78"/>
      <c r="AI6" s="109"/>
      <c r="AJ6" s="111"/>
      <c r="AK6" s="55"/>
      <c r="AL6" s="51"/>
      <c r="AM6" s="54"/>
      <c r="AN6" s="54"/>
      <c r="AO6" s="54"/>
      <c r="AP6" s="56"/>
      <c r="AQ6" s="78"/>
      <c r="AR6" s="113"/>
      <c r="AS6" s="115"/>
      <c r="AT6" s="55" t="s">
        <v>1369</v>
      </c>
      <c r="AU6" s="51">
        <v>1</v>
      </c>
      <c r="AV6" s="54">
        <v>1</v>
      </c>
      <c r="AW6" s="54">
        <v>2</v>
      </c>
      <c r="AX6" s="54">
        <v>2</v>
      </c>
      <c r="AY6" s="56">
        <v>2</v>
      </c>
      <c r="AZ6" s="78" t="s">
        <v>19</v>
      </c>
      <c r="BA6" s="119"/>
      <c r="BB6" s="117"/>
      <c r="BC6" s="55" t="s">
        <v>1369</v>
      </c>
      <c r="BD6" s="51">
        <v>4</v>
      </c>
      <c r="BE6" s="54">
        <v>4</v>
      </c>
      <c r="BF6" s="54">
        <v>4</v>
      </c>
      <c r="BG6" s="54">
        <v>2</v>
      </c>
      <c r="BH6" s="56">
        <v>2</v>
      </c>
      <c r="BI6" s="78" t="s">
        <v>23</v>
      </c>
      <c r="BJ6" s="121"/>
    </row>
    <row r="7" spans="1:62" ht="19.5" customHeight="1" thickBot="1" x14ac:dyDescent="0.3">
      <c r="A7" s="45"/>
      <c r="B7" s="46" t="s">
        <v>73</v>
      </c>
      <c r="C7" s="47"/>
      <c r="D7" s="47"/>
      <c r="E7" s="47"/>
      <c r="F7" s="47"/>
      <c r="G7" s="47"/>
      <c r="H7" s="47"/>
      <c r="I7" s="97"/>
      <c r="J7" s="99"/>
      <c r="K7" s="49"/>
      <c r="L7" s="49"/>
      <c r="M7" s="49"/>
      <c r="N7" s="49"/>
      <c r="O7" s="50"/>
      <c r="P7" s="92"/>
      <c r="Q7" s="101"/>
      <c r="R7" s="103"/>
      <c r="S7" s="99"/>
      <c r="T7" s="48"/>
      <c r="U7" s="49"/>
      <c r="V7" s="49"/>
      <c r="W7" s="49"/>
      <c r="X7" s="50"/>
      <c r="Y7" s="92"/>
      <c r="Z7" s="105"/>
      <c r="AA7" s="107"/>
      <c r="AB7" s="99"/>
      <c r="AC7" s="48"/>
      <c r="AD7" s="49"/>
      <c r="AE7" s="49"/>
      <c r="AF7" s="49"/>
      <c r="AG7" s="50"/>
      <c r="AH7" s="92"/>
      <c r="AI7" s="109"/>
      <c r="AJ7" s="111"/>
      <c r="AK7" s="99"/>
      <c r="AL7" s="48"/>
      <c r="AM7" s="49"/>
      <c r="AN7" s="49"/>
      <c r="AO7" s="49"/>
      <c r="AP7" s="50"/>
      <c r="AQ7" s="92"/>
      <c r="AR7" s="113"/>
      <c r="AS7" s="115"/>
      <c r="AT7" s="99"/>
      <c r="AU7" s="48"/>
      <c r="AV7" s="49"/>
      <c r="AW7" s="49"/>
      <c r="AX7" s="49"/>
      <c r="AY7" s="50"/>
      <c r="AZ7" s="92"/>
      <c r="BA7" s="119"/>
      <c r="BB7" s="117"/>
      <c r="BC7" s="99"/>
      <c r="BD7" s="48"/>
      <c r="BE7" s="49"/>
      <c r="BF7" s="49"/>
      <c r="BG7" s="49"/>
      <c r="BH7" s="50"/>
      <c r="BI7" s="92"/>
      <c r="BJ7" s="121"/>
    </row>
    <row r="8" spans="1:62" s="57" customFormat="1" ht="19.5" customHeight="1" thickBot="1" x14ac:dyDescent="0.3">
      <c r="A8" s="51" t="s">
        <v>74</v>
      </c>
      <c r="B8" s="52" t="s">
        <v>75</v>
      </c>
      <c r="C8" s="53" t="s">
        <v>76</v>
      </c>
      <c r="D8" s="53" t="s">
        <v>77</v>
      </c>
      <c r="E8" s="54" t="s">
        <v>57</v>
      </c>
      <c r="F8" s="54"/>
      <c r="G8" s="54" t="s">
        <v>40</v>
      </c>
      <c r="H8" s="55"/>
      <c r="I8" s="97"/>
      <c r="J8" s="55"/>
      <c r="K8" s="54"/>
      <c r="L8" s="54"/>
      <c r="M8" s="54"/>
      <c r="N8" s="54"/>
      <c r="O8" s="56"/>
      <c r="P8" s="78"/>
      <c r="Q8" s="101"/>
      <c r="R8" s="103"/>
      <c r="S8" s="55"/>
      <c r="T8" s="51"/>
      <c r="U8" s="54"/>
      <c r="V8" s="54"/>
      <c r="W8" s="54"/>
      <c r="X8" s="56"/>
      <c r="Y8" s="78"/>
      <c r="Z8" s="105"/>
      <c r="AA8" s="107"/>
      <c r="AB8" s="55"/>
      <c r="AC8" s="51"/>
      <c r="AD8" s="54"/>
      <c r="AE8" s="54"/>
      <c r="AF8" s="54"/>
      <c r="AG8" s="56"/>
      <c r="AH8" s="78"/>
      <c r="AI8" s="109"/>
      <c r="AJ8" s="111"/>
      <c r="AK8" s="55" t="s">
        <v>1369</v>
      </c>
      <c r="AL8" s="51">
        <v>1</v>
      </c>
      <c r="AM8" s="54">
        <v>2</v>
      </c>
      <c r="AN8" s="54">
        <v>2</v>
      </c>
      <c r="AO8" s="54">
        <v>2</v>
      </c>
      <c r="AP8" s="56">
        <v>2</v>
      </c>
      <c r="AQ8" s="78" t="s">
        <v>19</v>
      </c>
      <c r="AR8" s="113"/>
      <c r="AS8" s="115"/>
      <c r="AT8" s="55"/>
      <c r="AU8" s="51"/>
      <c r="AV8" s="54"/>
      <c r="AW8" s="54"/>
      <c r="AX8" s="54"/>
      <c r="AY8" s="56"/>
      <c r="AZ8" s="78"/>
      <c r="BA8" s="119"/>
      <c r="BB8" s="117"/>
      <c r="BC8" s="55"/>
      <c r="BD8" s="51"/>
      <c r="BE8" s="54"/>
      <c r="BF8" s="54"/>
      <c r="BG8" s="54"/>
      <c r="BH8" s="56"/>
      <c r="BI8" s="78"/>
      <c r="BJ8" s="121"/>
    </row>
    <row r="9" spans="1:62" s="57" customFormat="1" ht="19.5" customHeight="1" thickBot="1" x14ac:dyDescent="0.3">
      <c r="A9" s="51" t="s">
        <v>78</v>
      </c>
      <c r="B9" s="52" t="s">
        <v>79</v>
      </c>
      <c r="C9" s="53" t="s">
        <v>80</v>
      </c>
      <c r="D9" s="53" t="s">
        <v>81</v>
      </c>
      <c r="E9" s="54" t="s">
        <v>57</v>
      </c>
      <c r="F9" s="54" t="s">
        <v>58</v>
      </c>
      <c r="G9" s="54" t="s">
        <v>40</v>
      </c>
      <c r="H9" s="55"/>
      <c r="I9" s="97"/>
      <c r="J9" s="55"/>
      <c r="K9" s="54"/>
      <c r="L9" s="54"/>
      <c r="M9" s="54"/>
      <c r="N9" s="54"/>
      <c r="O9" s="56"/>
      <c r="P9" s="78"/>
      <c r="Q9" s="101"/>
      <c r="R9" s="103"/>
      <c r="S9" s="55"/>
      <c r="T9" s="51"/>
      <c r="U9" s="54"/>
      <c r="V9" s="54"/>
      <c r="W9" s="54"/>
      <c r="X9" s="56"/>
      <c r="Y9" s="78"/>
      <c r="Z9" s="105"/>
      <c r="AA9" s="107"/>
      <c r="AB9" s="55"/>
      <c r="AC9" s="51"/>
      <c r="AD9" s="54"/>
      <c r="AE9" s="54"/>
      <c r="AF9" s="54"/>
      <c r="AG9" s="56"/>
      <c r="AH9" s="78"/>
      <c r="AI9" s="109"/>
      <c r="AJ9" s="111"/>
      <c r="AK9" s="55" t="s">
        <v>1369</v>
      </c>
      <c r="AL9" s="51">
        <v>1</v>
      </c>
      <c r="AM9" s="54">
        <v>1</v>
      </c>
      <c r="AN9" s="54">
        <v>1</v>
      </c>
      <c r="AO9" s="54">
        <v>4</v>
      </c>
      <c r="AP9" s="56">
        <v>1</v>
      </c>
      <c r="AQ9" s="78" t="s">
        <v>17</v>
      </c>
      <c r="AR9" s="113"/>
      <c r="AS9" s="115"/>
      <c r="AT9" s="55"/>
      <c r="AU9" s="51"/>
      <c r="AV9" s="54"/>
      <c r="AW9" s="54"/>
      <c r="AX9" s="54"/>
      <c r="AY9" s="56"/>
      <c r="AZ9" s="78"/>
      <c r="BA9" s="119"/>
      <c r="BB9" s="117"/>
      <c r="BC9" s="55"/>
      <c r="BD9" s="51"/>
      <c r="BE9" s="54"/>
      <c r="BF9" s="54"/>
      <c r="BG9" s="54"/>
      <c r="BH9" s="56"/>
      <c r="BI9" s="78"/>
      <c r="BJ9" s="121"/>
    </row>
    <row r="10" spans="1:62" s="57" customFormat="1" ht="19.5" customHeight="1" thickBot="1" x14ac:dyDescent="0.3">
      <c r="A10" s="51" t="s">
        <v>82</v>
      </c>
      <c r="B10" s="52" t="s">
        <v>83</v>
      </c>
      <c r="C10" s="53" t="s">
        <v>84</v>
      </c>
      <c r="D10" s="53" t="s">
        <v>83</v>
      </c>
      <c r="E10" s="54" t="s">
        <v>57</v>
      </c>
      <c r="F10" s="54" t="s">
        <v>58</v>
      </c>
      <c r="G10" s="54" t="s">
        <v>40</v>
      </c>
      <c r="H10" s="55"/>
      <c r="I10" s="97"/>
      <c r="J10" s="55"/>
      <c r="K10" s="54"/>
      <c r="L10" s="54"/>
      <c r="M10" s="54"/>
      <c r="N10" s="54"/>
      <c r="O10" s="56"/>
      <c r="P10" s="78"/>
      <c r="Q10" s="101"/>
      <c r="R10" s="103"/>
      <c r="S10" s="55"/>
      <c r="T10" s="51"/>
      <c r="U10" s="54"/>
      <c r="V10" s="54"/>
      <c r="W10" s="54"/>
      <c r="X10" s="56"/>
      <c r="Y10" s="78"/>
      <c r="Z10" s="105"/>
      <c r="AA10" s="107"/>
      <c r="AB10" s="55"/>
      <c r="AC10" s="51"/>
      <c r="AD10" s="54"/>
      <c r="AE10" s="54"/>
      <c r="AF10" s="54"/>
      <c r="AG10" s="56"/>
      <c r="AH10" s="78"/>
      <c r="AI10" s="109"/>
      <c r="AJ10" s="111"/>
      <c r="AK10" s="55" t="s">
        <v>1369</v>
      </c>
      <c r="AL10" s="51">
        <v>2</v>
      </c>
      <c r="AM10" s="54">
        <v>2</v>
      </c>
      <c r="AN10" s="54">
        <v>3</v>
      </c>
      <c r="AO10" s="54">
        <v>2</v>
      </c>
      <c r="AP10" s="56">
        <v>3</v>
      </c>
      <c r="AQ10" s="78" t="s">
        <v>19</v>
      </c>
      <c r="AR10" s="113"/>
      <c r="AS10" s="115"/>
      <c r="AT10" s="55"/>
      <c r="AU10" s="51"/>
      <c r="AV10" s="54"/>
      <c r="AW10" s="54"/>
      <c r="AX10" s="54"/>
      <c r="AY10" s="56"/>
      <c r="AZ10" s="78"/>
      <c r="BA10" s="119"/>
      <c r="BB10" s="117"/>
      <c r="BC10" s="55"/>
      <c r="BD10" s="51"/>
      <c r="BE10" s="54"/>
      <c r="BF10" s="54"/>
      <c r="BG10" s="54"/>
      <c r="BH10" s="56"/>
      <c r="BI10" s="78"/>
      <c r="BJ10" s="121"/>
    </row>
    <row r="11" spans="1:62" s="57" customFormat="1" ht="19.5" customHeight="1" thickBot="1" x14ac:dyDescent="0.3">
      <c r="A11" s="51" t="s">
        <v>85</v>
      </c>
      <c r="B11" s="52" t="s">
        <v>86</v>
      </c>
      <c r="C11" s="53" t="s">
        <v>87</v>
      </c>
      <c r="D11" s="53" t="s">
        <v>86</v>
      </c>
      <c r="E11" s="54"/>
      <c r="F11" s="54"/>
      <c r="G11" s="54" t="s">
        <v>40</v>
      </c>
      <c r="H11" s="55"/>
      <c r="I11" s="97"/>
      <c r="J11" s="55" t="s">
        <v>1369</v>
      </c>
      <c r="K11" s="54">
        <v>1</v>
      </c>
      <c r="L11" s="54">
        <v>1</v>
      </c>
      <c r="M11" s="54">
        <v>1</v>
      </c>
      <c r="N11" s="54">
        <v>4</v>
      </c>
      <c r="O11" s="56">
        <v>1</v>
      </c>
      <c r="P11" s="78" t="s">
        <v>17</v>
      </c>
      <c r="Q11" s="101"/>
      <c r="R11" s="103"/>
      <c r="S11" s="55"/>
      <c r="T11" s="51"/>
      <c r="U11" s="54"/>
      <c r="V11" s="54"/>
      <c r="W11" s="54"/>
      <c r="X11" s="56"/>
      <c r="Y11" s="78"/>
      <c r="Z11" s="105"/>
      <c r="AA11" s="107"/>
      <c r="AB11" s="55"/>
      <c r="AC11" s="51"/>
      <c r="AD11" s="54"/>
      <c r="AE11" s="54"/>
      <c r="AF11" s="54"/>
      <c r="AG11" s="56"/>
      <c r="AH11" s="78"/>
      <c r="AI11" s="109"/>
      <c r="AJ11" s="111"/>
      <c r="AK11" s="55"/>
      <c r="AL11" s="51"/>
      <c r="AM11" s="54"/>
      <c r="AN11" s="54"/>
      <c r="AO11" s="54"/>
      <c r="AP11" s="56"/>
      <c r="AQ11" s="78"/>
      <c r="AR11" s="113"/>
      <c r="AS11" s="115"/>
      <c r="AT11" s="55"/>
      <c r="AU11" s="51"/>
      <c r="AV11" s="54"/>
      <c r="AW11" s="54"/>
      <c r="AX11" s="54"/>
      <c r="AY11" s="56"/>
      <c r="AZ11" s="78"/>
      <c r="BA11" s="119"/>
      <c r="BB11" s="117"/>
      <c r="BC11" s="55"/>
      <c r="BD11" s="51"/>
      <c r="BE11" s="54"/>
      <c r="BF11" s="54"/>
      <c r="BG11" s="54"/>
      <c r="BH11" s="56"/>
      <c r="BI11" s="78"/>
      <c r="BJ11" s="121"/>
    </row>
    <row r="12" spans="1:62" s="57" customFormat="1" ht="19.5" customHeight="1" thickBot="1" x14ac:dyDescent="0.3">
      <c r="A12" s="51" t="s">
        <v>88</v>
      </c>
      <c r="B12" s="52" t="s">
        <v>89</v>
      </c>
      <c r="C12" s="53" t="s">
        <v>90</v>
      </c>
      <c r="D12" s="53" t="s">
        <v>89</v>
      </c>
      <c r="E12" s="54" t="s">
        <v>57</v>
      </c>
      <c r="F12" s="54"/>
      <c r="G12" s="54" t="s">
        <v>40</v>
      </c>
      <c r="H12" s="55"/>
      <c r="I12" s="97"/>
      <c r="J12" s="55" t="s">
        <v>1369</v>
      </c>
      <c r="K12" s="54">
        <v>1</v>
      </c>
      <c r="L12" s="54">
        <v>1</v>
      </c>
      <c r="M12" s="54">
        <v>1</v>
      </c>
      <c r="N12" s="54">
        <v>4</v>
      </c>
      <c r="O12" s="56">
        <v>1</v>
      </c>
      <c r="P12" s="78" t="s">
        <v>17</v>
      </c>
      <c r="Q12" s="101"/>
      <c r="R12" s="103"/>
      <c r="S12" s="55"/>
      <c r="T12" s="51"/>
      <c r="U12" s="54"/>
      <c r="V12" s="54"/>
      <c r="W12" s="54"/>
      <c r="X12" s="56"/>
      <c r="Y12" s="78"/>
      <c r="Z12" s="105"/>
      <c r="AA12" s="107"/>
      <c r="AB12" s="55"/>
      <c r="AC12" s="51"/>
      <c r="AD12" s="54"/>
      <c r="AE12" s="54"/>
      <c r="AF12" s="54"/>
      <c r="AG12" s="56"/>
      <c r="AH12" s="78"/>
      <c r="AI12" s="109"/>
      <c r="AJ12" s="111"/>
      <c r="AK12" s="55"/>
      <c r="AL12" s="51"/>
      <c r="AM12" s="54"/>
      <c r="AN12" s="54"/>
      <c r="AO12" s="54"/>
      <c r="AP12" s="56"/>
      <c r="AQ12" s="78"/>
      <c r="AR12" s="113"/>
      <c r="AS12" s="115"/>
      <c r="AT12" s="55"/>
      <c r="AU12" s="51"/>
      <c r="AV12" s="54"/>
      <c r="AW12" s="54"/>
      <c r="AX12" s="54"/>
      <c r="AY12" s="56"/>
      <c r="AZ12" s="78"/>
      <c r="BA12" s="119"/>
      <c r="BB12" s="117"/>
      <c r="BC12" s="55"/>
      <c r="BD12" s="51"/>
      <c r="BE12" s="54"/>
      <c r="BF12" s="54"/>
      <c r="BG12" s="54"/>
      <c r="BH12" s="56"/>
      <c r="BI12" s="78"/>
      <c r="BJ12" s="121"/>
    </row>
    <row r="13" spans="1:62" s="57" customFormat="1" ht="19.5" customHeight="1" thickBot="1" x14ac:dyDescent="0.3">
      <c r="A13" s="51" t="s">
        <v>91</v>
      </c>
      <c r="B13" s="52" t="s">
        <v>92</v>
      </c>
      <c r="C13" s="53" t="s">
        <v>93</v>
      </c>
      <c r="D13" s="53" t="s">
        <v>92</v>
      </c>
      <c r="E13" s="54" t="s">
        <v>57</v>
      </c>
      <c r="F13" s="54" t="s">
        <v>58</v>
      </c>
      <c r="G13" s="54" t="s">
        <v>40</v>
      </c>
      <c r="H13" s="55"/>
      <c r="I13" s="97"/>
      <c r="J13" s="55"/>
      <c r="K13" s="54"/>
      <c r="L13" s="54"/>
      <c r="M13" s="54"/>
      <c r="N13" s="54"/>
      <c r="O13" s="56"/>
      <c r="P13" s="78"/>
      <c r="Q13" s="101"/>
      <c r="R13" s="103"/>
      <c r="S13" s="55" t="s">
        <v>1369</v>
      </c>
      <c r="T13" s="51">
        <v>1</v>
      </c>
      <c r="U13" s="54">
        <v>1</v>
      </c>
      <c r="V13" s="54">
        <v>4</v>
      </c>
      <c r="W13" s="54">
        <v>1</v>
      </c>
      <c r="X13" s="56">
        <v>1</v>
      </c>
      <c r="Y13" s="78" t="s">
        <v>17</v>
      </c>
      <c r="Z13" s="105"/>
      <c r="AA13" s="107"/>
      <c r="AB13" s="55"/>
      <c r="AC13" s="51"/>
      <c r="AD13" s="54"/>
      <c r="AE13" s="54"/>
      <c r="AF13" s="54"/>
      <c r="AG13" s="56"/>
      <c r="AH13" s="78"/>
      <c r="AI13" s="109"/>
      <c r="AJ13" s="111"/>
      <c r="AK13" s="55"/>
      <c r="AL13" s="51"/>
      <c r="AM13" s="54"/>
      <c r="AN13" s="54"/>
      <c r="AO13" s="54"/>
      <c r="AP13" s="56"/>
      <c r="AQ13" s="78"/>
      <c r="AR13" s="113"/>
      <c r="AS13" s="115"/>
      <c r="AT13" s="55"/>
      <c r="AU13" s="51"/>
      <c r="AV13" s="54"/>
      <c r="AW13" s="54"/>
      <c r="AX13" s="54"/>
      <c r="AY13" s="56"/>
      <c r="AZ13" s="78"/>
      <c r="BA13" s="119"/>
      <c r="BB13" s="117"/>
      <c r="BC13" s="55"/>
      <c r="BD13" s="51"/>
      <c r="BE13" s="54"/>
      <c r="BF13" s="54"/>
      <c r="BG13" s="54"/>
      <c r="BH13" s="56"/>
      <c r="BI13" s="78"/>
      <c r="BJ13" s="121"/>
    </row>
    <row r="14" spans="1:62" s="57" customFormat="1" ht="19.5" customHeight="1" thickBot="1" x14ac:dyDescent="0.3">
      <c r="A14" s="51" t="s">
        <v>94</v>
      </c>
      <c r="B14" s="52" t="s">
        <v>95</v>
      </c>
      <c r="C14" s="53" t="s">
        <v>96</v>
      </c>
      <c r="D14" s="53" t="s">
        <v>95</v>
      </c>
      <c r="E14" s="54" t="s">
        <v>57</v>
      </c>
      <c r="F14" s="54"/>
      <c r="G14" s="54" t="s">
        <v>40</v>
      </c>
      <c r="H14" s="55"/>
      <c r="I14" s="97"/>
      <c r="J14" s="55"/>
      <c r="K14" s="54"/>
      <c r="L14" s="54"/>
      <c r="M14" s="54"/>
      <c r="N14" s="54"/>
      <c r="O14" s="56"/>
      <c r="P14" s="78"/>
      <c r="Q14" s="101"/>
      <c r="R14" s="103"/>
      <c r="S14" s="55" t="s">
        <v>1369</v>
      </c>
      <c r="T14" s="51">
        <v>2</v>
      </c>
      <c r="U14" s="54">
        <v>3</v>
      </c>
      <c r="V14" s="54">
        <v>4</v>
      </c>
      <c r="W14" s="54">
        <v>3</v>
      </c>
      <c r="X14" s="56">
        <v>3</v>
      </c>
      <c r="Y14" s="78" t="s">
        <v>17</v>
      </c>
      <c r="Z14" s="105"/>
      <c r="AA14" s="107"/>
      <c r="AB14" s="55" t="s">
        <v>1369</v>
      </c>
      <c r="AC14" s="51">
        <v>3</v>
      </c>
      <c r="AD14" s="54">
        <v>3</v>
      </c>
      <c r="AE14" s="54">
        <v>3</v>
      </c>
      <c r="AF14" s="54">
        <v>3</v>
      </c>
      <c r="AG14" s="56">
        <v>3</v>
      </c>
      <c r="AH14" s="78" t="s">
        <v>23</v>
      </c>
      <c r="AI14" s="109"/>
      <c r="AJ14" s="111"/>
      <c r="AK14" s="55"/>
      <c r="AL14" s="51"/>
      <c r="AM14" s="54"/>
      <c r="AN14" s="54"/>
      <c r="AO14" s="54"/>
      <c r="AP14" s="56"/>
      <c r="AQ14" s="78"/>
      <c r="AR14" s="113"/>
      <c r="AS14" s="115"/>
      <c r="AT14" s="55"/>
      <c r="AU14" s="51"/>
      <c r="AV14" s="54"/>
      <c r="AW14" s="54"/>
      <c r="AX14" s="54"/>
      <c r="AY14" s="56"/>
      <c r="AZ14" s="78"/>
      <c r="BA14" s="119"/>
      <c r="BB14" s="117"/>
      <c r="BC14" s="55"/>
      <c r="BD14" s="51"/>
      <c r="BE14" s="54"/>
      <c r="BF14" s="54"/>
      <c r="BG14" s="54"/>
      <c r="BH14" s="56"/>
      <c r="BI14" s="78"/>
      <c r="BJ14" s="121"/>
    </row>
    <row r="15" spans="1:62" s="57" customFormat="1" ht="19.5" customHeight="1" thickBot="1" x14ac:dyDescent="0.3">
      <c r="A15" s="51" t="s">
        <v>97</v>
      </c>
      <c r="B15" s="52" t="s">
        <v>98</v>
      </c>
      <c r="C15" s="53" t="s">
        <v>99</v>
      </c>
      <c r="D15" s="53" t="s">
        <v>98</v>
      </c>
      <c r="E15" s="54"/>
      <c r="F15" s="54"/>
      <c r="G15" s="54" t="s">
        <v>40</v>
      </c>
      <c r="H15" s="55"/>
      <c r="I15" s="97"/>
      <c r="J15" s="55" t="s">
        <v>1369</v>
      </c>
      <c r="K15" s="54">
        <v>1</v>
      </c>
      <c r="L15" s="54">
        <v>1</v>
      </c>
      <c r="M15" s="54">
        <v>1</v>
      </c>
      <c r="N15" s="54">
        <v>4</v>
      </c>
      <c r="O15" s="56">
        <v>1</v>
      </c>
      <c r="P15" s="78" t="s">
        <v>17</v>
      </c>
      <c r="Q15" s="101"/>
      <c r="R15" s="103"/>
      <c r="S15" s="55"/>
      <c r="T15" s="51"/>
      <c r="U15" s="54"/>
      <c r="V15" s="54"/>
      <c r="W15" s="54"/>
      <c r="X15" s="56"/>
      <c r="Y15" s="78"/>
      <c r="Z15" s="105"/>
      <c r="AA15" s="107"/>
      <c r="AB15" s="55"/>
      <c r="AC15" s="51"/>
      <c r="AD15" s="54"/>
      <c r="AE15" s="54"/>
      <c r="AF15" s="54"/>
      <c r="AG15" s="56"/>
      <c r="AH15" s="78"/>
      <c r="AI15" s="109"/>
      <c r="AJ15" s="111"/>
      <c r="AK15" s="55"/>
      <c r="AL15" s="51"/>
      <c r="AM15" s="54"/>
      <c r="AN15" s="54"/>
      <c r="AO15" s="54"/>
      <c r="AP15" s="56"/>
      <c r="AQ15" s="78"/>
      <c r="AR15" s="113"/>
      <c r="AS15" s="115"/>
      <c r="AT15" s="55"/>
      <c r="AU15" s="51"/>
      <c r="AV15" s="54"/>
      <c r="AW15" s="54"/>
      <c r="AX15" s="54"/>
      <c r="AY15" s="56"/>
      <c r="AZ15" s="78"/>
      <c r="BA15" s="119"/>
      <c r="BB15" s="117"/>
      <c r="BC15" s="55"/>
      <c r="BD15" s="51"/>
      <c r="BE15" s="54"/>
      <c r="BF15" s="54"/>
      <c r="BG15" s="54"/>
      <c r="BH15" s="56"/>
      <c r="BI15" s="78"/>
      <c r="BJ15" s="121"/>
    </row>
    <row r="16" spans="1:62" s="57" customFormat="1" ht="19.5" customHeight="1" thickBot="1" x14ac:dyDescent="0.3">
      <c r="A16" s="51" t="s">
        <v>100</v>
      </c>
      <c r="B16" s="52" t="s">
        <v>101</v>
      </c>
      <c r="C16" s="58" t="s">
        <v>102</v>
      </c>
      <c r="D16" s="53" t="s">
        <v>103</v>
      </c>
      <c r="E16" s="54" t="s">
        <v>57</v>
      </c>
      <c r="F16" s="54"/>
      <c r="G16" s="54" t="s">
        <v>40</v>
      </c>
      <c r="H16" s="55"/>
      <c r="I16" s="97"/>
      <c r="J16" s="55" t="s">
        <v>1369</v>
      </c>
      <c r="K16" s="54">
        <v>1</v>
      </c>
      <c r="L16" s="54">
        <v>1</v>
      </c>
      <c r="M16" s="54">
        <v>1</v>
      </c>
      <c r="N16" s="54">
        <v>1</v>
      </c>
      <c r="O16" s="56">
        <v>1</v>
      </c>
      <c r="P16" s="78" t="s">
        <v>17</v>
      </c>
      <c r="Q16" s="101"/>
      <c r="R16" s="103"/>
      <c r="S16" s="55"/>
      <c r="T16" s="51"/>
      <c r="U16" s="54"/>
      <c r="V16" s="54"/>
      <c r="W16" s="54"/>
      <c r="X16" s="56"/>
      <c r="Y16" s="78"/>
      <c r="Z16" s="105"/>
      <c r="AA16" s="107"/>
      <c r="AB16" s="55"/>
      <c r="AC16" s="51"/>
      <c r="AD16" s="54"/>
      <c r="AE16" s="54"/>
      <c r="AF16" s="54"/>
      <c r="AG16" s="56"/>
      <c r="AH16" s="78"/>
      <c r="AI16" s="109"/>
      <c r="AJ16" s="111"/>
      <c r="AK16" s="55" t="s">
        <v>1369</v>
      </c>
      <c r="AL16" s="51">
        <v>1</v>
      </c>
      <c r="AM16" s="54">
        <v>1</v>
      </c>
      <c r="AN16" s="54">
        <v>1</v>
      </c>
      <c r="AO16" s="54">
        <v>1</v>
      </c>
      <c r="AP16" s="56">
        <v>1</v>
      </c>
      <c r="AQ16" s="78" t="s">
        <v>17</v>
      </c>
      <c r="AR16" s="113"/>
      <c r="AS16" s="115"/>
      <c r="AT16" s="55"/>
      <c r="AU16" s="51"/>
      <c r="AV16" s="54"/>
      <c r="AW16" s="54"/>
      <c r="AX16" s="54"/>
      <c r="AY16" s="56"/>
      <c r="AZ16" s="78"/>
      <c r="BA16" s="119"/>
      <c r="BB16" s="117"/>
      <c r="BC16" s="55"/>
      <c r="BD16" s="51"/>
      <c r="BE16" s="54"/>
      <c r="BF16" s="54"/>
      <c r="BG16" s="54"/>
      <c r="BH16" s="56"/>
      <c r="BI16" s="78"/>
      <c r="BJ16" s="121"/>
    </row>
    <row r="17" spans="1:62" s="57" customFormat="1" ht="19.5" customHeight="1" thickBot="1" x14ac:dyDescent="0.3">
      <c r="A17" s="51" t="s">
        <v>104</v>
      </c>
      <c r="B17" s="52" t="s">
        <v>105</v>
      </c>
      <c r="C17" s="53" t="s">
        <v>106</v>
      </c>
      <c r="D17" s="53" t="s">
        <v>105</v>
      </c>
      <c r="E17" s="54" t="s">
        <v>57</v>
      </c>
      <c r="F17" s="54"/>
      <c r="G17" s="54" t="s">
        <v>40</v>
      </c>
      <c r="H17" s="55"/>
      <c r="I17" s="97"/>
      <c r="J17" s="55"/>
      <c r="K17" s="54"/>
      <c r="L17" s="54"/>
      <c r="M17" s="54"/>
      <c r="N17" s="54"/>
      <c r="O17" s="56"/>
      <c r="P17" s="78"/>
      <c r="Q17" s="101"/>
      <c r="R17" s="103"/>
      <c r="S17" s="55"/>
      <c r="T17" s="51"/>
      <c r="U17" s="54"/>
      <c r="V17" s="54"/>
      <c r="W17" s="54"/>
      <c r="X17" s="56"/>
      <c r="Y17" s="78"/>
      <c r="Z17" s="105"/>
      <c r="AA17" s="107"/>
      <c r="AB17" s="55"/>
      <c r="AC17" s="51"/>
      <c r="AD17" s="54"/>
      <c r="AE17" s="54"/>
      <c r="AF17" s="54"/>
      <c r="AG17" s="56"/>
      <c r="AH17" s="78"/>
      <c r="AI17" s="109"/>
      <c r="AJ17" s="111"/>
      <c r="AK17" s="55" t="s">
        <v>1369</v>
      </c>
      <c r="AL17" s="51">
        <v>1</v>
      </c>
      <c r="AM17" s="54">
        <v>1</v>
      </c>
      <c r="AN17" s="54">
        <v>1</v>
      </c>
      <c r="AO17" s="54">
        <v>1</v>
      </c>
      <c r="AP17" s="56">
        <v>1</v>
      </c>
      <c r="AQ17" s="78" t="s">
        <v>21</v>
      </c>
      <c r="AR17" s="113"/>
      <c r="AS17" s="115"/>
      <c r="AT17" s="55"/>
      <c r="AU17" s="51"/>
      <c r="AV17" s="54"/>
      <c r="AW17" s="54"/>
      <c r="AX17" s="54"/>
      <c r="AY17" s="56"/>
      <c r="AZ17" s="78"/>
      <c r="BA17" s="119"/>
      <c r="BB17" s="117"/>
      <c r="BC17" s="55"/>
      <c r="BD17" s="51"/>
      <c r="BE17" s="54"/>
      <c r="BF17" s="54"/>
      <c r="BG17" s="54"/>
      <c r="BH17" s="56"/>
      <c r="BI17" s="78"/>
      <c r="BJ17" s="121"/>
    </row>
    <row r="18" spans="1:62" s="57" customFormat="1" ht="19.5" customHeight="1" thickBot="1" x14ac:dyDescent="0.3">
      <c r="A18" s="51" t="s">
        <v>107</v>
      </c>
      <c r="B18" s="52" t="s">
        <v>108</v>
      </c>
      <c r="C18" s="53" t="s">
        <v>109</v>
      </c>
      <c r="D18" s="53" t="s">
        <v>108</v>
      </c>
      <c r="E18" s="54" t="s">
        <v>57</v>
      </c>
      <c r="F18" s="54"/>
      <c r="G18" s="54" t="s">
        <v>40</v>
      </c>
      <c r="H18" s="55"/>
      <c r="I18" s="97"/>
      <c r="J18" s="55"/>
      <c r="K18" s="54"/>
      <c r="L18" s="54"/>
      <c r="M18" s="54"/>
      <c r="N18" s="54"/>
      <c r="O18" s="56"/>
      <c r="P18" s="78"/>
      <c r="Q18" s="101"/>
      <c r="R18" s="103"/>
      <c r="S18" s="55"/>
      <c r="T18" s="51"/>
      <c r="U18" s="54"/>
      <c r="V18" s="54"/>
      <c r="W18" s="54"/>
      <c r="X18" s="56"/>
      <c r="Y18" s="78"/>
      <c r="Z18" s="105"/>
      <c r="AA18" s="107"/>
      <c r="AB18" s="55"/>
      <c r="AC18" s="51"/>
      <c r="AD18" s="54"/>
      <c r="AE18" s="54"/>
      <c r="AF18" s="54"/>
      <c r="AG18" s="56"/>
      <c r="AH18" s="78"/>
      <c r="AI18" s="109"/>
      <c r="AJ18" s="111"/>
      <c r="AK18" s="55" t="s">
        <v>1369</v>
      </c>
      <c r="AL18" s="51">
        <v>1</v>
      </c>
      <c r="AM18" s="54">
        <v>1</v>
      </c>
      <c r="AN18" s="54">
        <v>1</v>
      </c>
      <c r="AO18" s="54">
        <v>1</v>
      </c>
      <c r="AP18" s="56">
        <v>1</v>
      </c>
      <c r="AQ18" s="78" t="s">
        <v>17</v>
      </c>
      <c r="AR18" s="113"/>
      <c r="AS18" s="115"/>
      <c r="AT18" s="55"/>
      <c r="AU18" s="51"/>
      <c r="AV18" s="54"/>
      <c r="AW18" s="54"/>
      <c r="AX18" s="54"/>
      <c r="AY18" s="56"/>
      <c r="AZ18" s="78"/>
      <c r="BA18" s="119"/>
      <c r="BB18" s="117"/>
      <c r="BC18" s="55"/>
      <c r="BD18" s="51"/>
      <c r="BE18" s="54"/>
      <c r="BF18" s="54"/>
      <c r="BG18" s="54"/>
      <c r="BH18" s="56"/>
      <c r="BI18" s="78"/>
      <c r="BJ18" s="121"/>
    </row>
    <row r="19" spans="1:62" s="57" customFormat="1" ht="19.5" customHeight="1" thickBot="1" x14ac:dyDescent="0.3">
      <c r="A19" s="51" t="s">
        <v>110</v>
      </c>
      <c r="B19" s="52" t="s">
        <v>111</v>
      </c>
      <c r="C19" s="53" t="s">
        <v>112</v>
      </c>
      <c r="D19" s="53" t="s">
        <v>111</v>
      </c>
      <c r="E19" s="54"/>
      <c r="F19" s="54"/>
      <c r="G19" s="54"/>
      <c r="H19" s="55" t="s">
        <v>59</v>
      </c>
      <c r="I19" s="97"/>
      <c r="J19" s="55" t="s">
        <v>1369</v>
      </c>
      <c r="K19" s="54">
        <v>1</v>
      </c>
      <c r="L19" s="54">
        <v>4</v>
      </c>
      <c r="M19" s="54">
        <v>4</v>
      </c>
      <c r="N19" s="54">
        <v>4</v>
      </c>
      <c r="O19" s="56">
        <v>4</v>
      </c>
      <c r="P19" s="78" t="s">
        <v>23</v>
      </c>
      <c r="Q19" s="101"/>
      <c r="R19" s="103"/>
      <c r="S19" s="55" t="s">
        <v>1369</v>
      </c>
      <c r="T19" s="51">
        <v>2</v>
      </c>
      <c r="U19" s="54">
        <v>3</v>
      </c>
      <c r="V19" s="54">
        <v>3</v>
      </c>
      <c r="W19" s="54">
        <v>2</v>
      </c>
      <c r="X19" s="56">
        <v>3</v>
      </c>
      <c r="Y19" s="78" t="s">
        <v>19</v>
      </c>
      <c r="Z19" s="105"/>
      <c r="AA19" s="107"/>
      <c r="AB19" s="55" t="s">
        <v>1369</v>
      </c>
      <c r="AC19" s="51">
        <v>1</v>
      </c>
      <c r="AD19" s="54">
        <v>1</v>
      </c>
      <c r="AE19" s="54">
        <v>4</v>
      </c>
      <c r="AF19" s="54">
        <v>2</v>
      </c>
      <c r="AG19" s="56">
        <v>2</v>
      </c>
      <c r="AH19" s="78" t="s">
        <v>17</v>
      </c>
      <c r="AI19" s="109"/>
      <c r="AJ19" s="111"/>
      <c r="AK19" s="55" t="s">
        <v>1369</v>
      </c>
      <c r="AL19" s="51">
        <v>1</v>
      </c>
      <c r="AM19" s="54">
        <v>1</v>
      </c>
      <c r="AN19" s="54">
        <v>4</v>
      </c>
      <c r="AO19" s="54">
        <v>4</v>
      </c>
      <c r="AP19" s="56">
        <v>4</v>
      </c>
      <c r="AQ19" s="78" t="s">
        <v>23</v>
      </c>
      <c r="AR19" s="113"/>
      <c r="AS19" s="115"/>
      <c r="AT19" s="55"/>
      <c r="AU19" s="51"/>
      <c r="AV19" s="54"/>
      <c r="AW19" s="54"/>
      <c r="AX19" s="54"/>
      <c r="AY19" s="56"/>
      <c r="AZ19" s="78"/>
      <c r="BA19" s="119"/>
      <c r="BB19" s="117"/>
      <c r="BC19" s="55"/>
      <c r="BD19" s="51"/>
      <c r="BE19" s="54"/>
      <c r="BF19" s="54"/>
      <c r="BG19" s="54"/>
      <c r="BH19" s="56"/>
      <c r="BI19" s="78"/>
      <c r="BJ19" s="121"/>
    </row>
    <row r="20" spans="1:62" s="57" customFormat="1" ht="19.5" customHeight="1" thickBot="1" x14ac:dyDescent="0.3">
      <c r="A20" s="51" t="s">
        <v>113</v>
      </c>
      <c r="B20" s="52" t="s">
        <v>114</v>
      </c>
      <c r="C20" s="53" t="s">
        <v>115</v>
      </c>
      <c r="D20" s="53" t="s">
        <v>114</v>
      </c>
      <c r="E20" s="54"/>
      <c r="F20" s="54"/>
      <c r="G20" s="54"/>
      <c r="H20" s="55" t="s">
        <v>59</v>
      </c>
      <c r="I20" s="97"/>
      <c r="J20" s="55" t="s">
        <v>1369</v>
      </c>
      <c r="K20" s="54">
        <v>1</v>
      </c>
      <c r="L20" s="54">
        <v>1</v>
      </c>
      <c r="M20" s="54">
        <v>1</v>
      </c>
      <c r="N20" s="54">
        <v>1</v>
      </c>
      <c r="O20" s="56">
        <v>1</v>
      </c>
      <c r="P20" s="78" t="s">
        <v>17</v>
      </c>
      <c r="Q20" s="101"/>
      <c r="R20" s="103"/>
      <c r="S20" s="55"/>
      <c r="T20" s="51"/>
      <c r="U20" s="54"/>
      <c r="V20" s="54"/>
      <c r="W20" s="54"/>
      <c r="X20" s="56"/>
      <c r="Y20" s="78"/>
      <c r="Z20" s="105"/>
      <c r="AA20" s="107"/>
      <c r="AB20" s="55"/>
      <c r="AC20" s="51"/>
      <c r="AD20" s="54"/>
      <c r="AE20" s="54"/>
      <c r="AF20" s="54"/>
      <c r="AG20" s="56"/>
      <c r="AH20" s="78"/>
      <c r="AI20" s="109"/>
      <c r="AJ20" s="111"/>
      <c r="AK20" s="55"/>
      <c r="AL20" s="51"/>
      <c r="AM20" s="54"/>
      <c r="AN20" s="54"/>
      <c r="AO20" s="54"/>
      <c r="AP20" s="56"/>
      <c r="AQ20" s="78"/>
      <c r="AR20" s="113"/>
      <c r="AS20" s="115"/>
      <c r="AT20" s="55"/>
      <c r="AU20" s="51"/>
      <c r="AV20" s="54"/>
      <c r="AW20" s="54"/>
      <c r="AX20" s="54"/>
      <c r="AY20" s="56"/>
      <c r="AZ20" s="78"/>
      <c r="BA20" s="119"/>
      <c r="BB20" s="117"/>
      <c r="BC20" s="55"/>
      <c r="BD20" s="51"/>
      <c r="BE20" s="54"/>
      <c r="BF20" s="54"/>
      <c r="BG20" s="54"/>
      <c r="BH20" s="56"/>
      <c r="BI20" s="78"/>
      <c r="BJ20" s="121"/>
    </row>
    <row r="21" spans="1:62" s="57" customFormat="1" ht="19.5" customHeight="1" thickBot="1" x14ac:dyDescent="0.3">
      <c r="A21" s="51" t="s">
        <v>116</v>
      </c>
      <c r="B21" s="52" t="s">
        <v>117</v>
      </c>
      <c r="C21" s="53" t="s">
        <v>118</v>
      </c>
      <c r="D21" s="53" t="s">
        <v>117</v>
      </c>
      <c r="E21" s="54"/>
      <c r="F21" s="54"/>
      <c r="G21" s="54"/>
      <c r="H21" s="55" t="s">
        <v>59</v>
      </c>
      <c r="I21" s="97"/>
      <c r="J21" s="55" t="s">
        <v>1369</v>
      </c>
      <c r="K21" s="54">
        <v>1</v>
      </c>
      <c r="L21" s="54">
        <v>1</v>
      </c>
      <c r="M21" s="54">
        <v>1</v>
      </c>
      <c r="N21" s="54">
        <v>4</v>
      </c>
      <c r="O21" s="56">
        <v>1</v>
      </c>
      <c r="P21" s="78" t="s">
        <v>17</v>
      </c>
      <c r="Q21" s="101"/>
      <c r="R21" s="103"/>
      <c r="S21" s="55"/>
      <c r="T21" s="51"/>
      <c r="U21" s="54"/>
      <c r="V21" s="54"/>
      <c r="W21" s="54"/>
      <c r="X21" s="56"/>
      <c r="Y21" s="78"/>
      <c r="Z21" s="105"/>
      <c r="AA21" s="107"/>
      <c r="AB21" s="55"/>
      <c r="AC21" s="51"/>
      <c r="AD21" s="54"/>
      <c r="AE21" s="54"/>
      <c r="AF21" s="54"/>
      <c r="AG21" s="56"/>
      <c r="AH21" s="78"/>
      <c r="AI21" s="109"/>
      <c r="AJ21" s="111"/>
      <c r="AK21" s="55"/>
      <c r="AL21" s="51"/>
      <c r="AM21" s="54"/>
      <c r="AN21" s="54"/>
      <c r="AO21" s="54"/>
      <c r="AP21" s="56"/>
      <c r="AQ21" s="78"/>
      <c r="AR21" s="113"/>
      <c r="AS21" s="115"/>
      <c r="AT21" s="55"/>
      <c r="AU21" s="51"/>
      <c r="AV21" s="54"/>
      <c r="AW21" s="54"/>
      <c r="AX21" s="54"/>
      <c r="AY21" s="56"/>
      <c r="AZ21" s="78"/>
      <c r="BA21" s="119"/>
      <c r="BB21" s="117"/>
      <c r="BC21" s="55"/>
      <c r="BD21" s="51"/>
      <c r="BE21" s="54"/>
      <c r="BF21" s="54"/>
      <c r="BG21" s="54"/>
      <c r="BH21" s="56"/>
      <c r="BI21" s="78"/>
      <c r="BJ21" s="121"/>
    </row>
    <row r="22" spans="1:62" s="57" customFormat="1" ht="19.5" customHeight="1" thickBot="1" x14ac:dyDescent="0.3">
      <c r="A22" s="51" t="s">
        <v>119</v>
      </c>
      <c r="B22" s="52" t="s">
        <v>120</v>
      </c>
      <c r="C22" s="53" t="s">
        <v>121</v>
      </c>
      <c r="D22" s="53" t="s">
        <v>120</v>
      </c>
      <c r="E22" s="54" t="s">
        <v>57</v>
      </c>
      <c r="F22" s="54" t="s">
        <v>58</v>
      </c>
      <c r="G22" s="54" t="s">
        <v>40</v>
      </c>
      <c r="H22" s="55"/>
      <c r="I22" s="97"/>
      <c r="J22" s="55" t="s">
        <v>1369</v>
      </c>
      <c r="K22" s="54">
        <v>2</v>
      </c>
      <c r="L22" s="54">
        <v>2</v>
      </c>
      <c r="M22" s="54">
        <v>1</v>
      </c>
      <c r="N22" s="54">
        <v>1</v>
      </c>
      <c r="O22" s="56">
        <v>2</v>
      </c>
      <c r="P22" s="78" t="s">
        <v>17</v>
      </c>
      <c r="Q22" s="101"/>
      <c r="R22" s="103"/>
      <c r="S22" s="55"/>
      <c r="T22" s="51"/>
      <c r="U22" s="54"/>
      <c r="V22" s="54"/>
      <c r="W22" s="54"/>
      <c r="X22" s="56"/>
      <c r="Y22" s="78"/>
      <c r="Z22" s="105"/>
      <c r="AA22" s="107"/>
      <c r="AB22" s="55"/>
      <c r="AC22" s="51"/>
      <c r="AD22" s="54"/>
      <c r="AE22" s="54"/>
      <c r="AF22" s="54"/>
      <c r="AG22" s="56"/>
      <c r="AH22" s="78"/>
      <c r="AI22" s="109"/>
      <c r="AJ22" s="111"/>
      <c r="AK22" s="55"/>
      <c r="AL22" s="51"/>
      <c r="AM22" s="54"/>
      <c r="AN22" s="54"/>
      <c r="AO22" s="54"/>
      <c r="AP22" s="56"/>
      <c r="AQ22" s="78"/>
      <c r="AR22" s="113"/>
      <c r="AS22" s="115"/>
      <c r="AT22" s="55"/>
      <c r="AU22" s="51"/>
      <c r="AV22" s="54"/>
      <c r="AW22" s="54"/>
      <c r="AX22" s="54"/>
      <c r="AY22" s="56"/>
      <c r="AZ22" s="78"/>
      <c r="BA22" s="119"/>
      <c r="BB22" s="117"/>
      <c r="BC22" s="55"/>
      <c r="BD22" s="51"/>
      <c r="BE22" s="54"/>
      <c r="BF22" s="54"/>
      <c r="BG22" s="54"/>
      <c r="BH22" s="56"/>
      <c r="BI22" s="78"/>
      <c r="BJ22" s="121"/>
    </row>
    <row r="23" spans="1:62" s="57" customFormat="1" ht="19.5" customHeight="1" thickBot="1" x14ac:dyDescent="0.3">
      <c r="A23" s="51" t="s">
        <v>122</v>
      </c>
      <c r="B23" s="52" t="s">
        <v>123</v>
      </c>
      <c r="C23" s="53" t="s">
        <v>124</v>
      </c>
      <c r="D23" s="53" t="s">
        <v>125</v>
      </c>
      <c r="E23" s="54" t="s">
        <v>57</v>
      </c>
      <c r="F23" s="54"/>
      <c r="G23" s="54" t="s">
        <v>40</v>
      </c>
      <c r="H23" s="55"/>
      <c r="I23" s="97"/>
      <c r="J23" s="55" t="s">
        <v>1369</v>
      </c>
      <c r="K23" s="54">
        <v>1</v>
      </c>
      <c r="L23" s="54">
        <v>1</v>
      </c>
      <c r="M23" s="54">
        <v>1</v>
      </c>
      <c r="N23" s="54">
        <v>2</v>
      </c>
      <c r="O23" s="56">
        <v>2</v>
      </c>
      <c r="P23" s="78" t="s">
        <v>17</v>
      </c>
      <c r="Q23" s="101"/>
      <c r="R23" s="103"/>
      <c r="S23" s="55"/>
      <c r="T23" s="51"/>
      <c r="U23" s="54"/>
      <c r="V23" s="54"/>
      <c r="W23" s="54"/>
      <c r="X23" s="56"/>
      <c r="Y23" s="78"/>
      <c r="Z23" s="105"/>
      <c r="AA23" s="107"/>
      <c r="AB23" s="55"/>
      <c r="AC23" s="51"/>
      <c r="AD23" s="54"/>
      <c r="AE23" s="54"/>
      <c r="AF23" s="54"/>
      <c r="AG23" s="56"/>
      <c r="AH23" s="78"/>
      <c r="AI23" s="109"/>
      <c r="AJ23" s="111"/>
      <c r="AK23" s="55" t="s">
        <v>1369</v>
      </c>
      <c r="AL23" s="51">
        <v>1</v>
      </c>
      <c r="AM23" s="54">
        <v>3</v>
      </c>
      <c r="AN23" s="54">
        <v>4</v>
      </c>
      <c r="AO23" s="54">
        <v>4</v>
      </c>
      <c r="AP23" s="56">
        <v>3</v>
      </c>
      <c r="AQ23" s="78" t="s">
        <v>23</v>
      </c>
      <c r="AR23" s="113"/>
      <c r="AS23" s="115"/>
      <c r="AT23" s="55"/>
      <c r="AU23" s="51"/>
      <c r="AV23" s="54"/>
      <c r="AW23" s="54"/>
      <c r="AX23" s="54"/>
      <c r="AY23" s="56"/>
      <c r="AZ23" s="78"/>
      <c r="BA23" s="119"/>
      <c r="BB23" s="117"/>
      <c r="BC23" s="55"/>
      <c r="BD23" s="51"/>
      <c r="BE23" s="54"/>
      <c r="BF23" s="54"/>
      <c r="BG23" s="54"/>
      <c r="BH23" s="56"/>
      <c r="BI23" s="78"/>
      <c r="BJ23" s="121"/>
    </row>
    <row r="24" spans="1:62" s="57" customFormat="1" ht="19.5" customHeight="1" thickBot="1" x14ac:dyDescent="0.3">
      <c r="A24" s="51" t="s">
        <v>126</v>
      </c>
      <c r="B24" s="52" t="s">
        <v>127</v>
      </c>
      <c r="C24" s="53" t="s">
        <v>128</v>
      </c>
      <c r="D24" s="53" t="s">
        <v>127</v>
      </c>
      <c r="E24" s="54" t="s">
        <v>57</v>
      </c>
      <c r="F24" s="54" t="s">
        <v>58</v>
      </c>
      <c r="G24" s="54" t="s">
        <v>40</v>
      </c>
      <c r="H24" s="55"/>
      <c r="I24" s="97"/>
      <c r="J24" s="55"/>
      <c r="K24" s="54"/>
      <c r="L24" s="54"/>
      <c r="M24" s="54"/>
      <c r="N24" s="54"/>
      <c r="O24" s="56"/>
      <c r="P24" s="78"/>
      <c r="Q24" s="101"/>
      <c r="R24" s="103"/>
      <c r="S24" s="55" t="s">
        <v>1369</v>
      </c>
      <c r="T24" s="51">
        <v>1</v>
      </c>
      <c r="U24" s="54">
        <v>2</v>
      </c>
      <c r="V24" s="54">
        <v>2</v>
      </c>
      <c r="W24" s="54">
        <v>3</v>
      </c>
      <c r="X24" s="56">
        <v>3</v>
      </c>
      <c r="Y24" s="78" t="s">
        <v>19</v>
      </c>
      <c r="Z24" s="105"/>
      <c r="AA24" s="107"/>
      <c r="AB24" s="55"/>
      <c r="AC24" s="51"/>
      <c r="AD24" s="54"/>
      <c r="AE24" s="54"/>
      <c r="AF24" s="54"/>
      <c r="AG24" s="56"/>
      <c r="AH24" s="78"/>
      <c r="AI24" s="109"/>
      <c r="AJ24" s="111"/>
      <c r="AK24" s="55"/>
      <c r="AL24" s="51"/>
      <c r="AM24" s="54"/>
      <c r="AN24" s="54"/>
      <c r="AO24" s="54"/>
      <c r="AP24" s="56"/>
      <c r="AQ24" s="78"/>
      <c r="AR24" s="113"/>
      <c r="AS24" s="115"/>
      <c r="AT24" s="55"/>
      <c r="AU24" s="51"/>
      <c r="AV24" s="54"/>
      <c r="AW24" s="54"/>
      <c r="AX24" s="54"/>
      <c r="AY24" s="56"/>
      <c r="AZ24" s="78"/>
      <c r="BA24" s="119"/>
      <c r="BB24" s="117"/>
      <c r="BC24" s="55"/>
      <c r="BD24" s="51"/>
      <c r="BE24" s="54"/>
      <c r="BF24" s="54"/>
      <c r="BG24" s="54"/>
      <c r="BH24" s="56"/>
      <c r="BI24" s="78"/>
      <c r="BJ24" s="121"/>
    </row>
    <row r="25" spans="1:62" s="57" customFormat="1" ht="19.5" customHeight="1" thickBot="1" x14ac:dyDescent="0.3">
      <c r="A25" s="51" t="s">
        <v>129</v>
      </c>
      <c r="B25" s="52" t="s">
        <v>130</v>
      </c>
      <c r="C25" s="53" t="s">
        <v>131</v>
      </c>
      <c r="D25" s="53" t="s">
        <v>130</v>
      </c>
      <c r="E25" s="54" t="s">
        <v>57</v>
      </c>
      <c r="F25" s="54"/>
      <c r="G25" s="54" t="s">
        <v>40</v>
      </c>
      <c r="H25" s="55"/>
      <c r="I25" s="97"/>
      <c r="J25" s="55"/>
      <c r="K25" s="54"/>
      <c r="L25" s="54"/>
      <c r="M25" s="54"/>
      <c r="N25" s="54"/>
      <c r="O25" s="56"/>
      <c r="P25" s="78"/>
      <c r="Q25" s="101"/>
      <c r="R25" s="103"/>
      <c r="S25" s="55"/>
      <c r="T25" s="51"/>
      <c r="U25" s="54"/>
      <c r="V25" s="54"/>
      <c r="W25" s="54"/>
      <c r="X25" s="56"/>
      <c r="Y25" s="78"/>
      <c r="Z25" s="105"/>
      <c r="AA25" s="107"/>
      <c r="AB25" s="55"/>
      <c r="AC25" s="51"/>
      <c r="AD25" s="54"/>
      <c r="AE25" s="54"/>
      <c r="AF25" s="54"/>
      <c r="AG25" s="56"/>
      <c r="AH25" s="78"/>
      <c r="AI25" s="109"/>
      <c r="AJ25" s="111"/>
      <c r="AK25" s="55" t="s">
        <v>1369</v>
      </c>
      <c r="AL25" s="51">
        <v>1</v>
      </c>
      <c r="AM25" s="54">
        <v>1</v>
      </c>
      <c r="AN25" s="54">
        <v>1</v>
      </c>
      <c r="AO25" s="54">
        <v>4</v>
      </c>
      <c r="AP25" s="56">
        <v>1</v>
      </c>
      <c r="AQ25" s="78" t="s">
        <v>17</v>
      </c>
      <c r="AR25" s="113"/>
      <c r="AS25" s="115"/>
      <c r="AT25" s="55"/>
      <c r="AU25" s="51"/>
      <c r="AV25" s="54"/>
      <c r="AW25" s="54"/>
      <c r="AX25" s="54"/>
      <c r="AY25" s="56"/>
      <c r="AZ25" s="78"/>
      <c r="BA25" s="119"/>
      <c r="BB25" s="117"/>
      <c r="BC25" s="55"/>
      <c r="BD25" s="51"/>
      <c r="BE25" s="54"/>
      <c r="BF25" s="54"/>
      <c r="BG25" s="54"/>
      <c r="BH25" s="56"/>
      <c r="BI25" s="78"/>
      <c r="BJ25" s="121"/>
    </row>
    <row r="26" spans="1:62" s="57" customFormat="1" ht="19.5" customHeight="1" thickBot="1" x14ac:dyDescent="0.3">
      <c r="A26" s="51" t="s">
        <v>132</v>
      </c>
      <c r="B26" s="52" t="s">
        <v>133</v>
      </c>
      <c r="C26" s="53" t="s">
        <v>134</v>
      </c>
      <c r="D26" s="53" t="s">
        <v>133</v>
      </c>
      <c r="E26" s="54" t="s">
        <v>57</v>
      </c>
      <c r="F26" s="54"/>
      <c r="G26" s="54" t="s">
        <v>40</v>
      </c>
      <c r="H26" s="55"/>
      <c r="I26" s="97"/>
      <c r="J26" s="55"/>
      <c r="K26" s="54"/>
      <c r="L26" s="54"/>
      <c r="M26" s="54"/>
      <c r="N26" s="54"/>
      <c r="O26" s="56"/>
      <c r="P26" s="78"/>
      <c r="Q26" s="101"/>
      <c r="R26" s="103"/>
      <c r="S26" s="55" t="s">
        <v>1369</v>
      </c>
      <c r="T26" s="51">
        <v>2</v>
      </c>
      <c r="U26" s="54">
        <v>4</v>
      </c>
      <c r="V26" s="54">
        <v>4</v>
      </c>
      <c r="W26" s="54">
        <v>2</v>
      </c>
      <c r="X26" s="56">
        <v>2</v>
      </c>
      <c r="Y26" s="78" t="s">
        <v>23</v>
      </c>
      <c r="Z26" s="105"/>
      <c r="AA26" s="107"/>
      <c r="AB26" s="55" t="s">
        <v>1369</v>
      </c>
      <c r="AC26" s="51">
        <v>3</v>
      </c>
      <c r="AD26" s="54">
        <v>4</v>
      </c>
      <c r="AE26" s="54">
        <v>4</v>
      </c>
      <c r="AF26" s="54">
        <v>2</v>
      </c>
      <c r="AG26" s="56">
        <v>3</v>
      </c>
      <c r="AH26" s="78" t="s">
        <v>23</v>
      </c>
      <c r="AI26" s="109"/>
      <c r="AJ26" s="111"/>
      <c r="AK26" s="55"/>
      <c r="AL26" s="51"/>
      <c r="AM26" s="54"/>
      <c r="AN26" s="54"/>
      <c r="AO26" s="54"/>
      <c r="AP26" s="56"/>
      <c r="AQ26" s="78"/>
      <c r="AR26" s="113"/>
      <c r="AS26" s="115"/>
      <c r="AT26" s="55"/>
      <c r="AU26" s="51"/>
      <c r="AV26" s="54"/>
      <c r="AW26" s="54"/>
      <c r="AX26" s="54"/>
      <c r="AY26" s="56"/>
      <c r="AZ26" s="78"/>
      <c r="BA26" s="119"/>
      <c r="BB26" s="117"/>
      <c r="BC26" s="55"/>
      <c r="BD26" s="51"/>
      <c r="BE26" s="54"/>
      <c r="BF26" s="54"/>
      <c r="BG26" s="54"/>
      <c r="BH26" s="56"/>
      <c r="BI26" s="78"/>
      <c r="BJ26" s="121"/>
    </row>
    <row r="27" spans="1:62" s="57" customFormat="1" ht="19.5" customHeight="1" thickBot="1" x14ac:dyDescent="0.3">
      <c r="A27" s="51" t="s">
        <v>135</v>
      </c>
      <c r="B27" s="52" t="s">
        <v>136</v>
      </c>
      <c r="C27" s="53" t="s">
        <v>137</v>
      </c>
      <c r="D27" s="53" t="s">
        <v>138</v>
      </c>
      <c r="E27" s="54" t="s">
        <v>57</v>
      </c>
      <c r="F27" s="54"/>
      <c r="G27" s="54" t="s">
        <v>40</v>
      </c>
      <c r="H27" s="55"/>
      <c r="I27" s="97"/>
      <c r="J27" s="55"/>
      <c r="K27" s="54"/>
      <c r="L27" s="54"/>
      <c r="M27" s="54"/>
      <c r="N27" s="54"/>
      <c r="O27" s="56"/>
      <c r="P27" s="78"/>
      <c r="Q27" s="101"/>
      <c r="R27" s="103"/>
      <c r="S27" s="55" t="s">
        <v>1369</v>
      </c>
      <c r="T27" s="51">
        <v>1</v>
      </c>
      <c r="U27" s="54">
        <v>2</v>
      </c>
      <c r="V27" s="54">
        <v>2</v>
      </c>
      <c r="W27" s="54">
        <v>2</v>
      </c>
      <c r="X27" s="56">
        <v>2</v>
      </c>
      <c r="Y27" s="78" t="s">
        <v>19</v>
      </c>
      <c r="Z27" s="105"/>
      <c r="AA27" s="107"/>
      <c r="AB27" s="55"/>
      <c r="AC27" s="51"/>
      <c r="AD27" s="54"/>
      <c r="AE27" s="54"/>
      <c r="AF27" s="54"/>
      <c r="AG27" s="56"/>
      <c r="AH27" s="78"/>
      <c r="AI27" s="109"/>
      <c r="AJ27" s="111"/>
      <c r="AK27" s="55"/>
      <c r="AL27" s="51"/>
      <c r="AM27" s="54"/>
      <c r="AN27" s="54"/>
      <c r="AO27" s="54"/>
      <c r="AP27" s="56"/>
      <c r="AQ27" s="78"/>
      <c r="AR27" s="113"/>
      <c r="AS27" s="115"/>
      <c r="AT27" s="55"/>
      <c r="AU27" s="51"/>
      <c r="AV27" s="54"/>
      <c r="AW27" s="54"/>
      <c r="AX27" s="54"/>
      <c r="AY27" s="56"/>
      <c r="AZ27" s="78"/>
      <c r="BA27" s="119"/>
      <c r="BB27" s="117"/>
      <c r="BC27" s="55"/>
      <c r="BD27" s="51"/>
      <c r="BE27" s="54"/>
      <c r="BF27" s="54"/>
      <c r="BG27" s="54"/>
      <c r="BH27" s="56"/>
      <c r="BI27" s="78"/>
      <c r="BJ27" s="121"/>
    </row>
    <row r="28" spans="1:62" s="57" customFormat="1" ht="19.5" customHeight="1" thickBot="1" x14ac:dyDescent="0.3">
      <c r="A28" s="51" t="s">
        <v>139</v>
      </c>
      <c r="B28" s="52" t="s">
        <v>140</v>
      </c>
      <c r="C28" s="53" t="s">
        <v>141</v>
      </c>
      <c r="D28" s="53" t="s">
        <v>140</v>
      </c>
      <c r="E28" s="54" t="s">
        <v>57</v>
      </c>
      <c r="F28" s="54"/>
      <c r="G28" s="54" t="s">
        <v>40</v>
      </c>
      <c r="H28" s="55"/>
      <c r="I28" s="97"/>
      <c r="J28" s="55"/>
      <c r="K28" s="54"/>
      <c r="L28" s="54"/>
      <c r="M28" s="54"/>
      <c r="N28" s="54"/>
      <c r="O28" s="56"/>
      <c r="P28" s="78"/>
      <c r="Q28" s="101"/>
      <c r="R28" s="103"/>
      <c r="S28" s="55"/>
      <c r="T28" s="51"/>
      <c r="U28" s="54"/>
      <c r="V28" s="54"/>
      <c r="W28" s="54"/>
      <c r="X28" s="56"/>
      <c r="Y28" s="78"/>
      <c r="Z28" s="105"/>
      <c r="AA28" s="107"/>
      <c r="AB28" s="55"/>
      <c r="AC28" s="51"/>
      <c r="AD28" s="54"/>
      <c r="AE28" s="54"/>
      <c r="AF28" s="54"/>
      <c r="AG28" s="56"/>
      <c r="AH28" s="78"/>
      <c r="AI28" s="109"/>
      <c r="AJ28" s="111"/>
      <c r="AK28" s="55" t="s">
        <v>1369</v>
      </c>
      <c r="AL28" s="51">
        <v>1</v>
      </c>
      <c r="AM28" s="54">
        <v>2</v>
      </c>
      <c r="AN28" s="54">
        <v>2</v>
      </c>
      <c r="AO28" s="54">
        <v>2</v>
      </c>
      <c r="AP28" s="56">
        <v>2</v>
      </c>
      <c r="AQ28" s="78" t="s">
        <v>19</v>
      </c>
      <c r="AR28" s="113"/>
      <c r="AS28" s="115"/>
      <c r="AT28" s="55"/>
      <c r="AU28" s="51"/>
      <c r="AV28" s="54"/>
      <c r="AW28" s="54"/>
      <c r="AX28" s="54"/>
      <c r="AY28" s="56"/>
      <c r="AZ28" s="78"/>
      <c r="BA28" s="119"/>
      <c r="BB28" s="117"/>
      <c r="BC28" s="55"/>
      <c r="BD28" s="51"/>
      <c r="BE28" s="54"/>
      <c r="BF28" s="54"/>
      <c r="BG28" s="54"/>
      <c r="BH28" s="56"/>
      <c r="BI28" s="78"/>
      <c r="BJ28" s="121"/>
    </row>
    <row r="29" spans="1:62" s="57" customFormat="1" ht="19.5" customHeight="1" thickBot="1" x14ac:dyDescent="0.3">
      <c r="A29" s="51" t="s">
        <v>142</v>
      </c>
      <c r="B29" s="52" t="s">
        <v>143</v>
      </c>
      <c r="C29" s="53" t="s">
        <v>144</v>
      </c>
      <c r="D29" s="53" t="s">
        <v>143</v>
      </c>
      <c r="E29" s="54" t="s">
        <v>57</v>
      </c>
      <c r="F29" s="54"/>
      <c r="G29" s="54" t="s">
        <v>40</v>
      </c>
      <c r="H29" s="55"/>
      <c r="I29" s="97"/>
      <c r="J29" s="55"/>
      <c r="K29" s="54"/>
      <c r="L29" s="54"/>
      <c r="M29" s="54"/>
      <c r="N29" s="54"/>
      <c r="O29" s="56"/>
      <c r="P29" s="78"/>
      <c r="Q29" s="101"/>
      <c r="R29" s="103"/>
      <c r="S29" s="55"/>
      <c r="T29" s="51"/>
      <c r="U29" s="54"/>
      <c r="V29" s="54"/>
      <c r="W29" s="54"/>
      <c r="X29" s="56"/>
      <c r="Y29" s="78"/>
      <c r="Z29" s="105"/>
      <c r="AA29" s="107"/>
      <c r="AB29" s="55"/>
      <c r="AC29" s="51"/>
      <c r="AD29" s="54"/>
      <c r="AE29" s="54"/>
      <c r="AF29" s="54"/>
      <c r="AG29" s="56"/>
      <c r="AH29" s="78"/>
      <c r="AI29" s="109"/>
      <c r="AJ29" s="111"/>
      <c r="AK29" s="55" t="s">
        <v>1369</v>
      </c>
      <c r="AL29" s="51">
        <v>1</v>
      </c>
      <c r="AM29" s="54">
        <v>1</v>
      </c>
      <c r="AN29" s="54">
        <v>1</v>
      </c>
      <c r="AO29" s="54">
        <v>4</v>
      </c>
      <c r="AP29" s="56">
        <v>1</v>
      </c>
      <c r="AQ29" s="78" t="s">
        <v>17</v>
      </c>
      <c r="AR29" s="113"/>
      <c r="AS29" s="115"/>
      <c r="AT29" s="55"/>
      <c r="AU29" s="51"/>
      <c r="AV29" s="54"/>
      <c r="AW29" s="54"/>
      <c r="AX29" s="54"/>
      <c r="AY29" s="56"/>
      <c r="AZ29" s="78"/>
      <c r="BA29" s="119"/>
      <c r="BB29" s="117"/>
      <c r="BC29" s="55"/>
      <c r="BD29" s="51"/>
      <c r="BE29" s="54"/>
      <c r="BF29" s="54"/>
      <c r="BG29" s="54"/>
      <c r="BH29" s="56"/>
      <c r="BI29" s="78"/>
      <c r="BJ29" s="121"/>
    </row>
    <row r="30" spans="1:62" s="57" customFormat="1" ht="19.5" customHeight="1" thickBot="1" x14ac:dyDescent="0.3">
      <c r="A30" s="51" t="s">
        <v>145</v>
      </c>
      <c r="B30" s="52" t="s">
        <v>146</v>
      </c>
      <c r="C30" s="53" t="s">
        <v>147</v>
      </c>
      <c r="D30" s="53" t="s">
        <v>146</v>
      </c>
      <c r="E30" s="54"/>
      <c r="F30" s="54"/>
      <c r="G30" s="54" t="s">
        <v>40</v>
      </c>
      <c r="H30" s="55"/>
      <c r="I30" s="97"/>
      <c r="J30" s="55"/>
      <c r="K30" s="54"/>
      <c r="L30" s="54"/>
      <c r="M30" s="54"/>
      <c r="N30" s="54"/>
      <c r="O30" s="56"/>
      <c r="P30" s="78"/>
      <c r="Q30" s="101"/>
      <c r="R30" s="103"/>
      <c r="S30" s="55"/>
      <c r="T30" s="51"/>
      <c r="U30" s="54"/>
      <c r="V30" s="54"/>
      <c r="W30" s="54"/>
      <c r="X30" s="56"/>
      <c r="Y30" s="78"/>
      <c r="Z30" s="105"/>
      <c r="AA30" s="107"/>
      <c r="AB30" s="55"/>
      <c r="AC30" s="51"/>
      <c r="AD30" s="54"/>
      <c r="AE30" s="54"/>
      <c r="AF30" s="54"/>
      <c r="AG30" s="56"/>
      <c r="AH30" s="78"/>
      <c r="AI30" s="109"/>
      <c r="AJ30" s="111"/>
      <c r="AK30" s="55" t="s">
        <v>1369</v>
      </c>
      <c r="AL30" s="51">
        <v>1</v>
      </c>
      <c r="AM30" s="54">
        <v>1</v>
      </c>
      <c r="AN30" s="54">
        <v>1</v>
      </c>
      <c r="AO30" s="54">
        <v>4</v>
      </c>
      <c r="AP30" s="56">
        <v>1</v>
      </c>
      <c r="AQ30" s="78" t="s">
        <v>21</v>
      </c>
      <c r="AR30" s="113"/>
      <c r="AS30" s="115"/>
      <c r="AT30" s="55"/>
      <c r="AU30" s="51"/>
      <c r="AV30" s="54"/>
      <c r="AW30" s="54"/>
      <c r="AX30" s="54"/>
      <c r="AY30" s="56"/>
      <c r="AZ30" s="78"/>
      <c r="BA30" s="119"/>
      <c r="BB30" s="117"/>
      <c r="BC30" s="55"/>
      <c r="BD30" s="51"/>
      <c r="BE30" s="54"/>
      <c r="BF30" s="54"/>
      <c r="BG30" s="54"/>
      <c r="BH30" s="56"/>
      <c r="BI30" s="78"/>
      <c r="BJ30" s="121"/>
    </row>
    <row r="31" spans="1:62" s="57" customFormat="1" ht="19.5" customHeight="1" thickBot="1" x14ac:dyDescent="0.3">
      <c r="A31" s="51" t="s">
        <v>148</v>
      </c>
      <c r="B31" s="52" t="s">
        <v>149</v>
      </c>
      <c r="C31" s="53" t="s">
        <v>150</v>
      </c>
      <c r="D31" s="53" t="s">
        <v>149</v>
      </c>
      <c r="E31" s="54" t="s">
        <v>57</v>
      </c>
      <c r="F31" s="54"/>
      <c r="G31" s="54" t="s">
        <v>40</v>
      </c>
      <c r="H31" s="55"/>
      <c r="I31" s="97"/>
      <c r="J31" s="55"/>
      <c r="K31" s="54"/>
      <c r="L31" s="54"/>
      <c r="M31" s="54"/>
      <c r="N31" s="54"/>
      <c r="O31" s="56"/>
      <c r="P31" s="78"/>
      <c r="Q31" s="101"/>
      <c r="R31" s="103"/>
      <c r="S31" s="55" t="s">
        <v>1369</v>
      </c>
      <c r="T31" s="51">
        <v>2</v>
      </c>
      <c r="U31" s="54">
        <v>2</v>
      </c>
      <c r="V31" s="54">
        <v>2</v>
      </c>
      <c r="W31" s="54">
        <v>2</v>
      </c>
      <c r="X31" s="56">
        <v>2</v>
      </c>
      <c r="Y31" s="78" t="s">
        <v>17</v>
      </c>
      <c r="Z31" s="105"/>
      <c r="AA31" s="107"/>
      <c r="AB31" s="55"/>
      <c r="AC31" s="51"/>
      <c r="AD31" s="54"/>
      <c r="AE31" s="54"/>
      <c r="AF31" s="54"/>
      <c r="AG31" s="56"/>
      <c r="AH31" s="78"/>
      <c r="AI31" s="109"/>
      <c r="AJ31" s="111"/>
      <c r="AK31" s="55"/>
      <c r="AL31" s="51"/>
      <c r="AM31" s="54"/>
      <c r="AN31" s="54"/>
      <c r="AO31" s="54"/>
      <c r="AP31" s="56"/>
      <c r="AQ31" s="78"/>
      <c r="AR31" s="113"/>
      <c r="AS31" s="115"/>
      <c r="AT31" s="55"/>
      <c r="AU31" s="51"/>
      <c r="AV31" s="54"/>
      <c r="AW31" s="54"/>
      <c r="AX31" s="54"/>
      <c r="AY31" s="56"/>
      <c r="AZ31" s="78"/>
      <c r="BA31" s="119"/>
      <c r="BB31" s="117"/>
      <c r="BC31" s="55"/>
      <c r="BD31" s="51"/>
      <c r="BE31" s="54"/>
      <c r="BF31" s="54"/>
      <c r="BG31" s="54"/>
      <c r="BH31" s="56"/>
      <c r="BI31" s="78"/>
      <c r="BJ31" s="121"/>
    </row>
    <row r="32" spans="1:62" s="57" customFormat="1" ht="19.5" customHeight="1" thickBot="1" x14ac:dyDescent="0.3">
      <c r="A32" s="51" t="s">
        <v>151</v>
      </c>
      <c r="B32" s="52" t="s">
        <v>152</v>
      </c>
      <c r="C32" s="53" t="s">
        <v>153</v>
      </c>
      <c r="D32" s="53" t="s">
        <v>152</v>
      </c>
      <c r="E32" s="54" t="s">
        <v>57</v>
      </c>
      <c r="F32" s="54"/>
      <c r="G32" s="54" t="s">
        <v>40</v>
      </c>
      <c r="H32" s="55"/>
      <c r="I32" s="97"/>
      <c r="J32" s="55" t="s">
        <v>1369</v>
      </c>
      <c r="K32" s="54">
        <v>1</v>
      </c>
      <c r="L32" s="54">
        <v>1</v>
      </c>
      <c r="M32" s="54">
        <v>1</v>
      </c>
      <c r="N32" s="54">
        <v>1</v>
      </c>
      <c r="O32" s="56">
        <v>1</v>
      </c>
      <c r="P32" s="78" t="s">
        <v>17</v>
      </c>
      <c r="Q32" s="101"/>
      <c r="R32" s="103"/>
      <c r="S32" s="55"/>
      <c r="T32" s="51"/>
      <c r="U32" s="54"/>
      <c r="V32" s="54"/>
      <c r="W32" s="54"/>
      <c r="X32" s="56"/>
      <c r="Y32" s="78"/>
      <c r="Z32" s="105"/>
      <c r="AA32" s="107"/>
      <c r="AB32" s="55" t="s">
        <v>1369</v>
      </c>
      <c r="AC32" s="51">
        <v>2</v>
      </c>
      <c r="AD32" s="54">
        <v>1</v>
      </c>
      <c r="AE32" s="54">
        <v>2</v>
      </c>
      <c r="AF32" s="54">
        <v>1</v>
      </c>
      <c r="AG32" s="56">
        <v>2</v>
      </c>
      <c r="AH32" s="78" t="s">
        <v>17</v>
      </c>
      <c r="AI32" s="109"/>
      <c r="AJ32" s="111"/>
      <c r="AK32" s="55" t="s">
        <v>1369</v>
      </c>
      <c r="AL32" s="51">
        <v>1</v>
      </c>
      <c r="AM32" s="54">
        <v>1</v>
      </c>
      <c r="AN32" s="54">
        <v>4</v>
      </c>
      <c r="AO32" s="54">
        <v>2</v>
      </c>
      <c r="AP32" s="56">
        <v>2</v>
      </c>
      <c r="AQ32" s="78" t="s">
        <v>17</v>
      </c>
      <c r="AR32" s="113"/>
      <c r="AS32" s="115"/>
      <c r="AT32" s="55"/>
      <c r="AU32" s="51"/>
      <c r="AV32" s="54"/>
      <c r="AW32" s="54"/>
      <c r="AX32" s="54"/>
      <c r="AY32" s="56"/>
      <c r="AZ32" s="78"/>
      <c r="BA32" s="119"/>
      <c r="BB32" s="117"/>
      <c r="BC32" s="55"/>
      <c r="BD32" s="51"/>
      <c r="BE32" s="54"/>
      <c r="BF32" s="54"/>
      <c r="BG32" s="54"/>
      <c r="BH32" s="56"/>
      <c r="BI32" s="78"/>
      <c r="BJ32" s="121"/>
    </row>
    <row r="33" spans="1:62" s="57" customFormat="1" ht="19.5" customHeight="1" thickBot="1" x14ac:dyDescent="0.3">
      <c r="A33" s="51" t="s">
        <v>154</v>
      </c>
      <c r="B33" s="52" t="s">
        <v>155</v>
      </c>
      <c r="C33" s="53" t="s">
        <v>156</v>
      </c>
      <c r="D33" s="53" t="s">
        <v>155</v>
      </c>
      <c r="E33" s="54" t="s">
        <v>57</v>
      </c>
      <c r="F33" s="54"/>
      <c r="G33" s="54" t="s">
        <v>40</v>
      </c>
      <c r="H33" s="55"/>
      <c r="I33" s="97"/>
      <c r="J33" s="55" t="s">
        <v>1369</v>
      </c>
      <c r="K33" s="54">
        <v>1</v>
      </c>
      <c r="L33" s="54">
        <v>1</v>
      </c>
      <c r="M33" s="54">
        <v>4</v>
      </c>
      <c r="N33" s="54">
        <v>1</v>
      </c>
      <c r="O33" s="56">
        <v>1</v>
      </c>
      <c r="P33" s="78" t="s">
        <v>17</v>
      </c>
      <c r="Q33" s="101"/>
      <c r="R33" s="103"/>
      <c r="S33" s="55"/>
      <c r="T33" s="51"/>
      <c r="U33" s="54"/>
      <c r="V33" s="54"/>
      <c r="W33" s="54"/>
      <c r="X33" s="56"/>
      <c r="Y33" s="78"/>
      <c r="Z33" s="105"/>
      <c r="AA33" s="107"/>
      <c r="AB33" s="55"/>
      <c r="AC33" s="51"/>
      <c r="AD33" s="54"/>
      <c r="AE33" s="54"/>
      <c r="AF33" s="54"/>
      <c r="AG33" s="56"/>
      <c r="AH33" s="78"/>
      <c r="AI33" s="109"/>
      <c r="AJ33" s="111"/>
      <c r="AK33" s="55" t="s">
        <v>1369</v>
      </c>
      <c r="AL33" s="51">
        <v>1</v>
      </c>
      <c r="AM33" s="54">
        <v>1</v>
      </c>
      <c r="AN33" s="54">
        <v>1</v>
      </c>
      <c r="AO33" s="54">
        <v>1</v>
      </c>
      <c r="AP33" s="56">
        <v>1</v>
      </c>
      <c r="AQ33" s="78" t="s">
        <v>17</v>
      </c>
      <c r="AR33" s="113"/>
      <c r="AS33" s="115"/>
      <c r="AT33" s="55"/>
      <c r="AU33" s="51"/>
      <c r="AV33" s="54"/>
      <c r="AW33" s="54"/>
      <c r="AX33" s="54"/>
      <c r="AY33" s="56"/>
      <c r="AZ33" s="78"/>
      <c r="BA33" s="119"/>
      <c r="BB33" s="117"/>
      <c r="BC33" s="55"/>
      <c r="BD33" s="51"/>
      <c r="BE33" s="54"/>
      <c r="BF33" s="54"/>
      <c r="BG33" s="54"/>
      <c r="BH33" s="56"/>
      <c r="BI33" s="78"/>
      <c r="BJ33" s="121"/>
    </row>
    <row r="34" spans="1:62" s="57" customFormat="1" ht="19.5" customHeight="1" thickBot="1" x14ac:dyDescent="0.3">
      <c r="A34" s="51" t="s">
        <v>157</v>
      </c>
      <c r="B34" s="52" t="s">
        <v>158</v>
      </c>
      <c r="C34" s="53" t="s">
        <v>159</v>
      </c>
      <c r="D34" s="53" t="s">
        <v>158</v>
      </c>
      <c r="E34" s="54" t="s">
        <v>57</v>
      </c>
      <c r="F34" s="54"/>
      <c r="G34" s="54" t="s">
        <v>40</v>
      </c>
      <c r="H34" s="55"/>
      <c r="I34" s="97"/>
      <c r="J34" s="55" t="s">
        <v>1369</v>
      </c>
      <c r="K34" s="54">
        <v>1</v>
      </c>
      <c r="L34" s="54">
        <v>1</v>
      </c>
      <c r="M34" s="54">
        <v>1</v>
      </c>
      <c r="N34" s="54">
        <v>1</v>
      </c>
      <c r="O34" s="56">
        <v>1</v>
      </c>
      <c r="P34" s="78" t="s">
        <v>17</v>
      </c>
      <c r="Q34" s="101"/>
      <c r="R34" s="103"/>
      <c r="S34" s="55"/>
      <c r="T34" s="51"/>
      <c r="U34" s="54"/>
      <c r="V34" s="54"/>
      <c r="W34" s="54"/>
      <c r="X34" s="56"/>
      <c r="Y34" s="78"/>
      <c r="Z34" s="105"/>
      <c r="AA34" s="107"/>
      <c r="AB34" s="55" t="s">
        <v>1369</v>
      </c>
      <c r="AC34" s="51">
        <v>2</v>
      </c>
      <c r="AD34" s="54">
        <v>2</v>
      </c>
      <c r="AE34" s="54">
        <v>4</v>
      </c>
      <c r="AF34" s="54">
        <v>2</v>
      </c>
      <c r="AG34" s="56">
        <v>2</v>
      </c>
      <c r="AH34" s="78" t="s">
        <v>17</v>
      </c>
      <c r="AI34" s="109"/>
      <c r="AJ34" s="111"/>
      <c r="AK34" s="55"/>
      <c r="AL34" s="51"/>
      <c r="AM34" s="54"/>
      <c r="AN34" s="54"/>
      <c r="AO34" s="54"/>
      <c r="AP34" s="56"/>
      <c r="AQ34" s="78"/>
      <c r="AR34" s="113"/>
      <c r="AS34" s="115"/>
      <c r="AT34" s="55"/>
      <c r="AU34" s="51"/>
      <c r="AV34" s="54"/>
      <c r="AW34" s="54"/>
      <c r="AX34" s="54"/>
      <c r="AY34" s="56"/>
      <c r="AZ34" s="78"/>
      <c r="BA34" s="119"/>
      <c r="BB34" s="117"/>
      <c r="BC34" s="55"/>
      <c r="BD34" s="51"/>
      <c r="BE34" s="54"/>
      <c r="BF34" s="54"/>
      <c r="BG34" s="54"/>
      <c r="BH34" s="56"/>
      <c r="BI34" s="78"/>
      <c r="BJ34" s="121"/>
    </row>
    <row r="35" spans="1:62" s="57" customFormat="1" ht="19.5" customHeight="1" thickBot="1" x14ac:dyDescent="0.3">
      <c r="A35" s="51" t="s">
        <v>160</v>
      </c>
      <c r="B35" s="52" t="s">
        <v>161</v>
      </c>
      <c r="C35" s="53" t="s">
        <v>162</v>
      </c>
      <c r="D35" s="53" t="s">
        <v>161</v>
      </c>
      <c r="E35" s="54" t="s">
        <v>57</v>
      </c>
      <c r="F35" s="54" t="s">
        <v>58</v>
      </c>
      <c r="G35" s="54" t="s">
        <v>40</v>
      </c>
      <c r="H35" s="55"/>
      <c r="I35" s="97"/>
      <c r="J35" s="55"/>
      <c r="K35" s="54"/>
      <c r="L35" s="54"/>
      <c r="M35" s="54"/>
      <c r="N35" s="54"/>
      <c r="O35" s="56"/>
      <c r="P35" s="78"/>
      <c r="Q35" s="101"/>
      <c r="R35" s="103"/>
      <c r="S35" s="55" t="s">
        <v>1369</v>
      </c>
      <c r="T35" s="51">
        <v>3</v>
      </c>
      <c r="U35" s="54">
        <v>3</v>
      </c>
      <c r="V35" s="54">
        <v>1</v>
      </c>
      <c r="W35" s="54">
        <v>2</v>
      </c>
      <c r="X35" s="56">
        <v>3</v>
      </c>
      <c r="Y35" s="78" t="s">
        <v>21</v>
      </c>
      <c r="Z35" s="105"/>
      <c r="AA35" s="107"/>
      <c r="AB35" s="55"/>
      <c r="AC35" s="51"/>
      <c r="AD35" s="54"/>
      <c r="AE35" s="54"/>
      <c r="AF35" s="54"/>
      <c r="AG35" s="56"/>
      <c r="AH35" s="78"/>
      <c r="AI35" s="109"/>
      <c r="AJ35" s="111"/>
      <c r="AK35" s="55"/>
      <c r="AL35" s="51"/>
      <c r="AM35" s="54"/>
      <c r="AN35" s="54"/>
      <c r="AO35" s="54"/>
      <c r="AP35" s="56"/>
      <c r="AQ35" s="78"/>
      <c r="AR35" s="113"/>
      <c r="AS35" s="115"/>
      <c r="AT35" s="55"/>
      <c r="AU35" s="51"/>
      <c r="AV35" s="54"/>
      <c r="AW35" s="54"/>
      <c r="AX35" s="54"/>
      <c r="AY35" s="56"/>
      <c r="AZ35" s="78"/>
      <c r="BA35" s="119"/>
      <c r="BB35" s="117"/>
      <c r="BC35" s="55"/>
      <c r="BD35" s="51"/>
      <c r="BE35" s="54"/>
      <c r="BF35" s="54"/>
      <c r="BG35" s="54"/>
      <c r="BH35" s="56"/>
      <c r="BI35" s="78"/>
      <c r="BJ35" s="121"/>
    </row>
    <row r="36" spans="1:62" s="57" customFormat="1" ht="19.5" customHeight="1" thickBot="1" x14ac:dyDescent="0.3">
      <c r="A36" s="51" t="s">
        <v>163</v>
      </c>
      <c r="B36" s="52" t="s">
        <v>164</v>
      </c>
      <c r="C36" s="53" t="s">
        <v>165</v>
      </c>
      <c r="D36" s="53" t="s">
        <v>166</v>
      </c>
      <c r="E36" s="54" t="s">
        <v>57</v>
      </c>
      <c r="F36" s="54" t="s">
        <v>58</v>
      </c>
      <c r="G36" s="54" t="s">
        <v>40</v>
      </c>
      <c r="H36" s="55"/>
      <c r="I36" s="97"/>
      <c r="J36" s="55"/>
      <c r="K36" s="54"/>
      <c r="L36" s="54"/>
      <c r="M36" s="54"/>
      <c r="N36" s="54"/>
      <c r="O36" s="56"/>
      <c r="P36" s="78"/>
      <c r="Q36" s="101"/>
      <c r="R36" s="103"/>
      <c r="S36" s="55"/>
      <c r="T36" s="51"/>
      <c r="U36" s="54"/>
      <c r="V36" s="54"/>
      <c r="W36" s="54"/>
      <c r="X36" s="56"/>
      <c r="Y36" s="78"/>
      <c r="Z36" s="105"/>
      <c r="AA36" s="107"/>
      <c r="AB36" s="55"/>
      <c r="AC36" s="51"/>
      <c r="AD36" s="54"/>
      <c r="AE36" s="54"/>
      <c r="AF36" s="54"/>
      <c r="AG36" s="56"/>
      <c r="AH36" s="78"/>
      <c r="AI36" s="109"/>
      <c r="AJ36" s="111"/>
      <c r="AK36" s="55" t="s">
        <v>1369</v>
      </c>
      <c r="AL36" s="51">
        <v>1</v>
      </c>
      <c r="AM36" s="54">
        <v>1</v>
      </c>
      <c r="AN36" s="54">
        <v>1</v>
      </c>
      <c r="AO36" s="54">
        <v>1</v>
      </c>
      <c r="AP36" s="56">
        <v>1</v>
      </c>
      <c r="AQ36" s="78" t="s">
        <v>17</v>
      </c>
      <c r="AR36" s="113"/>
      <c r="AS36" s="115"/>
      <c r="AT36" s="55"/>
      <c r="AU36" s="51"/>
      <c r="AV36" s="54"/>
      <c r="AW36" s="54"/>
      <c r="AX36" s="54"/>
      <c r="AY36" s="56"/>
      <c r="AZ36" s="78"/>
      <c r="BA36" s="119"/>
      <c r="BB36" s="117"/>
      <c r="BC36" s="55"/>
      <c r="BD36" s="51"/>
      <c r="BE36" s="54"/>
      <c r="BF36" s="54"/>
      <c r="BG36" s="54"/>
      <c r="BH36" s="56"/>
      <c r="BI36" s="78"/>
      <c r="BJ36" s="121"/>
    </row>
    <row r="37" spans="1:62" s="57" customFormat="1" ht="19.5" customHeight="1" thickBot="1" x14ac:dyDescent="0.3">
      <c r="A37" s="51" t="s">
        <v>167</v>
      </c>
      <c r="B37" s="52" t="s">
        <v>168</v>
      </c>
      <c r="C37" s="53" t="s">
        <v>169</v>
      </c>
      <c r="D37" s="53" t="s">
        <v>168</v>
      </c>
      <c r="E37" s="54"/>
      <c r="F37" s="54"/>
      <c r="G37" s="54"/>
      <c r="H37" s="55" t="s">
        <v>59</v>
      </c>
      <c r="I37" s="97"/>
      <c r="J37" s="55" t="s">
        <v>1369</v>
      </c>
      <c r="K37" s="54">
        <v>1</v>
      </c>
      <c r="L37" s="54">
        <v>4</v>
      </c>
      <c r="M37" s="54">
        <v>4</v>
      </c>
      <c r="N37" s="54">
        <v>4</v>
      </c>
      <c r="O37" s="56">
        <v>4</v>
      </c>
      <c r="P37" s="78" t="s">
        <v>23</v>
      </c>
      <c r="Q37" s="101"/>
      <c r="R37" s="103"/>
      <c r="S37" s="55" t="s">
        <v>1369</v>
      </c>
      <c r="T37" s="51">
        <v>1</v>
      </c>
      <c r="U37" s="54">
        <v>1</v>
      </c>
      <c r="V37" s="54">
        <v>1</v>
      </c>
      <c r="W37" s="54">
        <v>1</v>
      </c>
      <c r="X37" s="56">
        <v>1</v>
      </c>
      <c r="Y37" s="78" t="s">
        <v>17</v>
      </c>
      <c r="Z37" s="105"/>
      <c r="AA37" s="107"/>
      <c r="AB37" s="55" t="s">
        <v>1369</v>
      </c>
      <c r="AC37" s="51">
        <v>1</v>
      </c>
      <c r="AD37" s="54">
        <v>1</v>
      </c>
      <c r="AE37" s="54">
        <v>4</v>
      </c>
      <c r="AF37" s="54">
        <v>1</v>
      </c>
      <c r="AG37" s="56">
        <v>1</v>
      </c>
      <c r="AH37" s="78" t="s">
        <v>17</v>
      </c>
      <c r="AI37" s="109"/>
      <c r="AJ37" s="111"/>
      <c r="AK37" s="55" t="s">
        <v>1369</v>
      </c>
      <c r="AL37" s="51">
        <v>1</v>
      </c>
      <c r="AM37" s="54">
        <v>1</v>
      </c>
      <c r="AN37" s="54">
        <v>1</v>
      </c>
      <c r="AO37" s="54">
        <v>1</v>
      </c>
      <c r="AP37" s="56">
        <v>1</v>
      </c>
      <c r="AQ37" s="78" t="s">
        <v>17</v>
      </c>
      <c r="AR37" s="113"/>
      <c r="AS37" s="115"/>
      <c r="AT37" s="55"/>
      <c r="AU37" s="51"/>
      <c r="AV37" s="54"/>
      <c r="AW37" s="54"/>
      <c r="AX37" s="54"/>
      <c r="AY37" s="56"/>
      <c r="AZ37" s="78"/>
      <c r="BA37" s="119"/>
      <c r="BB37" s="117"/>
      <c r="BC37" s="55"/>
      <c r="BD37" s="51"/>
      <c r="BE37" s="54"/>
      <c r="BF37" s="54"/>
      <c r="BG37" s="54"/>
      <c r="BH37" s="56"/>
      <c r="BI37" s="78"/>
      <c r="BJ37" s="121"/>
    </row>
    <row r="38" spans="1:62" s="57" customFormat="1" ht="19.5" customHeight="1" thickBot="1" x14ac:dyDescent="0.3">
      <c r="A38" s="51" t="s">
        <v>170</v>
      </c>
      <c r="B38" s="52" t="s">
        <v>171</v>
      </c>
      <c r="C38" s="53" t="s">
        <v>172</v>
      </c>
      <c r="D38" s="53" t="s">
        <v>171</v>
      </c>
      <c r="E38" s="54" t="s">
        <v>57</v>
      </c>
      <c r="F38" s="54"/>
      <c r="G38" s="54" t="s">
        <v>40</v>
      </c>
      <c r="H38" s="55"/>
      <c r="I38" s="97"/>
      <c r="J38" s="55" t="s">
        <v>1369</v>
      </c>
      <c r="K38" s="54">
        <v>1</v>
      </c>
      <c r="L38" s="54">
        <v>1</v>
      </c>
      <c r="M38" s="54">
        <v>1</v>
      </c>
      <c r="N38" s="54">
        <v>1</v>
      </c>
      <c r="O38" s="56">
        <v>1</v>
      </c>
      <c r="P38" s="78" t="s">
        <v>17</v>
      </c>
      <c r="Q38" s="101"/>
      <c r="R38" s="103"/>
      <c r="S38" s="55"/>
      <c r="T38" s="51"/>
      <c r="U38" s="54"/>
      <c r="V38" s="54"/>
      <c r="W38" s="54"/>
      <c r="X38" s="56"/>
      <c r="Y38" s="78"/>
      <c r="Z38" s="105"/>
      <c r="AA38" s="107"/>
      <c r="AB38" s="55"/>
      <c r="AC38" s="51"/>
      <c r="AD38" s="54"/>
      <c r="AE38" s="54"/>
      <c r="AF38" s="54"/>
      <c r="AG38" s="56"/>
      <c r="AH38" s="78"/>
      <c r="AI38" s="109"/>
      <c r="AJ38" s="111"/>
      <c r="AK38" s="55" t="s">
        <v>1369</v>
      </c>
      <c r="AL38" s="51">
        <v>1</v>
      </c>
      <c r="AM38" s="54">
        <v>1</v>
      </c>
      <c r="AN38" s="54">
        <v>1</v>
      </c>
      <c r="AO38" s="54">
        <v>2</v>
      </c>
      <c r="AP38" s="56">
        <v>2</v>
      </c>
      <c r="AQ38" s="78" t="s">
        <v>17</v>
      </c>
      <c r="AR38" s="113"/>
      <c r="AS38" s="115"/>
      <c r="AT38" s="55"/>
      <c r="AU38" s="51"/>
      <c r="AV38" s="54"/>
      <c r="AW38" s="54"/>
      <c r="AX38" s="54"/>
      <c r="AY38" s="56"/>
      <c r="AZ38" s="78"/>
      <c r="BA38" s="119"/>
      <c r="BB38" s="117"/>
      <c r="BC38" s="55"/>
      <c r="BD38" s="51"/>
      <c r="BE38" s="54"/>
      <c r="BF38" s="54"/>
      <c r="BG38" s="54"/>
      <c r="BH38" s="56"/>
      <c r="BI38" s="78"/>
      <c r="BJ38" s="121"/>
    </row>
    <row r="39" spans="1:62" s="57" customFormat="1" ht="19.5" customHeight="1" thickBot="1" x14ac:dyDescent="0.3">
      <c r="A39" s="51" t="s">
        <v>173</v>
      </c>
      <c r="B39" s="52" t="s">
        <v>174</v>
      </c>
      <c r="C39" s="53" t="s">
        <v>175</v>
      </c>
      <c r="D39" s="53" t="s">
        <v>174</v>
      </c>
      <c r="E39" s="54"/>
      <c r="F39" s="54"/>
      <c r="G39" s="54"/>
      <c r="H39" s="55" t="s">
        <v>59</v>
      </c>
      <c r="I39" s="97"/>
      <c r="J39" s="55" t="s">
        <v>1369</v>
      </c>
      <c r="K39" s="54">
        <v>1</v>
      </c>
      <c r="L39" s="54">
        <v>1</v>
      </c>
      <c r="M39" s="54">
        <v>1</v>
      </c>
      <c r="N39" s="54">
        <v>1</v>
      </c>
      <c r="O39" s="56">
        <v>1</v>
      </c>
      <c r="P39" s="78" t="s">
        <v>21</v>
      </c>
      <c r="Q39" s="101"/>
      <c r="R39" s="103"/>
      <c r="S39" s="55"/>
      <c r="T39" s="51"/>
      <c r="U39" s="54"/>
      <c r="V39" s="54"/>
      <c r="W39" s="54"/>
      <c r="X39" s="56"/>
      <c r="Y39" s="78"/>
      <c r="Z39" s="105"/>
      <c r="AA39" s="107"/>
      <c r="AB39" s="55" t="s">
        <v>1369</v>
      </c>
      <c r="AC39" s="51">
        <v>1</v>
      </c>
      <c r="AD39" s="54">
        <v>1</v>
      </c>
      <c r="AE39" s="54">
        <v>1</v>
      </c>
      <c r="AF39" s="54">
        <v>1</v>
      </c>
      <c r="AG39" s="56">
        <v>1</v>
      </c>
      <c r="AH39" s="78" t="s">
        <v>17</v>
      </c>
      <c r="AI39" s="109"/>
      <c r="AJ39" s="111"/>
      <c r="AK39" s="55" t="s">
        <v>1369</v>
      </c>
      <c r="AL39" s="51">
        <v>1</v>
      </c>
      <c r="AM39" s="54">
        <v>1</v>
      </c>
      <c r="AN39" s="54">
        <v>1</v>
      </c>
      <c r="AO39" s="54">
        <v>1</v>
      </c>
      <c r="AP39" s="56">
        <v>1</v>
      </c>
      <c r="AQ39" s="78" t="s">
        <v>17</v>
      </c>
      <c r="AR39" s="113"/>
      <c r="AS39" s="115"/>
      <c r="AT39" s="55"/>
      <c r="AU39" s="51"/>
      <c r="AV39" s="54"/>
      <c r="AW39" s="54"/>
      <c r="AX39" s="54"/>
      <c r="AY39" s="56"/>
      <c r="AZ39" s="78"/>
      <c r="BA39" s="119"/>
      <c r="BB39" s="117"/>
      <c r="BC39" s="55"/>
      <c r="BD39" s="51"/>
      <c r="BE39" s="54"/>
      <c r="BF39" s="54"/>
      <c r="BG39" s="54"/>
      <c r="BH39" s="56"/>
      <c r="BI39" s="78"/>
      <c r="BJ39" s="121"/>
    </row>
    <row r="40" spans="1:62" s="57" customFormat="1" ht="19.5" customHeight="1" thickBot="1" x14ac:dyDescent="0.3">
      <c r="A40" s="51" t="s">
        <v>176</v>
      </c>
      <c r="B40" s="52" t="s">
        <v>177</v>
      </c>
      <c r="C40" s="53" t="s">
        <v>178</v>
      </c>
      <c r="D40" s="53" t="s">
        <v>177</v>
      </c>
      <c r="E40" s="54" t="s">
        <v>57</v>
      </c>
      <c r="F40" s="54"/>
      <c r="G40" s="54" t="s">
        <v>40</v>
      </c>
      <c r="H40" s="55"/>
      <c r="I40" s="97"/>
      <c r="J40" s="55" t="s">
        <v>1369</v>
      </c>
      <c r="K40" s="54">
        <v>2</v>
      </c>
      <c r="L40" s="54">
        <v>2</v>
      </c>
      <c r="M40" s="54">
        <v>2</v>
      </c>
      <c r="N40" s="54">
        <v>2</v>
      </c>
      <c r="O40" s="56">
        <v>2</v>
      </c>
      <c r="P40" s="78" t="s">
        <v>17</v>
      </c>
      <c r="Q40" s="101"/>
      <c r="R40" s="103"/>
      <c r="S40" s="55"/>
      <c r="T40" s="51"/>
      <c r="U40" s="54"/>
      <c r="V40" s="54"/>
      <c r="W40" s="54"/>
      <c r="X40" s="56"/>
      <c r="Y40" s="78"/>
      <c r="Z40" s="105"/>
      <c r="AA40" s="107"/>
      <c r="AB40" s="55" t="s">
        <v>1369</v>
      </c>
      <c r="AC40" s="51">
        <v>1</v>
      </c>
      <c r="AD40" s="54">
        <v>1</v>
      </c>
      <c r="AE40" s="54">
        <v>2</v>
      </c>
      <c r="AF40" s="54">
        <v>2</v>
      </c>
      <c r="AG40" s="56">
        <v>2</v>
      </c>
      <c r="AH40" s="78" t="s">
        <v>23</v>
      </c>
      <c r="AI40" s="109"/>
      <c r="AJ40" s="111"/>
      <c r="AK40" s="55"/>
      <c r="AL40" s="51"/>
      <c r="AM40" s="54"/>
      <c r="AN40" s="54"/>
      <c r="AO40" s="54"/>
      <c r="AP40" s="56"/>
      <c r="AQ40" s="78"/>
      <c r="AR40" s="113"/>
      <c r="AS40" s="115"/>
      <c r="AT40" s="55"/>
      <c r="AU40" s="51"/>
      <c r="AV40" s="54"/>
      <c r="AW40" s="54"/>
      <c r="AX40" s="54"/>
      <c r="AY40" s="56"/>
      <c r="AZ40" s="78"/>
      <c r="BA40" s="119"/>
      <c r="BB40" s="117"/>
      <c r="BC40" s="55"/>
      <c r="BD40" s="51"/>
      <c r="BE40" s="54"/>
      <c r="BF40" s="54"/>
      <c r="BG40" s="54"/>
      <c r="BH40" s="56"/>
      <c r="BI40" s="78"/>
      <c r="BJ40" s="121"/>
    </row>
    <row r="41" spans="1:62" s="57" customFormat="1" ht="19.5" customHeight="1" thickBot="1" x14ac:dyDescent="0.3">
      <c r="A41" s="51" t="s">
        <v>179</v>
      </c>
      <c r="B41" s="52" t="s">
        <v>180</v>
      </c>
      <c r="C41" s="53" t="s">
        <v>181</v>
      </c>
      <c r="D41" s="53" t="s">
        <v>182</v>
      </c>
      <c r="E41" s="54" t="s">
        <v>57</v>
      </c>
      <c r="F41" s="54" t="s">
        <v>58</v>
      </c>
      <c r="G41" s="54" t="s">
        <v>40</v>
      </c>
      <c r="H41" s="55"/>
      <c r="I41" s="97"/>
      <c r="J41" s="55"/>
      <c r="K41" s="54"/>
      <c r="L41" s="54"/>
      <c r="M41" s="54"/>
      <c r="N41" s="54"/>
      <c r="O41" s="56"/>
      <c r="P41" s="78"/>
      <c r="Q41" s="101"/>
      <c r="R41" s="103"/>
      <c r="S41" s="55"/>
      <c r="T41" s="51"/>
      <c r="U41" s="54"/>
      <c r="V41" s="54"/>
      <c r="W41" s="54"/>
      <c r="X41" s="56"/>
      <c r="Y41" s="78"/>
      <c r="Z41" s="105"/>
      <c r="AA41" s="107"/>
      <c r="AB41" s="55"/>
      <c r="AC41" s="51"/>
      <c r="AD41" s="54"/>
      <c r="AE41" s="54"/>
      <c r="AF41" s="54"/>
      <c r="AG41" s="56"/>
      <c r="AH41" s="78"/>
      <c r="AI41" s="109"/>
      <c r="AJ41" s="111"/>
      <c r="AK41" s="55" t="s">
        <v>1369</v>
      </c>
      <c r="AL41" s="51">
        <v>1</v>
      </c>
      <c r="AM41" s="54">
        <v>1</v>
      </c>
      <c r="AN41" s="54">
        <v>1</v>
      </c>
      <c r="AO41" s="54">
        <v>4</v>
      </c>
      <c r="AP41" s="56">
        <v>1</v>
      </c>
      <c r="AQ41" s="78" t="s">
        <v>17</v>
      </c>
      <c r="AR41" s="113"/>
      <c r="AS41" s="115"/>
      <c r="AT41" s="55"/>
      <c r="AU41" s="51"/>
      <c r="AV41" s="54"/>
      <c r="AW41" s="54"/>
      <c r="AX41" s="54"/>
      <c r="AY41" s="56"/>
      <c r="AZ41" s="78"/>
      <c r="BA41" s="119"/>
      <c r="BB41" s="117"/>
      <c r="BC41" s="55"/>
      <c r="BD41" s="51"/>
      <c r="BE41" s="54"/>
      <c r="BF41" s="54"/>
      <c r="BG41" s="54"/>
      <c r="BH41" s="56"/>
      <c r="BI41" s="78"/>
      <c r="BJ41" s="121"/>
    </row>
    <row r="42" spans="1:62" s="57" customFormat="1" ht="19.5" customHeight="1" thickBot="1" x14ac:dyDescent="0.3">
      <c r="A42" s="51" t="s">
        <v>183</v>
      </c>
      <c r="B42" s="52" t="s">
        <v>184</v>
      </c>
      <c r="C42" s="53" t="s">
        <v>185</v>
      </c>
      <c r="D42" s="53" t="s">
        <v>186</v>
      </c>
      <c r="E42" s="54" t="s">
        <v>57</v>
      </c>
      <c r="F42" s="54"/>
      <c r="G42" s="54" t="s">
        <v>40</v>
      </c>
      <c r="H42" s="55"/>
      <c r="I42" s="97"/>
      <c r="J42" s="55" t="s">
        <v>1369</v>
      </c>
      <c r="K42" s="54">
        <v>1</v>
      </c>
      <c r="L42" s="54">
        <v>1</v>
      </c>
      <c r="M42" s="54">
        <v>1</v>
      </c>
      <c r="N42" s="54">
        <v>1</v>
      </c>
      <c r="O42" s="56">
        <v>1</v>
      </c>
      <c r="P42" s="78" t="s">
        <v>17</v>
      </c>
      <c r="Q42" s="101"/>
      <c r="R42" s="103"/>
      <c r="S42" s="55"/>
      <c r="T42" s="51"/>
      <c r="U42" s="54"/>
      <c r="V42" s="54"/>
      <c r="W42" s="54"/>
      <c r="X42" s="56"/>
      <c r="Y42" s="78"/>
      <c r="Z42" s="105"/>
      <c r="AA42" s="107"/>
      <c r="AB42" s="55"/>
      <c r="AC42" s="51"/>
      <c r="AD42" s="54"/>
      <c r="AE42" s="54"/>
      <c r="AF42" s="54"/>
      <c r="AG42" s="56"/>
      <c r="AH42" s="78"/>
      <c r="AI42" s="109"/>
      <c r="AJ42" s="111"/>
      <c r="AK42" s="55"/>
      <c r="AL42" s="51"/>
      <c r="AM42" s="54"/>
      <c r="AN42" s="54"/>
      <c r="AO42" s="54"/>
      <c r="AP42" s="56"/>
      <c r="AQ42" s="78"/>
      <c r="AR42" s="113"/>
      <c r="AS42" s="115"/>
      <c r="AT42" s="55"/>
      <c r="AU42" s="51"/>
      <c r="AV42" s="54"/>
      <c r="AW42" s="54"/>
      <c r="AX42" s="54"/>
      <c r="AY42" s="56"/>
      <c r="AZ42" s="78"/>
      <c r="BA42" s="119"/>
      <c r="BB42" s="117"/>
      <c r="BC42" s="55"/>
      <c r="BD42" s="51"/>
      <c r="BE42" s="54"/>
      <c r="BF42" s="54"/>
      <c r="BG42" s="54"/>
      <c r="BH42" s="56"/>
      <c r="BI42" s="78"/>
      <c r="BJ42" s="121"/>
    </row>
    <row r="43" spans="1:62" s="57" customFormat="1" ht="19.5" customHeight="1" thickBot="1" x14ac:dyDescent="0.3">
      <c r="A43" s="51" t="s">
        <v>187</v>
      </c>
      <c r="B43" s="52" t="s">
        <v>188</v>
      </c>
      <c r="C43" s="53" t="s">
        <v>189</v>
      </c>
      <c r="D43" s="53" t="s">
        <v>190</v>
      </c>
      <c r="E43" s="54" t="s">
        <v>57</v>
      </c>
      <c r="F43" s="54" t="s">
        <v>58</v>
      </c>
      <c r="G43" s="54" t="s">
        <v>40</v>
      </c>
      <c r="H43" s="55"/>
      <c r="I43" s="97"/>
      <c r="J43" s="55"/>
      <c r="K43" s="54"/>
      <c r="L43" s="54"/>
      <c r="M43" s="54"/>
      <c r="N43" s="54"/>
      <c r="O43" s="56"/>
      <c r="P43" s="78"/>
      <c r="Q43" s="101"/>
      <c r="R43" s="103"/>
      <c r="S43" s="55"/>
      <c r="T43" s="51"/>
      <c r="U43" s="54"/>
      <c r="V43" s="54"/>
      <c r="W43" s="54"/>
      <c r="X43" s="56"/>
      <c r="Y43" s="78"/>
      <c r="Z43" s="105"/>
      <c r="AA43" s="107"/>
      <c r="AB43" s="55"/>
      <c r="AC43" s="51"/>
      <c r="AD43" s="54"/>
      <c r="AE43" s="54"/>
      <c r="AF43" s="54"/>
      <c r="AG43" s="56"/>
      <c r="AH43" s="78"/>
      <c r="AI43" s="109"/>
      <c r="AJ43" s="111"/>
      <c r="AK43" s="55" t="s">
        <v>1369</v>
      </c>
      <c r="AL43" s="51">
        <v>1</v>
      </c>
      <c r="AM43" s="54">
        <v>1</v>
      </c>
      <c r="AN43" s="54">
        <v>2</v>
      </c>
      <c r="AO43" s="54">
        <v>2</v>
      </c>
      <c r="AP43" s="56">
        <v>2</v>
      </c>
      <c r="AQ43" s="78" t="s">
        <v>17</v>
      </c>
      <c r="AR43" s="113"/>
      <c r="AS43" s="115"/>
      <c r="AT43" s="55"/>
      <c r="AU43" s="51"/>
      <c r="AV43" s="54"/>
      <c r="AW43" s="54"/>
      <c r="AX43" s="54"/>
      <c r="AY43" s="56"/>
      <c r="AZ43" s="78"/>
      <c r="BA43" s="119"/>
      <c r="BB43" s="117"/>
      <c r="BC43" s="55"/>
      <c r="BD43" s="51"/>
      <c r="BE43" s="54"/>
      <c r="BF43" s="54"/>
      <c r="BG43" s="54"/>
      <c r="BH43" s="56"/>
      <c r="BI43" s="78"/>
      <c r="BJ43" s="121"/>
    </row>
    <row r="44" spans="1:62" s="57" customFormat="1" ht="19.5" customHeight="1" thickBot="1" x14ac:dyDescent="0.3">
      <c r="A44" s="51" t="s">
        <v>191</v>
      </c>
      <c r="B44" s="52" t="s">
        <v>192</v>
      </c>
      <c r="C44" s="53" t="s">
        <v>193</v>
      </c>
      <c r="D44" s="53" t="s">
        <v>192</v>
      </c>
      <c r="E44" s="54" t="s">
        <v>57</v>
      </c>
      <c r="F44" s="54"/>
      <c r="G44" s="54" t="s">
        <v>40</v>
      </c>
      <c r="H44" s="55"/>
      <c r="I44" s="97"/>
      <c r="J44" s="55"/>
      <c r="K44" s="54"/>
      <c r="L44" s="54"/>
      <c r="M44" s="54"/>
      <c r="N44" s="54"/>
      <c r="O44" s="56"/>
      <c r="P44" s="78"/>
      <c r="Q44" s="101"/>
      <c r="R44" s="103"/>
      <c r="S44" s="55"/>
      <c r="T44" s="51"/>
      <c r="U44" s="54"/>
      <c r="V44" s="54"/>
      <c r="W44" s="54"/>
      <c r="X44" s="56"/>
      <c r="Y44" s="78"/>
      <c r="Z44" s="105"/>
      <c r="AA44" s="107"/>
      <c r="AB44" s="55"/>
      <c r="AC44" s="51"/>
      <c r="AD44" s="54"/>
      <c r="AE44" s="54"/>
      <c r="AF44" s="54"/>
      <c r="AG44" s="56"/>
      <c r="AH44" s="78"/>
      <c r="AI44" s="109"/>
      <c r="AJ44" s="111"/>
      <c r="AK44" s="55" t="s">
        <v>1369</v>
      </c>
      <c r="AL44" s="51">
        <v>1</v>
      </c>
      <c r="AM44" s="54">
        <v>1</v>
      </c>
      <c r="AN44" s="54">
        <v>1</v>
      </c>
      <c r="AO44" s="54">
        <v>4</v>
      </c>
      <c r="AP44" s="56">
        <v>1</v>
      </c>
      <c r="AQ44" s="78" t="s">
        <v>17</v>
      </c>
      <c r="AR44" s="113"/>
      <c r="AS44" s="115"/>
      <c r="AT44" s="55"/>
      <c r="AU44" s="51"/>
      <c r="AV44" s="54"/>
      <c r="AW44" s="54"/>
      <c r="AX44" s="54"/>
      <c r="AY44" s="56"/>
      <c r="AZ44" s="78"/>
      <c r="BA44" s="119"/>
      <c r="BB44" s="117"/>
      <c r="BC44" s="55"/>
      <c r="BD44" s="51"/>
      <c r="BE44" s="54"/>
      <c r="BF44" s="54"/>
      <c r="BG44" s="54"/>
      <c r="BH44" s="56"/>
      <c r="BI44" s="78"/>
      <c r="BJ44" s="121"/>
    </row>
    <row r="45" spans="1:62" s="57" customFormat="1" ht="19.5" customHeight="1" thickBot="1" x14ac:dyDescent="0.3">
      <c r="A45" s="51" t="s">
        <v>194</v>
      </c>
      <c r="B45" s="52" t="s">
        <v>195</v>
      </c>
      <c r="C45" s="53" t="s">
        <v>196</v>
      </c>
      <c r="D45" s="53" t="s">
        <v>195</v>
      </c>
      <c r="E45" s="54" t="s">
        <v>57</v>
      </c>
      <c r="F45" s="54"/>
      <c r="G45" s="54" t="s">
        <v>40</v>
      </c>
      <c r="H45" s="55"/>
      <c r="I45" s="97"/>
      <c r="J45" s="55" t="s">
        <v>1369</v>
      </c>
      <c r="K45" s="54">
        <v>1</v>
      </c>
      <c r="L45" s="54">
        <v>1</v>
      </c>
      <c r="M45" s="54">
        <v>1</v>
      </c>
      <c r="N45" s="54">
        <v>1</v>
      </c>
      <c r="O45" s="56">
        <v>1</v>
      </c>
      <c r="P45" s="78" t="s">
        <v>17</v>
      </c>
      <c r="Q45" s="101"/>
      <c r="R45" s="103"/>
      <c r="S45" s="55"/>
      <c r="T45" s="51"/>
      <c r="U45" s="54"/>
      <c r="V45" s="54"/>
      <c r="W45" s="54"/>
      <c r="X45" s="56"/>
      <c r="Y45" s="78"/>
      <c r="Z45" s="105"/>
      <c r="AA45" s="107"/>
      <c r="AB45" s="55" t="s">
        <v>1369</v>
      </c>
      <c r="AC45" s="51">
        <v>1</v>
      </c>
      <c r="AD45" s="54">
        <v>1</v>
      </c>
      <c r="AE45" s="54">
        <v>1</v>
      </c>
      <c r="AF45" s="54">
        <v>2</v>
      </c>
      <c r="AG45" s="56">
        <v>2</v>
      </c>
      <c r="AH45" s="78" t="s">
        <v>17</v>
      </c>
      <c r="AI45" s="109"/>
      <c r="AJ45" s="111"/>
      <c r="AK45" s="55"/>
      <c r="AL45" s="51"/>
      <c r="AM45" s="54"/>
      <c r="AN45" s="54"/>
      <c r="AO45" s="54"/>
      <c r="AP45" s="56"/>
      <c r="AQ45" s="78"/>
      <c r="AR45" s="113"/>
      <c r="AS45" s="115"/>
      <c r="AT45" s="55"/>
      <c r="AU45" s="51"/>
      <c r="AV45" s="54"/>
      <c r="AW45" s="54"/>
      <c r="AX45" s="54"/>
      <c r="AY45" s="56"/>
      <c r="AZ45" s="78"/>
      <c r="BA45" s="119"/>
      <c r="BB45" s="117"/>
      <c r="BC45" s="55"/>
      <c r="BD45" s="51"/>
      <c r="BE45" s="54"/>
      <c r="BF45" s="54"/>
      <c r="BG45" s="54"/>
      <c r="BH45" s="56"/>
      <c r="BI45" s="78"/>
      <c r="BJ45" s="121"/>
    </row>
    <row r="46" spans="1:62" s="57" customFormat="1" ht="19.5" customHeight="1" thickBot="1" x14ac:dyDescent="0.3">
      <c r="A46" s="51" t="s">
        <v>197</v>
      </c>
      <c r="B46" s="52" t="s">
        <v>198</v>
      </c>
      <c r="C46" s="53" t="s">
        <v>199</v>
      </c>
      <c r="D46" s="53" t="s">
        <v>200</v>
      </c>
      <c r="E46" s="54"/>
      <c r="F46" s="54"/>
      <c r="G46" s="54"/>
      <c r="H46" s="55" t="s">
        <v>59</v>
      </c>
      <c r="I46" s="97"/>
      <c r="J46" s="55" t="s">
        <v>1369</v>
      </c>
      <c r="K46" s="54">
        <v>1</v>
      </c>
      <c r="L46" s="54">
        <v>1</v>
      </c>
      <c r="M46" s="54">
        <v>1</v>
      </c>
      <c r="N46" s="54">
        <v>1</v>
      </c>
      <c r="O46" s="56">
        <v>1</v>
      </c>
      <c r="P46" s="78" t="s">
        <v>17</v>
      </c>
      <c r="Q46" s="101"/>
      <c r="R46" s="103"/>
      <c r="S46" s="55"/>
      <c r="T46" s="51"/>
      <c r="U46" s="54"/>
      <c r="V46" s="54"/>
      <c r="W46" s="54"/>
      <c r="X46" s="56"/>
      <c r="Y46" s="78"/>
      <c r="Z46" s="105"/>
      <c r="AA46" s="107"/>
      <c r="AB46" s="55"/>
      <c r="AC46" s="51"/>
      <c r="AD46" s="54"/>
      <c r="AE46" s="54"/>
      <c r="AF46" s="54"/>
      <c r="AG46" s="56"/>
      <c r="AH46" s="78"/>
      <c r="AI46" s="109"/>
      <c r="AJ46" s="111"/>
      <c r="AK46" s="55" t="s">
        <v>1369</v>
      </c>
      <c r="AL46" s="51">
        <v>1</v>
      </c>
      <c r="AM46" s="54">
        <v>1</v>
      </c>
      <c r="AN46" s="54">
        <v>1</v>
      </c>
      <c r="AO46" s="54">
        <v>1</v>
      </c>
      <c r="AP46" s="56">
        <v>1</v>
      </c>
      <c r="AQ46" s="78" t="s">
        <v>17</v>
      </c>
      <c r="AR46" s="113"/>
      <c r="AS46" s="115"/>
      <c r="AT46" s="55"/>
      <c r="AU46" s="51"/>
      <c r="AV46" s="54"/>
      <c r="AW46" s="54"/>
      <c r="AX46" s="54"/>
      <c r="AY46" s="56"/>
      <c r="AZ46" s="78"/>
      <c r="BA46" s="119"/>
      <c r="BB46" s="117"/>
      <c r="BC46" s="55"/>
      <c r="BD46" s="51"/>
      <c r="BE46" s="54"/>
      <c r="BF46" s="54"/>
      <c r="BG46" s="54"/>
      <c r="BH46" s="56"/>
      <c r="BI46" s="78"/>
      <c r="BJ46" s="121"/>
    </row>
    <row r="47" spans="1:62" s="57" customFormat="1" ht="19.5" customHeight="1" thickBot="1" x14ac:dyDescent="0.3">
      <c r="A47" s="51" t="s">
        <v>201</v>
      </c>
      <c r="B47" s="52" t="s">
        <v>202</v>
      </c>
      <c r="C47" s="53" t="s">
        <v>203</v>
      </c>
      <c r="D47" s="53" t="s">
        <v>202</v>
      </c>
      <c r="E47" s="54" t="s">
        <v>57</v>
      </c>
      <c r="F47" s="54" t="s">
        <v>58</v>
      </c>
      <c r="G47" s="54" t="s">
        <v>40</v>
      </c>
      <c r="H47" s="55"/>
      <c r="I47" s="97"/>
      <c r="J47" s="55"/>
      <c r="K47" s="54"/>
      <c r="L47" s="54"/>
      <c r="M47" s="54"/>
      <c r="N47" s="54"/>
      <c r="O47" s="56"/>
      <c r="P47" s="78"/>
      <c r="Q47" s="101"/>
      <c r="R47" s="103"/>
      <c r="S47" s="55"/>
      <c r="T47" s="51"/>
      <c r="U47" s="54"/>
      <c r="V47" s="54"/>
      <c r="W47" s="54"/>
      <c r="X47" s="56"/>
      <c r="Y47" s="78"/>
      <c r="Z47" s="105"/>
      <c r="AA47" s="107"/>
      <c r="AB47" s="55"/>
      <c r="AC47" s="51"/>
      <c r="AD47" s="54"/>
      <c r="AE47" s="54"/>
      <c r="AF47" s="54"/>
      <c r="AG47" s="56"/>
      <c r="AH47" s="78"/>
      <c r="AI47" s="109"/>
      <c r="AJ47" s="111"/>
      <c r="AK47" s="55" t="s">
        <v>1369</v>
      </c>
      <c r="AL47" s="51">
        <v>2</v>
      </c>
      <c r="AM47" s="54">
        <v>1</v>
      </c>
      <c r="AN47" s="54">
        <v>1</v>
      </c>
      <c r="AO47" s="54">
        <v>4</v>
      </c>
      <c r="AP47" s="56">
        <v>2</v>
      </c>
      <c r="AQ47" s="78" t="s">
        <v>17</v>
      </c>
      <c r="AR47" s="113"/>
      <c r="AS47" s="115"/>
      <c r="AT47" s="55"/>
      <c r="AU47" s="51"/>
      <c r="AV47" s="54"/>
      <c r="AW47" s="54"/>
      <c r="AX47" s="54"/>
      <c r="AY47" s="56"/>
      <c r="AZ47" s="78"/>
      <c r="BA47" s="119"/>
      <c r="BB47" s="117"/>
      <c r="BC47" s="55"/>
      <c r="BD47" s="51"/>
      <c r="BE47" s="54"/>
      <c r="BF47" s="54"/>
      <c r="BG47" s="54"/>
      <c r="BH47" s="56"/>
      <c r="BI47" s="78"/>
      <c r="BJ47" s="121"/>
    </row>
    <row r="48" spans="1:62" s="57" customFormat="1" ht="19.5" customHeight="1" thickBot="1" x14ac:dyDescent="0.3">
      <c r="A48" s="51" t="s">
        <v>204</v>
      </c>
      <c r="B48" s="52" t="s">
        <v>205</v>
      </c>
      <c r="C48" s="53" t="s">
        <v>206</v>
      </c>
      <c r="D48" s="53" t="s">
        <v>205</v>
      </c>
      <c r="E48" s="54" t="s">
        <v>57</v>
      </c>
      <c r="F48" s="54"/>
      <c r="G48" s="54" t="s">
        <v>40</v>
      </c>
      <c r="H48" s="55"/>
      <c r="I48" s="97"/>
      <c r="J48" s="55"/>
      <c r="K48" s="54"/>
      <c r="L48" s="54"/>
      <c r="M48" s="54"/>
      <c r="N48" s="54"/>
      <c r="O48" s="56"/>
      <c r="P48" s="78"/>
      <c r="Q48" s="101"/>
      <c r="R48" s="103"/>
      <c r="S48" s="55"/>
      <c r="T48" s="51"/>
      <c r="U48" s="54"/>
      <c r="V48" s="54"/>
      <c r="W48" s="54"/>
      <c r="X48" s="56"/>
      <c r="Y48" s="78"/>
      <c r="Z48" s="105"/>
      <c r="AA48" s="107"/>
      <c r="AB48" s="55"/>
      <c r="AC48" s="51"/>
      <c r="AD48" s="54"/>
      <c r="AE48" s="54"/>
      <c r="AF48" s="54"/>
      <c r="AG48" s="56"/>
      <c r="AH48" s="78"/>
      <c r="AI48" s="109"/>
      <c r="AJ48" s="111"/>
      <c r="AK48" s="55" t="s">
        <v>1369</v>
      </c>
      <c r="AL48" s="51">
        <v>1</v>
      </c>
      <c r="AM48" s="54">
        <v>1</v>
      </c>
      <c r="AN48" s="54">
        <v>1</v>
      </c>
      <c r="AO48" s="54">
        <v>4</v>
      </c>
      <c r="AP48" s="56">
        <v>1</v>
      </c>
      <c r="AQ48" s="78" t="s">
        <v>17</v>
      </c>
      <c r="AR48" s="113"/>
      <c r="AS48" s="115"/>
      <c r="AT48" s="55"/>
      <c r="AU48" s="51"/>
      <c r="AV48" s="54"/>
      <c r="AW48" s="54"/>
      <c r="AX48" s="54"/>
      <c r="AY48" s="56"/>
      <c r="AZ48" s="78"/>
      <c r="BA48" s="119"/>
      <c r="BB48" s="117"/>
      <c r="BC48" s="55"/>
      <c r="BD48" s="51"/>
      <c r="BE48" s="54"/>
      <c r="BF48" s="54"/>
      <c r="BG48" s="54"/>
      <c r="BH48" s="56"/>
      <c r="BI48" s="78"/>
      <c r="BJ48" s="121"/>
    </row>
    <row r="49" spans="1:62" s="57" customFormat="1" ht="19.5" customHeight="1" thickBot="1" x14ac:dyDescent="0.3">
      <c r="A49" s="51" t="s">
        <v>207</v>
      </c>
      <c r="B49" s="52" t="s">
        <v>208</v>
      </c>
      <c r="C49" s="53" t="s">
        <v>209</v>
      </c>
      <c r="D49" s="53" t="s">
        <v>208</v>
      </c>
      <c r="E49" s="54"/>
      <c r="F49" s="54"/>
      <c r="G49" s="54" t="s">
        <v>40</v>
      </c>
      <c r="H49" s="55"/>
      <c r="I49" s="97"/>
      <c r="J49" s="55"/>
      <c r="K49" s="54"/>
      <c r="L49" s="54"/>
      <c r="M49" s="54"/>
      <c r="N49" s="54"/>
      <c r="O49" s="56"/>
      <c r="P49" s="78"/>
      <c r="Q49" s="101"/>
      <c r="R49" s="103"/>
      <c r="S49" s="55" t="s">
        <v>1369</v>
      </c>
      <c r="T49" s="51">
        <v>2</v>
      </c>
      <c r="U49" s="54">
        <v>4</v>
      </c>
      <c r="V49" s="54">
        <v>4</v>
      </c>
      <c r="W49" s="54">
        <v>3</v>
      </c>
      <c r="X49" s="56">
        <v>3</v>
      </c>
      <c r="Y49" s="78" t="s">
        <v>23</v>
      </c>
      <c r="Z49" s="105"/>
      <c r="AA49" s="107"/>
      <c r="AB49" s="55" t="s">
        <v>1369</v>
      </c>
      <c r="AC49" s="51">
        <v>3</v>
      </c>
      <c r="AD49" s="54">
        <v>2</v>
      </c>
      <c r="AE49" s="54">
        <v>4</v>
      </c>
      <c r="AF49" s="54">
        <v>3</v>
      </c>
      <c r="AG49" s="56">
        <v>3</v>
      </c>
      <c r="AH49" s="78" t="s">
        <v>19</v>
      </c>
      <c r="AI49" s="109"/>
      <c r="AJ49" s="111"/>
      <c r="AK49" s="55"/>
      <c r="AL49" s="51"/>
      <c r="AM49" s="54"/>
      <c r="AN49" s="54"/>
      <c r="AO49" s="54"/>
      <c r="AP49" s="56"/>
      <c r="AQ49" s="78"/>
      <c r="AR49" s="113"/>
      <c r="AS49" s="115"/>
      <c r="AT49" s="55"/>
      <c r="AU49" s="51"/>
      <c r="AV49" s="54"/>
      <c r="AW49" s="54"/>
      <c r="AX49" s="54"/>
      <c r="AY49" s="56"/>
      <c r="AZ49" s="78"/>
      <c r="BA49" s="119"/>
      <c r="BB49" s="117"/>
      <c r="BC49" s="55"/>
      <c r="BD49" s="51"/>
      <c r="BE49" s="54"/>
      <c r="BF49" s="54"/>
      <c r="BG49" s="54"/>
      <c r="BH49" s="56"/>
      <c r="BI49" s="78"/>
      <c r="BJ49" s="121"/>
    </row>
    <row r="50" spans="1:62" s="57" customFormat="1" ht="19.5" customHeight="1" thickBot="1" x14ac:dyDescent="0.3">
      <c r="A50" s="51" t="s">
        <v>210</v>
      </c>
      <c r="B50" s="52" t="s">
        <v>211</v>
      </c>
      <c r="C50" s="53" t="s">
        <v>212</v>
      </c>
      <c r="D50" s="53" t="s">
        <v>211</v>
      </c>
      <c r="E50" s="54" t="s">
        <v>57</v>
      </c>
      <c r="F50" s="54"/>
      <c r="G50" s="54" t="s">
        <v>40</v>
      </c>
      <c r="H50" s="55"/>
      <c r="I50" s="97"/>
      <c r="J50" s="55" t="s">
        <v>1369</v>
      </c>
      <c r="K50" s="54">
        <v>2</v>
      </c>
      <c r="L50" s="54">
        <v>2</v>
      </c>
      <c r="M50" s="54">
        <v>2</v>
      </c>
      <c r="N50" s="54">
        <v>2</v>
      </c>
      <c r="O50" s="56">
        <v>2</v>
      </c>
      <c r="P50" s="78" t="s">
        <v>19</v>
      </c>
      <c r="Q50" s="101"/>
      <c r="R50" s="103"/>
      <c r="S50" s="55" t="s">
        <v>1369</v>
      </c>
      <c r="T50" s="51">
        <v>2</v>
      </c>
      <c r="U50" s="54">
        <v>1</v>
      </c>
      <c r="V50" s="54">
        <v>4</v>
      </c>
      <c r="W50" s="54">
        <v>2</v>
      </c>
      <c r="X50" s="56">
        <v>2</v>
      </c>
      <c r="Y50" s="78" t="s">
        <v>21</v>
      </c>
      <c r="Z50" s="105"/>
      <c r="AA50" s="107"/>
      <c r="AB50" s="55" t="s">
        <v>1369</v>
      </c>
      <c r="AC50" s="51">
        <v>1</v>
      </c>
      <c r="AD50" s="54">
        <v>2</v>
      </c>
      <c r="AE50" s="54">
        <v>3</v>
      </c>
      <c r="AF50" s="54">
        <v>2</v>
      </c>
      <c r="AG50" s="56">
        <v>3</v>
      </c>
      <c r="AH50" s="78" t="s">
        <v>19</v>
      </c>
      <c r="AI50" s="109"/>
      <c r="AJ50" s="111"/>
      <c r="AK50" s="55" t="s">
        <v>1369</v>
      </c>
      <c r="AL50" s="51">
        <v>3</v>
      </c>
      <c r="AM50" s="54">
        <v>3</v>
      </c>
      <c r="AN50" s="54">
        <v>4</v>
      </c>
      <c r="AO50" s="54">
        <v>4</v>
      </c>
      <c r="AP50" s="56">
        <v>3</v>
      </c>
      <c r="AQ50" s="78" t="s">
        <v>19</v>
      </c>
      <c r="AR50" s="113"/>
      <c r="AS50" s="115"/>
      <c r="AT50" s="55"/>
      <c r="AU50" s="51"/>
      <c r="AV50" s="54"/>
      <c r="AW50" s="54"/>
      <c r="AX50" s="54"/>
      <c r="AY50" s="56"/>
      <c r="AZ50" s="78"/>
      <c r="BA50" s="119"/>
      <c r="BB50" s="117"/>
      <c r="BC50" s="55"/>
      <c r="BD50" s="51"/>
      <c r="BE50" s="54"/>
      <c r="BF50" s="54"/>
      <c r="BG50" s="54"/>
      <c r="BH50" s="56"/>
      <c r="BI50" s="78"/>
      <c r="BJ50" s="121"/>
    </row>
    <row r="51" spans="1:62" s="57" customFormat="1" ht="19.5" customHeight="1" thickBot="1" x14ac:dyDescent="0.3">
      <c r="A51" s="51" t="s">
        <v>213</v>
      </c>
      <c r="B51" s="52" t="s">
        <v>214</v>
      </c>
      <c r="C51" s="53" t="s">
        <v>215</v>
      </c>
      <c r="D51" s="53" t="s">
        <v>214</v>
      </c>
      <c r="E51" s="54" t="s">
        <v>57</v>
      </c>
      <c r="F51" s="54"/>
      <c r="G51" s="54" t="s">
        <v>40</v>
      </c>
      <c r="H51" s="55"/>
      <c r="I51" s="97"/>
      <c r="J51" s="55"/>
      <c r="K51" s="54"/>
      <c r="L51" s="54"/>
      <c r="M51" s="54"/>
      <c r="N51" s="54"/>
      <c r="O51" s="56"/>
      <c r="P51" s="78"/>
      <c r="Q51" s="101"/>
      <c r="R51" s="103"/>
      <c r="S51" s="55" t="s">
        <v>1369</v>
      </c>
      <c r="T51" s="51">
        <v>4</v>
      </c>
      <c r="U51" s="54">
        <v>2</v>
      </c>
      <c r="V51" s="54">
        <v>2</v>
      </c>
      <c r="W51" s="54">
        <v>1</v>
      </c>
      <c r="X51" s="56">
        <v>2</v>
      </c>
      <c r="Y51" s="78" t="s">
        <v>19</v>
      </c>
      <c r="Z51" s="105"/>
      <c r="AA51" s="107"/>
      <c r="AB51" s="55" t="s">
        <v>1369</v>
      </c>
      <c r="AC51" s="51">
        <v>2</v>
      </c>
      <c r="AD51" s="54">
        <v>2</v>
      </c>
      <c r="AE51" s="54">
        <v>4</v>
      </c>
      <c r="AF51" s="54">
        <v>4</v>
      </c>
      <c r="AG51" s="56">
        <v>2</v>
      </c>
      <c r="AH51" s="78" t="s">
        <v>19</v>
      </c>
      <c r="AI51" s="109"/>
      <c r="AJ51" s="111"/>
      <c r="AK51" s="55"/>
      <c r="AL51" s="51"/>
      <c r="AM51" s="54"/>
      <c r="AN51" s="54"/>
      <c r="AO51" s="54"/>
      <c r="AP51" s="56"/>
      <c r="AQ51" s="78"/>
      <c r="AR51" s="113"/>
      <c r="AS51" s="115"/>
      <c r="AT51" s="55"/>
      <c r="AU51" s="51"/>
      <c r="AV51" s="54"/>
      <c r="AW51" s="54"/>
      <c r="AX51" s="54"/>
      <c r="AY51" s="56"/>
      <c r="AZ51" s="78"/>
      <c r="BA51" s="119"/>
      <c r="BB51" s="117"/>
      <c r="BC51" s="55"/>
      <c r="BD51" s="51"/>
      <c r="BE51" s="54"/>
      <c r="BF51" s="54"/>
      <c r="BG51" s="54"/>
      <c r="BH51" s="56"/>
      <c r="BI51" s="78"/>
      <c r="BJ51" s="121"/>
    </row>
    <row r="52" spans="1:62" s="57" customFormat="1" ht="19.5" customHeight="1" thickBot="1" x14ac:dyDescent="0.3">
      <c r="A52" s="51" t="s">
        <v>216</v>
      </c>
      <c r="B52" s="52" t="s">
        <v>217</v>
      </c>
      <c r="C52" s="53" t="s">
        <v>218</v>
      </c>
      <c r="D52" s="53" t="s">
        <v>219</v>
      </c>
      <c r="E52" s="54"/>
      <c r="F52" s="54"/>
      <c r="G52" s="54"/>
      <c r="H52" s="55" t="s">
        <v>59</v>
      </c>
      <c r="I52" s="97"/>
      <c r="J52" s="55" t="s">
        <v>1369</v>
      </c>
      <c r="K52" s="54">
        <v>4</v>
      </c>
      <c r="L52" s="54">
        <v>4</v>
      </c>
      <c r="M52" s="54">
        <v>4</v>
      </c>
      <c r="N52" s="54">
        <v>4</v>
      </c>
      <c r="O52" s="56">
        <v>4</v>
      </c>
      <c r="P52" s="78" t="s">
        <v>23</v>
      </c>
      <c r="Q52" s="101"/>
      <c r="R52" s="103"/>
      <c r="S52" s="55" t="s">
        <v>1369</v>
      </c>
      <c r="T52" s="51">
        <v>1</v>
      </c>
      <c r="U52" s="54">
        <v>1</v>
      </c>
      <c r="V52" s="54">
        <v>1</v>
      </c>
      <c r="W52" s="54">
        <v>4</v>
      </c>
      <c r="X52" s="56">
        <v>1</v>
      </c>
      <c r="Y52" s="78" t="s">
        <v>17</v>
      </c>
      <c r="Z52" s="105"/>
      <c r="AA52" s="107"/>
      <c r="AB52" s="55"/>
      <c r="AC52" s="51"/>
      <c r="AD52" s="54"/>
      <c r="AE52" s="54"/>
      <c r="AF52" s="54"/>
      <c r="AG52" s="56"/>
      <c r="AH52" s="78"/>
      <c r="AI52" s="109"/>
      <c r="AJ52" s="111"/>
      <c r="AK52" s="55" t="s">
        <v>1369</v>
      </c>
      <c r="AL52" s="51">
        <v>1</v>
      </c>
      <c r="AM52" s="54">
        <v>1</v>
      </c>
      <c r="AN52" s="54">
        <v>1</v>
      </c>
      <c r="AO52" s="54">
        <v>1</v>
      </c>
      <c r="AP52" s="56">
        <v>1</v>
      </c>
      <c r="AQ52" s="78" t="s">
        <v>17</v>
      </c>
      <c r="AR52" s="113"/>
      <c r="AS52" s="115"/>
      <c r="AT52" s="55"/>
      <c r="AU52" s="51"/>
      <c r="AV52" s="54"/>
      <c r="AW52" s="54"/>
      <c r="AX52" s="54"/>
      <c r="AY52" s="56"/>
      <c r="AZ52" s="78"/>
      <c r="BA52" s="119"/>
      <c r="BB52" s="117"/>
      <c r="BC52" s="55"/>
      <c r="BD52" s="51"/>
      <c r="BE52" s="54"/>
      <c r="BF52" s="54"/>
      <c r="BG52" s="54"/>
      <c r="BH52" s="56"/>
      <c r="BI52" s="78"/>
      <c r="BJ52" s="121"/>
    </row>
    <row r="53" spans="1:62" s="57" customFormat="1" ht="19.5" customHeight="1" thickBot="1" x14ac:dyDescent="0.3">
      <c r="A53" s="51" t="s">
        <v>220</v>
      </c>
      <c r="B53" s="52" t="s">
        <v>221</v>
      </c>
      <c r="C53" s="53" t="s">
        <v>222</v>
      </c>
      <c r="D53" s="53" t="s">
        <v>221</v>
      </c>
      <c r="E53" s="54"/>
      <c r="F53" s="54"/>
      <c r="G53" s="54"/>
      <c r="H53" s="55" t="s">
        <v>59</v>
      </c>
      <c r="I53" s="97"/>
      <c r="J53" s="55"/>
      <c r="K53" s="51"/>
      <c r="L53" s="54"/>
      <c r="M53" s="54"/>
      <c r="N53" s="54"/>
      <c r="O53" s="56"/>
      <c r="P53" s="78"/>
      <c r="Q53" s="101"/>
      <c r="R53" s="103"/>
      <c r="S53" s="55" t="s">
        <v>1369</v>
      </c>
      <c r="T53" s="51">
        <v>2</v>
      </c>
      <c r="U53" s="54">
        <v>2</v>
      </c>
      <c r="V53" s="54">
        <v>2</v>
      </c>
      <c r="W53" s="54">
        <v>3</v>
      </c>
      <c r="X53" s="56">
        <v>3</v>
      </c>
      <c r="Y53" s="78" t="s">
        <v>19</v>
      </c>
      <c r="Z53" s="105"/>
      <c r="AA53" s="107"/>
      <c r="AB53" s="55"/>
      <c r="AC53" s="51"/>
      <c r="AD53" s="54"/>
      <c r="AE53" s="54"/>
      <c r="AF53" s="54"/>
      <c r="AG53" s="56"/>
      <c r="AH53" s="78"/>
      <c r="AI53" s="109"/>
      <c r="AJ53" s="111"/>
      <c r="AK53" s="55"/>
      <c r="AL53" s="51"/>
      <c r="AM53" s="54"/>
      <c r="AN53" s="54"/>
      <c r="AO53" s="54"/>
      <c r="AP53" s="56"/>
      <c r="AQ53" s="78"/>
      <c r="AR53" s="113"/>
      <c r="AS53" s="115"/>
      <c r="AT53" s="55"/>
      <c r="AU53" s="51"/>
      <c r="AV53" s="54"/>
      <c r="AW53" s="54"/>
      <c r="AX53" s="54"/>
      <c r="AY53" s="56"/>
      <c r="AZ53" s="78"/>
      <c r="BA53" s="119"/>
      <c r="BB53" s="117"/>
      <c r="BC53" s="55"/>
      <c r="BD53" s="51"/>
      <c r="BE53" s="54"/>
      <c r="BF53" s="54"/>
      <c r="BG53" s="54"/>
      <c r="BH53" s="56"/>
      <c r="BI53" s="78"/>
      <c r="BJ53" s="121"/>
    </row>
    <row r="54" spans="1:62" s="57" customFormat="1" ht="19.5" customHeight="1" thickBot="1" x14ac:dyDescent="0.3">
      <c r="A54" s="51" t="s">
        <v>223</v>
      </c>
      <c r="B54" s="52" t="s">
        <v>224</v>
      </c>
      <c r="C54" s="53" t="s">
        <v>225</v>
      </c>
      <c r="D54" s="53" t="s">
        <v>226</v>
      </c>
      <c r="E54" s="54" t="s">
        <v>57</v>
      </c>
      <c r="F54" s="54"/>
      <c r="G54" s="54" t="s">
        <v>40</v>
      </c>
      <c r="H54" s="55"/>
      <c r="I54" s="97"/>
      <c r="J54" s="55"/>
      <c r="K54" s="54"/>
      <c r="L54" s="54"/>
      <c r="M54" s="54"/>
      <c r="N54" s="54"/>
      <c r="O54" s="56"/>
      <c r="P54" s="78"/>
      <c r="Q54" s="101"/>
      <c r="R54" s="103"/>
      <c r="S54" s="55" t="s">
        <v>1369</v>
      </c>
      <c r="T54" s="51">
        <v>1</v>
      </c>
      <c r="U54" s="54">
        <v>1</v>
      </c>
      <c r="V54" s="54">
        <v>1</v>
      </c>
      <c r="W54" s="54">
        <v>1</v>
      </c>
      <c r="X54" s="56">
        <v>1</v>
      </c>
      <c r="Y54" s="78" t="s">
        <v>21</v>
      </c>
      <c r="Z54" s="105"/>
      <c r="AA54" s="107"/>
      <c r="AB54" s="55"/>
      <c r="AC54" s="51"/>
      <c r="AD54" s="54"/>
      <c r="AE54" s="54"/>
      <c r="AF54" s="54"/>
      <c r="AG54" s="56"/>
      <c r="AH54" s="78"/>
      <c r="AI54" s="109"/>
      <c r="AJ54" s="111"/>
      <c r="AK54" s="55"/>
      <c r="AL54" s="51"/>
      <c r="AM54" s="54"/>
      <c r="AN54" s="54"/>
      <c r="AO54" s="54"/>
      <c r="AP54" s="56"/>
      <c r="AQ54" s="78"/>
      <c r="AR54" s="113"/>
      <c r="AS54" s="115"/>
      <c r="AT54" s="55"/>
      <c r="AU54" s="51"/>
      <c r="AV54" s="54"/>
      <c r="AW54" s="54"/>
      <c r="AX54" s="54"/>
      <c r="AY54" s="56"/>
      <c r="AZ54" s="78"/>
      <c r="BA54" s="119"/>
      <c r="BB54" s="117"/>
      <c r="BC54" s="55"/>
      <c r="BD54" s="51"/>
      <c r="BE54" s="54"/>
      <c r="BF54" s="54"/>
      <c r="BG54" s="54"/>
      <c r="BH54" s="56"/>
      <c r="BI54" s="78"/>
      <c r="BJ54" s="121"/>
    </row>
    <row r="55" spans="1:62" s="57" customFormat="1" ht="19.5" customHeight="1" thickBot="1" x14ac:dyDescent="0.3">
      <c r="A55" s="51" t="s">
        <v>227</v>
      </c>
      <c r="B55" s="52" t="s">
        <v>228</v>
      </c>
      <c r="C55" s="53" t="s">
        <v>229</v>
      </c>
      <c r="D55" s="53" t="s">
        <v>228</v>
      </c>
      <c r="E55" s="54" t="s">
        <v>57</v>
      </c>
      <c r="F55" s="54" t="s">
        <v>58</v>
      </c>
      <c r="G55" s="54" t="s">
        <v>40</v>
      </c>
      <c r="H55" s="55"/>
      <c r="I55" s="97"/>
      <c r="J55" s="55"/>
      <c r="K55" s="54"/>
      <c r="L55" s="54"/>
      <c r="M55" s="54"/>
      <c r="N55" s="54"/>
      <c r="O55" s="56"/>
      <c r="P55" s="78"/>
      <c r="Q55" s="101"/>
      <c r="R55" s="103"/>
      <c r="S55" s="55" t="s">
        <v>1369</v>
      </c>
      <c r="T55" s="51">
        <v>1</v>
      </c>
      <c r="U55" s="54">
        <v>1</v>
      </c>
      <c r="V55" s="54">
        <v>1</v>
      </c>
      <c r="W55" s="54">
        <v>4</v>
      </c>
      <c r="X55" s="56">
        <v>1</v>
      </c>
      <c r="Y55" s="78" t="s">
        <v>17</v>
      </c>
      <c r="Z55" s="105"/>
      <c r="AA55" s="107"/>
      <c r="AB55" s="55"/>
      <c r="AC55" s="51"/>
      <c r="AD55" s="54"/>
      <c r="AE55" s="54"/>
      <c r="AF55" s="54"/>
      <c r="AG55" s="56"/>
      <c r="AH55" s="78"/>
      <c r="AI55" s="109"/>
      <c r="AJ55" s="111"/>
      <c r="AK55" s="55"/>
      <c r="AL55" s="51"/>
      <c r="AM55" s="54"/>
      <c r="AN55" s="54"/>
      <c r="AO55" s="54"/>
      <c r="AP55" s="56"/>
      <c r="AQ55" s="78"/>
      <c r="AR55" s="113"/>
      <c r="AS55" s="115"/>
      <c r="AT55" s="55"/>
      <c r="AU55" s="51"/>
      <c r="AV55" s="54"/>
      <c r="AW55" s="54"/>
      <c r="AX55" s="54"/>
      <c r="AY55" s="56"/>
      <c r="AZ55" s="78"/>
      <c r="BA55" s="119"/>
      <c r="BB55" s="117"/>
      <c r="BC55" s="55"/>
      <c r="BD55" s="51"/>
      <c r="BE55" s="54"/>
      <c r="BF55" s="54"/>
      <c r="BG55" s="54"/>
      <c r="BH55" s="56"/>
      <c r="BI55" s="78"/>
      <c r="BJ55" s="121"/>
    </row>
    <row r="56" spans="1:62" s="57" customFormat="1" ht="19.5" customHeight="1" thickBot="1" x14ac:dyDescent="0.3">
      <c r="A56" s="51" t="s">
        <v>230</v>
      </c>
      <c r="B56" s="52" t="s">
        <v>231</v>
      </c>
      <c r="C56" s="53" t="s">
        <v>232</v>
      </c>
      <c r="D56" s="53" t="s">
        <v>231</v>
      </c>
      <c r="E56" s="54" t="s">
        <v>57</v>
      </c>
      <c r="F56" s="54"/>
      <c r="G56" s="54" t="s">
        <v>40</v>
      </c>
      <c r="H56" s="55"/>
      <c r="I56" s="97"/>
      <c r="J56" s="55" t="s">
        <v>1369</v>
      </c>
      <c r="K56" s="54">
        <v>1</v>
      </c>
      <c r="L56" s="54">
        <v>2</v>
      </c>
      <c r="M56" s="54">
        <v>2</v>
      </c>
      <c r="N56" s="54">
        <v>2</v>
      </c>
      <c r="O56" s="56">
        <v>2</v>
      </c>
      <c r="P56" s="78" t="s">
        <v>19</v>
      </c>
      <c r="Q56" s="101"/>
      <c r="R56" s="103"/>
      <c r="S56" s="55"/>
      <c r="T56" s="51"/>
      <c r="U56" s="54"/>
      <c r="V56" s="54"/>
      <c r="W56" s="54"/>
      <c r="X56" s="56"/>
      <c r="Y56" s="78"/>
      <c r="Z56" s="105"/>
      <c r="AA56" s="107"/>
      <c r="AB56" s="55"/>
      <c r="AC56" s="51"/>
      <c r="AD56" s="54"/>
      <c r="AE56" s="54"/>
      <c r="AF56" s="54"/>
      <c r="AG56" s="56"/>
      <c r="AH56" s="78"/>
      <c r="AI56" s="109"/>
      <c r="AJ56" s="111"/>
      <c r="AK56" s="55"/>
      <c r="AL56" s="51"/>
      <c r="AM56" s="54"/>
      <c r="AN56" s="54"/>
      <c r="AO56" s="54"/>
      <c r="AP56" s="56"/>
      <c r="AQ56" s="78"/>
      <c r="AR56" s="113"/>
      <c r="AS56" s="115"/>
      <c r="AT56" s="55"/>
      <c r="AU56" s="51"/>
      <c r="AV56" s="54"/>
      <c r="AW56" s="54"/>
      <c r="AX56" s="54"/>
      <c r="AY56" s="56"/>
      <c r="AZ56" s="78"/>
      <c r="BA56" s="119"/>
      <c r="BB56" s="117"/>
      <c r="BC56" s="55"/>
      <c r="BD56" s="51"/>
      <c r="BE56" s="54"/>
      <c r="BF56" s="54"/>
      <c r="BG56" s="54"/>
      <c r="BH56" s="56"/>
      <c r="BI56" s="78"/>
      <c r="BJ56" s="121"/>
    </row>
    <row r="57" spans="1:62" s="57" customFormat="1" ht="19.5" customHeight="1" thickBot="1" x14ac:dyDescent="0.3">
      <c r="A57" s="51" t="s">
        <v>233</v>
      </c>
      <c r="B57" s="52" t="s">
        <v>234</v>
      </c>
      <c r="C57" s="53" t="s">
        <v>235</v>
      </c>
      <c r="D57" s="53" t="s">
        <v>234</v>
      </c>
      <c r="E57" s="54" t="s">
        <v>57</v>
      </c>
      <c r="F57" s="54"/>
      <c r="G57" s="54" t="s">
        <v>40</v>
      </c>
      <c r="H57" s="55"/>
      <c r="I57" s="97"/>
      <c r="J57" s="55"/>
      <c r="K57" s="54"/>
      <c r="L57" s="54"/>
      <c r="M57" s="54"/>
      <c r="N57" s="54"/>
      <c r="O57" s="56"/>
      <c r="P57" s="78"/>
      <c r="Q57" s="101"/>
      <c r="R57" s="103"/>
      <c r="S57" s="55"/>
      <c r="T57" s="51"/>
      <c r="U57" s="54"/>
      <c r="V57" s="54"/>
      <c r="W57" s="54"/>
      <c r="X57" s="56"/>
      <c r="Y57" s="78"/>
      <c r="Z57" s="105"/>
      <c r="AA57" s="107"/>
      <c r="AB57" s="55"/>
      <c r="AC57" s="51"/>
      <c r="AD57" s="54"/>
      <c r="AE57" s="54"/>
      <c r="AF57" s="54"/>
      <c r="AG57" s="56"/>
      <c r="AH57" s="78"/>
      <c r="AI57" s="109"/>
      <c r="AJ57" s="111"/>
      <c r="AK57" s="55" t="s">
        <v>1369</v>
      </c>
      <c r="AL57" s="51">
        <v>1</v>
      </c>
      <c r="AM57" s="54">
        <v>1</v>
      </c>
      <c r="AN57" s="54">
        <v>1</v>
      </c>
      <c r="AO57" s="54">
        <v>4</v>
      </c>
      <c r="AP57" s="56">
        <v>1</v>
      </c>
      <c r="AQ57" s="78" t="s">
        <v>21</v>
      </c>
      <c r="AR57" s="113"/>
      <c r="AS57" s="115"/>
      <c r="AT57" s="55"/>
      <c r="AU57" s="51"/>
      <c r="AV57" s="54"/>
      <c r="AW57" s="54"/>
      <c r="AX57" s="54"/>
      <c r="AY57" s="56"/>
      <c r="AZ57" s="78"/>
      <c r="BA57" s="119"/>
      <c r="BB57" s="117"/>
      <c r="BC57" s="55"/>
      <c r="BD57" s="51"/>
      <c r="BE57" s="54"/>
      <c r="BF57" s="54"/>
      <c r="BG57" s="54"/>
      <c r="BH57" s="56"/>
      <c r="BI57" s="78"/>
      <c r="BJ57" s="121"/>
    </row>
    <row r="58" spans="1:62" s="57" customFormat="1" ht="19.5" customHeight="1" thickBot="1" x14ac:dyDescent="0.3">
      <c r="A58" s="51" t="s">
        <v>236</v>
      </c>
      <c r="B58" s="52" t="s">
        <v>237</v>
      </c>
      <c r="C58" s="53" t="s">
        <v>238</v>
      </c>
      <c r="D58" s="53" t="s">
        <v>237</v>
      </c>
      <c r="E58" s="54" t="s">
        <v>57</v>
      </c>
      <c r="F58" s="54"/>
      <c r="G58" s="54" t="s">
        <v>40</v>
      </c>
      <c r="H58" s="55"/>
      <c r="I58" s="97"/>
      <c r="J58" s="55"/>
      <c r="K58" s="54"/>
      <c r="L58" s="54"/>
      <c r="M58" s="54"/>
      <c r="N58" s="54"/>
      <c r="O58" s="56"/>
      <c r="P58" s="78"/>
      <c r="Q58" s="101"/>
      <c r="R58" s="103"/>
      <c r="S58" s="55" t="s">
        <v>1369</v>
      </c>
      <c r="T58" s="51">
        <v>2</v>
      </c>
      <c r="U58" s="54">
        <v>2</v>
      </c>
      <c r="V58" s="54">
        <v>1</v>
      </c>
      <c r="W58" s="54">
        <v>2</v>
      </c>
      <c r="X58" s="56">
        <v>2</v>
      </c>
      <c r="Y58" s="78" t="s">
        <v>19</v>
      </c>
      <c r="Z58" s="105"/>
      <c r="AA58" s="107"/>
      <c r="AB58" s="55"/>
      <c r="AC58" s="51"/>
      <c r="AD58" s="54"/>
      <c r="AE58" s="54"/>
      <c r="AF58" s="54"/>
      <c r="AG58" s="56"/>
      <c r="AH58" s="78"/>
      <c r="AI58" s="109"/>
      <c r="AJ58" s="111"/>
      <c r="AK58" s="55"/>
      <c r="AL58" s="51"/>
      <c r="AM58" s="54"/>
      <c r="AN58" s="54"/>
      <c r="AO58" s="54"/>
      <c r="AP58" s="56"/>
      <c r="AQ58" s="78"/>
      <c r="AR58" s="113"/>
      <c r="AS58" s="115"/>
      <c r="AT58" s="55"/>
      <c r="AU58" s="51"/>
      <c r="AV58" s="54"/>
      <c r="AW58" s="54"/>
      <c r="AX58" s="54"/>
      <c r="AY58" s="56"/>
      <c r="AZ58" s="78"/>
      <c r="BA58" s="119"/>
      <c r="BB58" s="117"/>
      <c r="BC58" s="55"/>
      <c r="BD58" s="51"/>
      <c r="BE58" s="54"/>
      <c r="BF58" s="54"/>
      <c r="BG58" s="54"/>
      <c r="BH58" s="56"/>
      <c r="BI58" s="78"/>
      <c r="BJ58" s="121"/>
    </row>
    <row r="59" spans="1:62" s="57" customFormat="1" ht="19.5" customHeight="1" thickBot="1" x14ac:dyDescent="0.3">
      <c r="A59" s="51" t="s">
        <v>239</v>
      </c>
      <c r="B59" s="52" t="s">
        <v>240</v>
      </c>
      <c r="C59" s="53" t="s">
        <v>241</v>
      </c>
      <c r="D59" s="53" t="s">
        <v>240</v>
      </c>
      <c r="E59" s="54"/>
      <c r="F59" s="54"/>
      <c r="G59" s="54"/>
      <c r="H59" s="55" t="s">
        <v>59</v>
      </c>
      <c r="I59" s="97"/>
      <c r="J59" s="55" t="s">
        <v>1369</v>
      </c>
      <c r="K59" s="54">
        <v>1</v>
      </c>
      <c r="L59" s="54">
        <v>1</v>
      </c>
      <c r="M59" s="54">
        <v>1</v>
      </c>
      <c r="N59" s="54">
        <v>4</v>
      </c>
      <c r="O59" s="56">
        <v>1</v>
      </c>
      <c r="P59" s="78" t="s">
        <v>23</v>
      </c>
      <c r="Q59" s="101"/>
      <c r="R59" s="103"/>
      <c r="S59" s="55" t="s">
        <v>1369</v>
      </c>
      <c r="T59" s="51">
        <v>1</v>
      </c>
      <c r="U59" s="54">
        <v>1</v>
      </c>
      <c r="V59" s="54">
        <v>1</v>
      </c>
      <c r="W59" s="54">
        <v>1</v>
      </c>
      <c r="X59" s="56">
        <v>1</v>
      </c>
      <c r="Y59" s="78" t="s">
        <v>21</v>
      </c>
      <c r="Z59" s="105"/>
      <c r="AA59" s="107"/>
      <c r="AB59" s="55" t="s">
        <v>1369</v>
      </c>
      <c r="AC59" s="51">
        <v>1</v>
      </c>
      <c r="AD59" s="54">
        <v>1</v>
      </c>
      <c r="AE59" s="54">
        <v>1</v>
      </c>
      <c r="AF59" s="54">
        <v>1</v>
      </c>
      <c r="AG59" s="56">
        <v>1</v>
      </c>
      <c r="AH59" s="78" t="s">
        <v>17</v>
      </c>
      <c r="AI59" s="109"/>
      <c r="AJ59" s="111"/>
      <c r="AK59" s="55" t="s">
        <v>1369</v>
      </c>
      <c r="AL59" s="51">
        <v>1</v>
      </c>
      <c r="AM59" s="54">
        <v>1</v>
      </c>
      <c r="AN59" s="54">
        <v>1</v>
      </c>
      <c r="AO59" s="54">
        <v>1</v>
      </c>
      <c r="AP59" s="56">
        <v>1</v>
      </c>
      <c r="AQ59" s="78" t="s">
        <v>17</v>
      </c>
      <c r="AR59" s="113"/>
      <c r="AS59" s="115"/>
      <c r="AT59" s="55"/>
      <c r="AU59" s="51"/>
      <c r="AV59" s="54"/>
      <c r="AW59" s="54"/>
      <c r="AX59" s="54"/>
      <c r="AY59" s="56"/>
      <c r="AZ59" s="78"/>
      <c r="BA59" s="119"/>
      <c r="BB59" s="117"/>
      <c r="BC59" s="55"/>
      <c r="BD59" s="51"/>
      <c r="BE59" s="54"/>
      <c r="BF59" s="54"/>
      <c r="BG59" s="54"/>
      <c r="BH59" s="56"/>
      <c r="BI59" s="78"/>
      <c r="BJ59" s="121"/>
    </row>
    <row r="60" spans="1:62" s="57" customFormat="1" ht="19.5" customHeight="1" thickBot="1" x14ac:dyDescent="0.3">
      <c r="A60" s="51" t="s">
        <v>242</v>
      </c>
      <c r="B60" s="52" t="s">
        <v>243</v>
      </c>
      <c r="C60" s="53" t="s">
        <v>244</v>
      </c>
      <c r="D60" s="53" t="s">
        <v>243</v>
      </c>
      <c r="E60" s="54" t="s">
        <v>57</v>
      </c>
      <c r="F60" s="54"/>
      <c r="G60" s="54" t="s">
        <v>40</v>
      </c>
      <c r="H60" s="55"/>
      <c r="I60" s="97"/>
      <c r="J60" s="55" t="s">
        <v>1369</v>
      </c>
      <c r="K60" s="54">
        <v>1</v>
      </c>
      <c r="L60" s="54">
        <v>1</v>
      </c>
      <c r="M60" s="54">
        <v>1</v>
      </c>
      <c r="N60" s="54">
        <v>1</v>
      </c>
      <c r="O60" s="56">
        <v>1</v>
      </c>
      <c r="P60" s="78" t="s">
        <v>17</v>
      </c>
      <c r="Q60" s="101"/>
      <c r="R60" s="103"/>
      <c r="S60" s="55"/>
      <c r="T60" s="51"/>
      <c r="U60" s="54"/>
      <c r="V60" s="54"/>
      <c r="W60" s="54"/>
      <c r="X60" s="56"/>
      <c r="Y60" s="78"/>
      <c r="Z60" s="105"/>
      <c r="AA60" s="107"/>
      <c r="AB60" s="55"/>
      <c r="AC60" s="51"/>
      <c r="AD60" s="54"/>
      <c r="AE60" s="54"/>
      <c r="AF60" s="54"/>
      <c r="AG60" s="56"/>
      <c r="AH60" s="78"/>
      <c r="AI60" s="109"/>
      <c r="AJ60" s="111"/>
      <c r="AK60" s="55"/>
      <c r="AL60" s="51"/>
      <c r="AM60" s="54"/>
      <c r="AN60" s="54"/>
      <c r="AO60" s="54"/>
      <c r="AP60" s="56"/>
      <c r="AQ60" s="78"/>
      <c r="AR60" s="113"/>
      <c r="AS60" s="115"/>
      <c r="AT60" s="55"/>
      <c r="AU60" s="51"/>
      <c r="AV60" s="54"/>
      <c r="AW60" s="54"/>
      <c r="AX60" s="54"/>
      <c r="AY60" s="56"/>
      <c r="AZ60" s="78"/>
      <c r="BA60" s="119"/>
      <c r="BB60" s="117"/>
      <c r="BC60" s="55"/>
      <c r="BD60" s="51"/>
      <c r="BE60" s="54"/>
      <c r="BF60" s="54"/>
      <c r="BG60" s="54"/>
      <c r="BH60" s="56"/>
      <c r="BI60" s="78"/>
      <c r="BJ60" s="121"/>
    </row>
    <row r="61" spans="1:62" s="57" customFormat="1" ht="19.5" customHeight="1" thickBot="1" x14ac:dyDescent="0.3">
      <c r="A61" s="51" t="s">
        <v>245</v>
      </c>
      <c r="B61" s="52" t="s">
        <v>246</v>
      </c>
      <c r="C61" s="53" t="s">
        <v>247</v>
      </c>
      <c r="D61" s="53" t="s">
        <v>246</v>
      </c>
      <c r="E61" s="54" t="s">
        <v>57</v>
      </c>
      <c r="F61" s="54"/>
      <c r="G61" s="54" t="s">
        <v>40</v>
      </c>
      <c r="H61" s="55"/>
      <c r="I61" s="97"/>
      <c r="J61" s="55"/>
      <c r="K61" s="54"/>
      <c r="L61" s="54"/>
      <c r="M61" s="54"/>
      <c r="N61" s="54"/>
      <c r="O61" s="56"/>
      <c r="P61" s="78"/>
      <c r="Q61" s="101"/>
      <c r="R61" s="103"/>
      <c r="S61" s="55"/>
      <c r="T61" s="51"/>
      <c r="U61" s="54"/>
      <c r="V61" s="54"/>
      <c r="W61" s="54"/>
      <c r="X61" s="56"/>
      <c r="Y61" s="78"/>
      <c r="Z61" s="105"/>
      <c r="AA61" s="107"/>
      <c r="AB61" s="55" t="s">
        <v>1369</v>
      </c>
      <c r="AC61" s="51">
        <v>3</v>
      </c>
      <c r="AD61" s="54">
        <v>3</v>
      </c>
      <c r="AE61" s="54">
        <v>2</v>
      </c>
      <c r="AF61" s="54">
        <v>2</v>
      </c>
      <c r="AG61" s="56">
        <v>3</v>
      </c>
      <c r="AH61" s="78" t="s">
        <v>19</v>
      </c>
      <c r="AI61" s="109"/>
      <c r="AJ61" s="111"/>
      <c r="AK61" s="55"/>
      <c r="AL61" s="51"/>
      <c r="AM61" s="54"/>
      <c r="AN61" s="54"/>
      <c r="AO61" s="54"/>
      <c r="AP61" s="56"/>
      <c r="AQ61" s="78"/>
      <c r="AR61" s="113"/>
      <c r="AS61" s="115"/>
      <c r="AT61" s="55"/>
      <c r="AU61" s="51"/>
      <c r="AV61" s="54"/>
      <c r="AW61" s="54"/>
      <c r="AX61" s="54"/>
      <c r="AY61" s="56"/>
      <c r="AZ61" s="78"/>
      <c r="BA61" s="119"/>
      <c r="BB61" s="117"/>
      <c r="BC61" s="55"/>
      <c r="BD61" s="51"/>
      <c r="BE61" s="54"/>
      <c r="BF61" s="54"/>
      <c r="BG61" s="54"/>
      <c r="BH61" s="56"/>
      <c r="BI61" s="78"/>
      <c r="BJ61" s="121"/>
    </row>
    <row r="62" spans="1:62" s="57" customFormat="1" ht="19.5" customHeight="1" thickBot="1" x14ac:dyDescent="0.3">
      <c r="A62" s="51" t="s">
        <v>248</v>
      </c>
      <c r="B62" s="52" t="s">
        <v>249</v>
      </c>
      <c r="C62" s="53" t="s">
        <v>250</v>
      </c>
      <c r="D62" s="53" t="s">
        <v>249</v>
      </c>
      <c r="E62" s="54"/>
      <c r="F62" s="54"/>
      <c r="G62" s="54" t="s">
        <v>40</v>
      </c>
      <c r="H62" s="55"/>
      <c r="I62" s="97"/>
      <c r="J62" s="55" t="s">
        <v>1369</v>
      </c>
      <c r="K62" s="54">
        <v>1</v>
      </c>
      <c r="L62" s="54">
        <v>1</v>
      </c>
      <c r="M62" s="54">
        <v>4</v>
      </c>
      <c r="N62" s="54">
        <v>4</v>
      </c>
      <c r="O62" s="56">
        <v>4</v>
      </c>
      <c r="P62" s="78" t="s">
        <v>17</v>
      </c>
      <c r="Q62" s="101"/>
      <c r="R62" s="103"/>
      <c r="S62" s="55"/>
      <c r="T62" s="51"/>
      <c r="U62" s="54"/>
      <c r="V62" s="54"/>
      <c r="W62" s="54"/>
      <c r="X62" s="56"/>
      <c r="Y62" s="78"/>
      <c r="Z62" s="105"/>
      <c r="AA62" s="107"/>
      <c r="AB62" s="55"/>
      <c r="AC62" s="51"/>
      <c r="AD62" s="54"/>
      <c r="AE62" s="54"/>
      <c r="AF62" s="54"/>
      <c r="AG62" s="56"/>
      <c r="AH62" s="78"/>
      <c r="AI62" s="109"/>
      <c r="AJ62" s="111"/>
      <c r="AK62" s="55"/>
      <c r="AL62" s="51"/>
      <c r="AM62" s="54"/>
      <c r="AN62" s="54"/>
      <c r="AO62" s="54"/>
      <c r="AP62" s="56"/>
      <c r="AQ62" s="78"/>
      <c r="AR62" s="113"/>
      <c r="AS62" s="115"/>
      <c r="AT62" s="55"/>
      <c r="AU62" s="51"/>
      <c r="AV62" s="54"/>
      <c r="AW62" s="54"/>
      <c r="AX62" s="54"/>
      <c r="AY62" s="56"/>
      <c r="AZ62" s="78"/>
      <c r="BA62" s="119"/>
      <c r="BB62" s="117"/>
      <c r="BC62" s="55"/>
      <c r="BD62" s="51"/>
      <c r="BE62" s="54"/>
      <c r="BF62" s="54"/>
      <c r="BG62" s="54"/>
      <c r="BH62" s="56"/>
      <c r="BI62" s="78"/>
      <c r="BJ62" s="121"/>
    </row>
    <row r="63" spans="1:62" s="57" customFormat="1" ht="19.5" customHeight="1" thickBot="1" x14ac:dyDescent="0.3">
      <c r="A63" s="51" t="s">
        <v>251</v>
      </c>
      <c r="B63" s="52" t="s">
        <v>252</v>
      </c>
      <c r="C63" s="53" t="s">
        <v>253</v>
      </c>
      <c r="D63" s="53" t="s">
        <v>252</v>
      </c>
      <c r="E63" s="54" t="s">
        <v>57</v>
      </c>
      <c r="F63" s="54" t="s">
        <v>58</v>
      </c>
      <c r="G63" s="54" t="s">
        <v>40</v>
      </c>
      <c r="H63" s="55"/>
      <c r="I63" s="97"/>
      <c r="J63" s="55"/>
      <c r="K63" s="54"/>
      <c r="L63" s="54"/>
      <c r="M63" s="54"/>
      <c r="N63" s="54"/>
      <c r="O63" s="56"/>
      <c r="P63" s="78"/>
      <c r="Q63" s="101"/>
      <c r="R63" s="103"/>
      <c r="S63" s="55"/>
      <c r="T63" s="51"/>
      <c r="U63" s="54"/>
      <c r="V63" s="54"/>
      <c r="W63" s="54"/>
      <c r="X63" s="56"/>
      <c r="Y63" s="78"/>
      <c r="Z63" s="105"/>
      <c r="AA63" s="107"/>
      <c r="AB63" s="55"/>
      <c r="AC63" s="51"/>
      <c r="AD63" s="54"/>
      <c r="AE63" s="54"/>
      <c r="AF63" s="54"/>
      <c r="AG63" s="56"/>
      <c r="AH63" s="78"/>
      <c r="AI63" s="109"/>
      <c r="AJ63" s="111"/>
      <c r="AK63" s="55" t="s">
        <v>1369</v>
      </c>
      <c r="AL63" s="51">
        <v>1</v>
      </c>
      <c r="AM63" s="54">
        <v>1</v>
      </c>
      <c r="AN63" s="54">
        <v>1</v>
      </c>
      <c r="AO63" s="54">
        <v>4</v>
      </c>
      <c r="AP63" s="56">
        <v>1</v>
      </c>
      <c r="AQ63" s="78" t="s">
        <v>21</v>
      </c>
      <c r="AR63" s="113"/>
      <c r="AS63" s="115"/>
      <c r="AT63" s="55"/>
      <c r="AU63" s="51"/>
      <c r="AV63" s="54"/>
      <c r="AW63" s="54"/>
      <c r="AX63" s="54"/>
      <c r="AY63" s="56"/>
      <c r="AZ63" s="78"/>
      <c r="BA63" s="119"/>
      <c r="BB63" s="117"/>
      <c r="BC63" s="55"/>
      <c r="BD63" s="51"/>
      <c r="BE63" s="54"/>
      <c r="BF63" s="54"/>
      <c r="BG63" s="54"/>
      <c r="BH63" s="56"/>
      <c r="BI63" s="78"/>
      <c r="BJ63" s="121"/>
    </row>
    <row r="64" spans="1:62" s="57" customFormat="1" ht="19.5" customHeight="1" thickBot="1" x14ac:dyDescent="0.3">
      <c r="A64" s="51" t="s">
        <v>254</v>
      </c>
      <c r="B64" s="52" t="s">
        <v>255</v>
      </c>
      <c r="C64" s="53" t="s">
        <v>256</v>
      </c>
      <c r="D64" s="53" t="s">
        <v>255</v>
      </c>
      <c r="E64" s="54" t="s">
        <v>57</v>
      </c>
      <c r="F64" s="54"/>
      <c r="G64" s="54" t="s">
        <v>40</v>
      </c>
      <c r="H64" s="55"/>
      <c r="I64" s="97"/>
      <c r="J64" s="55"/>
      <c r="K64" s="54"/>
      <c r="L64" s="54"/>
      <c r="M64" s="54"/>
      <c r="N64" s="54"/>
      <c r="O64" s="56"/>
      <c r="P64" s="78"/>
      <c r="Q64" s="101"/>
      <c r="R64" s="103"/>
      <c r="S64" s="55" t="s">
        <v>1369</v>
      </c>
      <c r="T64" s="51">
        <v>3</v>
      </c>
      <c r="U64" s="54">
        <v>3</v>
      </c>
      <c r="V64" s="54">
        <v>3</v>
      </c>
      <c r="W64" s="54">
        <v>2</v>
      </c>
      <c r="X64" s="56">
        <v>3</v>
      </c>
      <c r="Y64" s="78" t="s">
        <v>19</v>
      </c>
      <c r="Z64" s="105"/>
      <c r="AA64" s="107"/>
      <c r="AB64" s="55" t="s">
        <v>1369</v>
      </c>
      <c r="AC64" s="51">
        <v>1</v>
      </c>
      <c r="AD64" s="54">
        <v>4</v>
      </c>
      <c r="AE64" s="54">
        <v>1</v>
      </c>
      <c r="AF64" s="54">
        <v>1</v>
      </c>
      <c r="AG64" s="56">
        <v>1</v>
      </c>
      <c r="AH64" s="78" t="s">
        <v>17</v>
      </c>
      <c r="AI64" s="109"/>
      <c r="AJ64" s="111"/>
      <c r="AK64" s="55"/>
      <c r="AL64" s="51"/>
      <c r="AM64" s="54"/>
      <c r="AN64" s="54"/>
      <c r="AO64" s="54"/>
      <c r="AP64" s="56"/>
      <c r="AQ64" s="78"/>
      <c r="AR64" s="113"/>
      <c r="AS64" s="115"/>
      <c r="AT64" s="55"/>
      <c r="AU64" s="51"/>
      <c r="AV64" s="54"/>
      <c r="AW64" s="54"/>
      <c r="AX64" s="54"/>
      <c r="AY64" s="56"/>
      <c r="AZ64" s="78"/>
      <c r="BA64" s="119"/>
      <c r="BB64" s="117"/>
      <c r="BC64" s="55"/>
      <c r="BD64" s="51"/>
      <c r="BE64" s="54"/>
      <c r="BF64" s="54"/>
      <c r="BG64" s="54"/>
      <c r="BH64" s="56"/>
      <c r="BI64" s="78"/>
      <c r="BJ64" s="121"/>
    </row>
    <row r="65" spans="1:62" s="57" customFormat="1" ht="19.5" customHeight="1" thickBot="1" x14ac:dyDescent="0.3">
      <c r="A65" s="51" t="s">
        <v>257</v>
      </c>
      <c r="B65" s="52" t="s">
        <v>258</v>
      </c>
      <c r="C65" s="53" t="s">
        <v>259</v>
      </c>
      <c r="D65" s="53" t="s">
        <v>258</v>
      </c>
      <c r="E65" s="54" t="s">
        <v>57</v>
      </c>
      <c r="F65" s="54"/>
      <c r="G65" s="54" t="s">
        <v>40</v>
      </c>
      <c r="H65" s="55"/>
      <c r="I65" s="97"/>
      <c r="J65" s="55"/>
      <c r="K65" s="54"/>
      <c r="L65" s="54"/>
      <c r="M65" s="54"/>
      <c r="N65" s="54"/>
      <c r="O65" s="56"/>
      <c r="P65" s="78"/>
      <c r="Q65" s="101"/>
      <c r="R65" s="103"/>
      <c r="S65" s="55" t="s">
        <v>1369</v>
      </c>
      <c r="T65" s="51">
        <v>1</v>
      </c>
      <c r="U65" s="54">
        <v>1</v>
      </c>
      <c r="V65" s="54">
        <v>4</v>
      </c>
      <c r="W65" s="54">
        <v>1</v>
      </c>
      <c r="X65" s="56">
        <v>1</v>
      </c>
      <c r="Y65" s="78" t="s">
        <v>17</v>
      </c>
      <c r="Z65" s="105"/>
      <c r="AA65" s="107"/>
      <c r="AB65" s="55"/>
      <c r="AC65" s="51"/>
      <c r="AD65" s="54"/>
      <c r="AE65" s="54"/>
      <c r="AF65" s="54"/>
      <c r="AG65" s="56"/>
      <c r="AH65" s="78"/>
      <c r="AI65" s="109"/>
      <c r="AJ65" s="111"/>
      <c r="AK65" s="55"/>
      <c r="AL65" s="51"/>
      <c r="AM65" s="54"/>
      <c r="AN65" s="54"/>
      <c r="AO65" s="54"/>
      <c r="AP65" s="56"/>
      <c r="AQ65" s="78"/>
      <c r="AR65" s="113"/>
      <c r="AS65" s="115"/>
      <c r="AT65" s="55"/>
      <c r="AU65" s="51"/>
      <c r="AV65" s="54"/>
      <c r="AW65" s="54"/>
      <c r="AX65" s="54"/>
      <c r="AY65" s="56"/>
      <c r="AZ65" s="78"/>
      <c r="BA65" s="119"/>
      <c r="BB65" s="117"/>
      <c r="BC65" s="55"/>
      <c r="BD65" s="51"/>
      <c r="BE65" s="54"/>
      <c r="BF65" s="54"/>
      <c r="BG65" s="54"/>
      <c r="BH65" s="56"/>
      <c r="BI65" s="78"/>
      <c r="BJ65" s="121"/>
    </row>
    <row r="66" spans="1:62" s="57" customFormat="1" ht="19.5" customHeight="1" thickBot="1" x14ac:dyDescent="0.3">
      <c r="A66" s="51" t="s">
        <v>260</v>
      </c>
      <c r="B66" s="52" t="s">
        <v>261</v>
      </c>
      <c r="C66" s="53" t="s">
        <v>262</v>
      </c>
      <c r="D66" s="53" t="s">
        <v>261</v>
      </c>
      <c r="E66" s="54"/>
      <c r="F66" s="54"/>
      <c r="G66" s="54" t="s">
        <v>40</v>
      </c>
      <c r="H66" s="55"/>
      <c r="I66" s="97"/>
      <c r="J66" s="55" t="s">
        <v>1369</v>
      </c>
      <c r="K66" s="54">
        <v>4</v>
      </c>
      <c r="L66" s="54">
        <v>2</v>
      </c>
      <c r="M66" s="54">
        <v>4</v>
      </c>
      <c r="N66" s="54">
        <v>2</v>
      </c>
      <c r="O66" s="56">
        <v>2</v>
      </c>
      <c r="P66" s="78" t="s">
        <v>19</v>
      </c>
      <c r="Q66" s="101"/>
      <c r="R66" s="103"/>
      <c r="S66" s="55" t="s">
        <v>1369</v>
      </c>
      <c r="T66" s="51">
        <v>2</v>
      </c>
      <c r="U66" s="54">
        <v>2</v>
      </c>
      <c r="V66" s="54">
        <v>3</v>
      </c>
      <c r="W66" s="54">
        <v>3</v>
      </c>
      <c r="X66" s="56">
        <v>3</v>
      </c>
      <c r="Y66" s="78" t="s">
        <v>19</v>
      </c>
      <c r="Z66" s="105"/>
      <c r="AA66" s="107"/>
      <c r="AB66" s="55" t="s">
        <v>1369</v>
      </c>
      <c r="AC66" s="51">
        <v>3</v>
      </c>
      <c r="AD66" s="54">
        <v>2</v>
      </c>
      <c r="AE66" s="54">
        <v>4</v>
      </c>
      <c r="AF66" s="54">
        <v>2</v>
      </c>
      <c r="AG66" s="56">
        <v>3</v>
      </c>
      <c r="AH66" s="78" t="s">
        <v>19</v>
      </c>
      <c r="AI66" s="109"/>
      <c r="AJ66" s="111"/>
      <c r="AK66" s="55" t="s">
        <v>1369</v>
      </c>
      <c r="AL66" s="51">
        <v>1</v>
      </c>
      <c r="AM66" s="54">
        <v>1</v>
      </c>
      <c r="AN66" s="54">
        <v>1</v>
      </c>
      <c r="AO66" s="54">
        <v>1</v>
      </c>
      <c r="AP66" s="56">
        <v>1</v>
      </c>
      <c r="AQ66" s="78" t="s">
        <v>17</v>
      </c>
      <c r="AR66" s="113"/>
      <c r="AS66" s="115"/>
      <c r="AT66" s="55"/>
      <c r="AU66" s="51"/>
      <c r="AV66" s="54"/>
      <c r="AW66" s="54"/>
      <c r="AX66" s="54"/>
      <c r="AY66" s="56"/>
      <c r="AZ66" s="78"/>
      <c r="BA66" s="119"/>
      <c r="BB66" s="117"/>
      <c r="BC66" s="55"/>
      <c r="BD66" s="51"/>
      <c r="BE66" s="54"/>
      <c r="BF66" s="54"/>
      <c r="BG66" s="54"/>
      <c r="BH66" s="56"/>
      <c r="BI66" s="78"/>
      <c r="BJ66" s="121"/>
    </row>
    <row r="67" spans="1:62" s="57" customFormat="1" ht="19.5" customHeight="1" thickBot="1" x14ac:dyDescent="0.3">
      <c r="A67" s="51" t="s">
        <v>263</v>
      </c>
      <c r="B67" s="52" t="s">
        <v>264</v>
      </c>
      <c r="C67" s="53" t="s">
        <v>265</v>
      </c>
      <c r="D67" s="53" t="s">
        <v>264</v>
      </c>
      <c r="E67" s="54" t="s">
        <v>57</v>
      </c>
      <c r="F67" s="54"/>
      <c r="G67" s="54" t="s">
        <v>40</v>
      </c>
      <c r="H67" s="55"/>
      <c r="I67" s="97"/>
      <c r="J67" s="55" t="s">
        <v>1369</v>
      </c>
      <c r="K67" s="54">
        <v>2</v>
      </c>
      <c r="L67" s="54">
        <v>1</v>
      </c>
      <c r="M67" s="54">
        <v>1</v>
      </c>
      <c r="N67" s="54">
        <v>4</v>
      </c>
      <c r="O67" s="56">
        <v>2</v>
      </c>
      <c r="P67" s="78" t="s">
        <v>19</v>
      </c>
      <c r="Q67" s="101"/>
      <c r="R67" s="103"/>
      <c r="S67" s="55"/>
      <c r="T67" s="51"/>
      <c r="U67" s="54"/>
      <c r="V67" s="54"/>
      <c r="W67" s="54"/>
      <c r="X67" s="56"/>
      <c r="Y67" s="78"/>
      <c r="Z67" s="105"/>
      <c r="AA67" s="107"/>
      <c r="AB67" s="55"/>
      <c r="AC67" s="51"/>
      <c r="AD67" s="54"/>
      <c r="AE67" s="54"/>
      <c r="AF67" s="54"/>
      <c r="AG67" s="56"/>
      <c r="AH67" s="78"/>
      <c r="AI67" s="109"/>
      <c r="AJ67" s="111"/>
      <c r="AK67" s="55"/>
      <c r="AL67" s="51"/>
      <c r="AM67" s="54"/>
      <c r="AN67" s="54"/>
      <c r="AO67" s="54"/>
      <c r="AP67" s="56"/>
      <c r="AQ67" s="78"/>
      <c r="AR67" s="113"/>
      <c r="AS67" s="115"/>
      <c r="AT67" s="55"/>
      <c r="AU67" s="51"/>
      <c r="AV67" s="54"/>
      <c r="AW67" s="54"/>
      <c r="AX67" s="54"/>
      <c r="AY67" s="56"/>
      <c r="AZ67" s="78"/>
      <c r="BA67" s="119"/>
      <c r="BB67" s="117"/>
      <c r="BC67" s="55"/>
      <c r="BD67" s="51"/>
      <c r="BE67" s="54"/>
      <c r="BF67" s="54"/>
      <c r="BG67" s="54"/>
      <c r="BH67" s="56"/>
      <c r="BI67" s="78"/>
      <c r="BJ67" s="121"/>
    </row>
    <row r="68" spans="1:62" s="57" customFormat="1" ht="19.5" customHeight="1" thickBot="1" x14ac:dyDescent="0.3">
      <c r="A68" s="51" t="s">
        <v>266</v>
      </c>
      <c r="B68" s="52" t="s">
        <v>267</v>
      </c>
      <c r="C68" s="53" t="s">
        <v>268</v>
      </c>
      <c r="D68" s="53" t="s">
        <v>267</v>
      </c>
      <c r="E68" s="54" t="s">
        <v>57</v>
      </c>
      <c r="F68" s="54" t="s">
        <v>58</v>
      </c>
      <c r="G68" s="54" t="s">
        <v>40</v>
      </c>
      <c r="H68" s="55"/>
      <c r="I68" s="97"/>
      <c r="J68" s="55"/>
      <c r="K68" s="54"/>
      <c r="L68" s="54"/>
      <c r="M68" s="54"/>
      <c r="N68" s="54"/>
      <c r="O68" s="56"/>
      <c r="P68" s="78"/>
      <c r="Q68" s="101"/>
      <c r="R68" s="103"/>
      <c r="S68" s="55" t="s">
        <v>1369</v>
      </c>
      <c r="T68" s="51">
        <v>1</v>
      </c>
      <c r="U68" s="54">
        <v>3</v>
      </c>
      <c r="V68" s="54">
        <v>2</v>
      </c>
      <c r="W68" s="54">
        <v>2</v>
      </c>
      <c r="X68" s="56">
        <v>3</v>
      </c>
      <c r="Y68" s="78" t="s">
        <v>19</v>
      </c>
      <c r="Z68" s="105"/>
      <c r="AA68" s="107"/>
      <c r="AB68" s="55"/>
      <c r="AC68" s="51"/>
      <c r="AD68" s="54"/>
      <c r="AE68" s="54"/>
      <c r="AF68" s="54"/>
      <c r="AG68" s="56"/>
      <c r="AH68" s="78"/>
      <c r="AI68" s="109"/>
      <c r="AJ68" s="111"/>
      <c r="AK68" s="55"/>
      <c r="AL68" s="51"/>
      <c r="AM68" s="54"/>
      <c r="AN68" s="54"/>
      <c r="AO68" s="54"/>
      <c r="AP68" s="56"/>
      <c r="AQ68" s="78"/>
      <c r="AR68" s="113"/>
      <c r="AS68" s="115"/>
      <c r="AT68" s="55"/>
      <c r="AU68" s="51"/>
      <c r="AV68" s="54"/>
      <c r="AW68" s="54"/>
      <c r="AX68" s="54"/>
      <c r="AY68" s="56"/>
      <c r="AZ68" s="78"/>
      <c r="BA68" s="119"/>
      <c r="BB68" s="117"/>
      <c r="BC68" s="55"/>
      <c r="BD68" s="51"/>
      <c r="BE68" s="54"/>
      <c r="BF68" s="54"/>
      <c r="BG68" s="54"/>
      <c r="BH68" s="56"/>
      <c r="BI68" s="78"/>
      <c r="BJ68" s="121"/>
    </row>
    <row r="69" spans="1:62" ht="19.5" customHeight="1" thickBot="1" x14ac:dyDescent="0.3">
      <c r="A69" s="45"/>
      <c r="B69" s="46" t="s">
        <v>269</v>
      </c>
      <c r="C69" s="47"/>
      <c r="D69" s="47"/>
      <c r="E69" s="47"/>
      <c r="F69" s="47"/>
      <c r="G69" s="47"/>
      <c r="H69" s="47"/>
      <c r="I69" s="97"/>
      <c r="J69" s="99"/>
      <c r="K69" s="49"/>
      <c r="L69" s="49"/>
      <c r="M69" s="49"/>
      <c r="N69" s="49"/>
      <c r="O69" s="50"/>
      <c r="P69" s="92"/>
      <c r="Q69" s="101"/>
      <c r="R69" s="103"/>
      <c r="S69" s="99"/>
      <c r="T69" s="48"/>
      <c r="U69" s="49"/>
      <c r="V69" s="49"/>
      <c r="W69" s="49"/>
      <c r="X69" s="50"/>
      <c r="Y69" s="92"/>
      <c r="Z69" s="105"/>
      <c r="AA69" s="107"/>
      <c r="AB69" s="99"/>
      <c r="AC69" s="48"/>
      <c r="AD69" s="49"/>
      <c r="AE69" s="49"/>
      <c r="AF69" s="49"/>
      <c r="AG69" s="50"/>
      <c r="AH69" s="92"/>
      <c r="AI69" s="109"/>
      <c r="AJ69" s="111"/>
      <c r="AK69" s="99"/>
      <c r="AL69" s="48"/>
      <c r="AM69" s="49"/>
      <c r="AN69" s="49"/>
      <c r="AO69" s="49"/>
      <c r="AP69" s="50"/>
      <c r="AQ69" s="92"/>
      <c r="AR69" s="113"/>
      <c r="AS69" s="115"/>
      <c r="AT69" s="99"/>
      <c r="AU69" s="48"/>
      <c r="AV69" s="49"/>
      <c r="AW69" s="49"/>
      <c r="AX69" s="49"/>
      <c r="AY69" s="50"/>
      <c r="AZ69" s="92"/>
      <c r="BA69" s="119"/>
      <c r="BB69" s="117"/>
      <c r="BC69" s="99"/>
      <c r="BD69" s="48"/>
      <c r="BE69" s="49"/>
      <c r="BF69" s="49"/>
      <c r="BG69" s="49"/>
      <c r="BH69" s="50"/>
      <c r="BI69" s="92"/>
      <c r="BJ69" s="121"/>
    </row>
    <row r="70" spans="1:62" s="57" customFormat="1" ht="19.5" customHeight="1" thickBot="1" x14ac:dyDescent="0.3">
      <c r="A70" s="51" t="s">
        <v>270</v>
      </c>
      <c r="B70" s="52" t="s">
        <v>271</v>
      </c>
      <c r="C70" s="53" t="s">
        <v>272</v>
      </c>
      <c r="D70" s="53" t="s">
        <v>271</v>
      </c>
      <c r="E70" s="54" t="s">
        <v>57</v>
      </c>
      <c r="F70" s="54"/>
      <c r="G70" s="54"/>
      <c r="H70" s="55"/>
      <c r="I70" s="97"/>
      <c r="J70" s="55"/>
      <c r="K70" s="54"/>
      <c r="L70" s="54"/>
      <c r="M70" s="54"/>
      <c r="N70" s="54"/>
      <c r="O70" s="56"/>
      <c r="P70" s="78"/>
      <c r="Q70" s="101"/>
      <c r="R70" s="103"/>
      <c r="S70" s="55" t="s">
        <v>1369</v>
      </c>
      <c r="T70" s="51">
        <v>4</v>
      </c>
      <c r="U70" s="54">
        <v>4</v>
      </c>
      <c r="V70" s="54">
        <v>4</v>
      </c>
      <c r="W70" s="54">
        <v>4</v>
      </c>
      <c r="X70" s="56">
        <v>4</v>
      </c>
      <c r="Y70" s="78" t="s">
        <v>23</v>
      </c>
      <c r="Z70" s="105"/>
      <c r="AA70" s="107"/>
      <c r="AB70" s="55" t="s">
        <v>1369</v>
      </c>
      <c r="AC70" s="51">
        <v>1</v>
      </c>
      <c r="AD70" s="54">
        <v>2</v>
      </c>
      <c r="AE70" s="54">
        <v>1</v>
      </c>
      <c r="AF70" s="54">
        <v>4</v>
      </c>
      <c r="AG70" s="56">
        <v>2</v>
      </c>
      <c r="AH70" s="78" t="s">
        <v>17</v>
      </c>
      <c r="AI70" s="109"/>
      <c r="AJ70" s="111"/>
      <c r="AK70" s="55"/>
      <c r="AL70" s="51"/>
      <c r="AM70" s="54"/>
      <c r="AN70" s="54"/>
      <c r="AO70" s="54"/>
      <c r="AP70" s="56"/>
      <c r="AQ70" s="78"/>
      <c r="AR70" s="113"/>
      <c r="AS70" s="115"/>
      <c r="AT70" s="55"/>
      <c r="AU70" s="51"/>
      <c r="AV70" s="54"/>
      <c r="AW70" s="54"/>
      <c r="AX70" s="54"/>
      <c r="AY70" s="56"/>
      <c r="AZ70" s="78"/>
      <c r="BA70" s="119"/>
      <c r="BB70" s="117"/>
      <c r="BC70" s="55"/>
      <c r="BD70" s="51"/>
      <c r="BE70" s="54"/>
      <c r="BF70" s="54"/>
      <c r="BG70" s="54"/>
      <c r="BH70" s="56"/>
      <c r="BI70" s="78"/>
      <c r="BJ70" s="121"/>
    </row>
    <row r="71" spans="1:62" s="57" customFormat="1" ht="19.5" customHeight="1" thickBot="1" x14ac:dyDescent="0.3">
      <c r="A71" s="51" t="s">
        <v>273</v>
      </c>
      <c r="B71" s="52" t="s">
        <v>274</v>
      </c>
      <c r="C71" s="53" t="s">
        <v>275</v>
      </c>
      <c r="D71" s="53" t="s">
        <v>274</v>
      </c>
      <c r="E71" s="54" t="s">
        <v>57</v>
      </c>
      <c r="F71" s="54"/>
      <c r="G71" s="54"/>
      <c r="H71" s="55"/>
      <c r="I71" s="97"/>
      <c r="J71" s="55" t="s">
        <v>1369</v>
      </c>
      <c r="K71" s="54">
        <v>1</v>
      </c>
      <c r="L71" s="54">
        <v>4</v>
      </c>
      <c r="M71" s="54">
        <v>4</v>
      </c>
      <c r="N71" s="54">
        <v>2</v>
      </c>
      <c r="O71" s="56">
        <v>2</v>
      </c>
      <c r="P71" s="78" t="s">
        <v>17</v>
      </c>
      <c r="Q71" s="101"/>
      <c r="R71" s="103"/>
      <c r="S71" s="55"/>
      <c r="T71" s="51"/>
      <c r="U71" s="54"/>
      <c r="V71" s="54"/>
      <c r="W71" s="54"/>
      <c r="X71" s="56"/>
      <c r="Y71" s="78"/>
      <c r="Z71" s="105"/>
      <c r="AA71" s="107"/>
      <c r="AB71" s="55" t="s">
        <v>1369</v>
      </c>
      <c r="AC71" s="51">
        <v>1</v>
      </c>
      <c r="AD71" s="54">
        <v>2</v>
      </c>
      <c r="AE71" s="54">
        <v>2</v>
      </c>
      <c r="AF71" s="54">
        <v>2</v>
      </c>
      <c r="AG71" s="56">
        <v>2</v>
      </c>
      <c r="AH71" s="78" t="s">
        <v>23</v>
      </c>
      <c r="AI71" s="109"/>
      <c r="AJ71" s="111"/>
      <c r="AK71" s="55" t="s">
        <v>1369</v>
      </c>
      <c r="AL71" s="51">
        <v>1</v>
      </c>
      <c r="AM71" s="54">
        <v>1</v>
      </c>
      <c r="AN71" s="54">
        <v>1</v>
      </c>
      <c r="AO71" s="54">
        <v>4</v>
      </c>
      <c r="AP71" s="56">
        <v>1</v>
      </c>
      <c r="AQ71" s="78" t="s">
        <v>17</v>
      </c>
      <c r="AR71" s="113"/>
      <c r="AS71" s="115"/>
      <c r="AT71" s="55"/>
      <c r="AU71" s="51"/>
      <c r="AV71" s="54"/>
      <c r="AW71" s="54"/>
      <c r="AX71" s="54"/>
      <c r="AY71" s="56"/>
      <c r="AZ71" s="78"/>
      <c r="BA71" s="119"/>
      <c r="BB71" s="117"/>
      <c r="BC71" s="55"/>
      <c r="BD71" s="51"/>
      <c r="BE71" s="54"/>
      <c r="BF71" s="54"/>
      <c r="BG71" s="54"/>
      <c r="BH71" s="56"/>
      <c r="BI71" s="78"/>
      <c r="BJ71" s="121"/>
    </row>
    <row r="72" spans="1:62" s="57" customFormat="1" ht="19.5" customHeight="1" thickBot="1" x14ac:dyDescent="0.3">
      <c r="A72" s="51" t="s">
        <v>276</v>
      </c>
      <c r="B72" s="52" t="s">
        <v>277</v>
      </c>
      <c r="C72" s="53" t="s">
        <v>278</v>
      </c>
      <c r="D72" s="53" t="s">
        <v>277</v>
      </c>
      <c r="E72" s="54" t="s">
        <v>57</v>
      </c>
      <c r="F72" s="54"/>
      <c r="G72" s="54"/>
      <c r="H72" s="55"/>
      <c r="I72" s="97"/>
      <c r="J72" s="55"/>
      <c r="K72" s="54"/>
      <c r="L72" s="54"/>
      <c r="M72" s="54"/>
      <c r="N72" s="54"/>
      <c r="O72" s="56"/>
      <c r="P72" s="78"/>
      <c r="Q72" s="101"/>
      <c r="R72" s="103"/>
      <c r="S72" s="55" t="s">
        <v>1369</v>
      </c>
      <c r="T72" s="51">
        <v>1</v>
      </c>
      <c r="U72" s="54">
        <v>1</v>
      </c>
      <c r="V72" s="54">
        <v>1</v>
      </c>
      <c r="W72" s="54">
        <v>4</v>
      </c>
      <c r="X72" s="56">
        <v>1</v>
      </c>
      <c r="Y72" s="78" t="s">
        <v>17</v>
      </c>
      <c r="Z72" s="105"/>
      <c r="AA72" s="107"/>
      <c r="AB72" s="55"/>
      <c r="AC72" s="51"/>
      <c r="AD72" s="54"/>
      <c r="AE72" s="54"/>
      <c r="AF72" s="54"/>
      <c r="AG72" s="56"/>
      <c r="AH72" s="78"/>
      <c r="AI72" s="109"/>
      <c r="AJ72" s="111"/>
      <c r="AK72" s="55"/>
      <c r="AL72" s="51"/>
      <c r="AM72" s="54"/>
      <c r="AN72" s="54"/>
      <c r="AO72" s="54"/>
      <c r="AP72" s="56"/>
      <c r="AQ72" s="78"/>
      <c r="AR72" s="113"/>
      <c r="AS72" s="115"/>
      <c r="AT72" s="55"/>
      <c r="AU72" s="51"/>
      <c r="AV72" s="54"/>
      <c r="AW72" s="54"/>
      <c r="AX72" s="54"/>
      <c r="AY72" s="56"/>
      <c r="AZ72" s="78"/>
      <c r="BA72" s="119"/>
      <c r="BB72" s="117"/>
      <c r="BC72" s="55"/>
      <c r="BD72" s="51"/>
      <c r="BE72" s="54"/>
      <c r="BF72" s="54"/>
      <c r="BG72" s="54"/>
      <c r="BH72" s="56"/>
      <c r="BI72" s="78"/>
      <c r="BJ72" s="121"/>
    </row>
    <row r="73" spans="1:62" s="57" customFormat="1" ht="19.5" customHeight="1" thickBot="1" x14ac:dyDescent="0.3">
      <c r="A73" s="51" t="s">
        <v>279</v>
      </c>
      <c r="B73" s="52" t="s">
        <v>280</v>
      </c>
      <c r="C73" s="53" t="s">
        <v>281</v>
      </c>
      <c r="D73" s="53" t="s">
        <v>280</v>
      </c>
      <c r="E73" s="54" t="s">
        <v>57</v>
      </c>
      <c r="F73" s="54"/>
      <c r="G73" s="54"/>
      <c r="H73" s="55"/>
      <c r="I73" s="97"/>
      <c r="J73" s="55" t="s">
        <v>1369</v>
      </c>
      <c r="K73" s="54">
        <v>2</v>
      </c>
      <c r="L73" s="54">
        <v>3</v>
      </c>
      <c r="M73" s="54">
        <v>4</v>
      </c>
      <c r="N73" s="54">
        <v>4</v>
      </c>
      <c r="O73" s="56">
        <v>3</v>
      </c>
      <c r="P73" s="78" t="s">
        <v>23</v>
      </c>
      <c r="Q73" s="101"/>
      <c r="R73" s="103"/>
      <c r="S73" s="55" t="s">
        <v>1369</v>
      </c>
      <c r="T73" s="51">
        <v>4</v>
      </c>
      <c r="U73" s="54">
        <v>4</v>
      </c>
      <c r="V73" s="54">
        <v>3</v>
      </c>
      <c r="W73" s="54">
        <v>3</v>
      </c>
      <c r="X73" s="56">
        <v>3</v>
      </c>
      <c r="Y73" s="78" t="s">
        <v>23</v>
      </c>
      <c r="Z73" s="105"/>
      <c r="AA73" s="107"/>
      <c r="AB73" s="55" t="s">
        <v>1369</v>
      </c>
      <c r="AC73" s="51">
        <v>1</v>
      </c>
      <c r="AD73" s="54">
        <v>4</v>
      </c>
      <c r="AE73" s="54">
        <v>4</v>
      </c>
      <c r="AF73" s="54">
        <v>3</v>
      </c>
      <c r="AG73" s="56">
        <v>3</v>
      </c>
      <c r="AH73" s="78" t="s">
        <v>19</v>
      </c>
      <c r="AI73" s="109"/>
      <c r="AJ73" s="111"/>
      <c r="AK73" s="55"/>
      <c r="AL73" s="51"/>
      <c r="AM73" s="54"/>
      <c r="AN73" s="54"/>
      <c r="AO73" s="54"/>
      <c r="AP73" s="56"/>
      <c r="AQ73" s="78"/>
      <c r="AR73" s="113"/>
      <c r="AS73" s="115"/>
      <c r="AT73" s="55"/>
      <c r="AU73" s="51"/>
      <c r="AV73" s="54"/>
      <c r="AW73" s="54"/>
      <c r="AX73" s="54"/>
      <c r="AY73" s="56"/>
      <c r="AZ73" s="78"/>
      <c r="BA73" s="119"/>
      <c r="BB73" s="117"/>
      <c r="BC73" s="55"/>
      <c r="BD73" s="51"/>
      <c r="BE73" s="54"/>
      <c r="BF73" s="54"/>
      <c r="BG73" s="54"/>
      <c r="BH73" s="56"/>
      <c r="BI73" s="78"/>
      <c r="BJ73" s="121"/>
    </row>
    <row r="74" spans="1:62" s="57" customFormat="1" ht="19.5" customHeight="1" thickBot="1" x14ac:dyDescent="0.3">
      <c r="A74" s="51" t="s">
        <v>282</v>
      </c>
      <c r="B74" s="52" t="s">
        <v>283</v>
      </c>
      <c r="C74" s="53" t="s">
        <v>284</v>
      </c>
      <c r="D74" s="53" t="s">
        <v>285</v>
      </c>
      <c r="E74" s="54" t="s">
        <v>57</v>
      </c>
      <c r="F74" s="54"/>
      <c r="G74" s="54"/>
      <c r="H74" s="55"/>
      <c r="I74" s="97"/>
      <c r="J74" s="55" t="s">
        <v>1369</v>
      </c>
      <c r="K74" s="54">
        <v>4</v>
      </c>
      <c r="L74" s="54">
        <v>2</v>
      </c>
      <c r="M74" s="54">
        <v>4</v>
      </c>
      <c r="N74" s="54">
        <v>4</v>
      </c>
      <c r="O74" s="56">
        <v>2</v>
      </c>
      <c r="P74" s="78" t="s">
        <v>23</v>
      </c>
      <c r="Q74" s="101"/>
      <c r="R74" s="103"/>
      <c r="S74" s="55"/>
      <c r="T74" s="51"/>
      <c r="U74" s="54"/>
      <c r="V74" s="54"/>
      <c r="W74" s="54"/>
      <c r="X74" s="56"/>
      <c r="Y74" s="78"/>
      <c r="Z74" s="105"/>
      <c r="AA74" s="107"/>
      <c r="AB74" s="55" t="s">
        <v>1369</v>
      </c>
      <c r="AC74" s="51">
        <v>2</v>
      </c>
      <c r="AD74" s="54">
        <v>2</v>
      </c>
      <c r="AE74" s="54">
        <v>2</v>
      </c>
      <c r="AF74" s="54">
        <v>2</v>
      </c>
      <c r="AG74" s="56">
        <v>2</v>
      </c>
      <c r="AH74" s="78" t="s">
        <v>23</v>
      </c>
      <c r="AI74" s="109"/>
      <c r="AJ74" s="111"/>
      <c r="AK74" s="55"/>
      <c r="AL74" s="51"/>
      <c r="AM74" s="54"/>
      <c r="AN74" s="54"/>
      <c r="AO74" s="54"/>
      <c r="AP74" s="56"/>
      <c r="AQ74" s="78"/>
      <c r="AR74" s="113"/>
      <c r="AS74" s="115"/>
      <c r="AT74" s="55"/>
      <c r="AU74" s="51"/>
      <c r="AV74" s="54"/>
      <c r="AW74" s="54"/>
      <c r="AX74" s="54"/>
      <c r="AY74" s="56"/>
      <c r="AZ74" s="78"/>
      <c r="BA74" s="119"/>
      <c r="BB74" s="117"/>
      <c r="BC74" s="55"/>
      <c r="BD74" s="51"/>
      <c r="BE74" s="54"/>
      <c r="BF74" s="54"/>
      <c r="BG74" s="54"/>
      <c r="BH74" s="56"/>
      <c r="BI74" s="78"/>
      <c r="BJ74" s="121"/>
    </row>
    <row r="75" spans="1:62" s="57" customFormat="1" ht="19.5" customHeight="1" thickBot="1" x14ac:dyDescent="0.3">
      <c r="A75" s="51" t="s">
        <v>286</v>
      </c>
      <c r="B75" s="52" t="s">
        <v>287</v>
      </c>
      <c r="C75" s="53" t="s">
        <v>288</v>
      </c>
      <c r="D75" s="53" t="s">
        <v>287</v>
      </c>
      <c r="E75" s="54"/>
      <c r="F75" s="54"/>
      <c r="G75" s="54"/>
      <c r="H75" s="55" t="s">
        <v>59</v>
      </c>
      <c r="I75" s="97"/>
      <c r="J75" s="55" t="s">
        <v>1369</v>
      </c>
      <c r="K75" s="54">
        <v>2</v>
      </c>
      <c r="L75" s="54">
        <v>4</v>
      </c>
      <c r="M75" s="54">
        <v>4</v>
      </c>
      <c r="N75" s="54">
        <v>4</v>
      </c>
      <c r="O75" s="56">
        <v>2</v>
      </c>
      <c r="P75" s="78" t="s">
        <v>23</v>
      </c>
      <c r="Q75" s="101"/>
      <c r="R75" s="103"/>
      <c r="S75" s="55" t="s">
        <v>1369</v>
      </c>
      <c r="T75" s="51">
        <v>1</v>
      </c>
      <c r="U75" s="54">
        <v>1</v>
      </c>
      <c r="V75" s="54">
        <v>1</v>
      </c>
      <c r="W75" s="54">
        <v>4</v>
      </c>
      <c r="X75" s="56">
        <v>1</v>
      </c>
      <c r="Y75" s="78" t="s">
        <v>17</v>
      </c>
      <c r="Z75" s="105"/>
      <c r="AA75" s="107"/>
      <c r="AB75" s="55" t="s">
        <v>1369</v>
      </c>
      <c r="AC75" s="51">
        <v>1</v>
      </c>
      <c r="AD75" s="54">
        <v>2</v>
      </c>
      <c r="AE75" s="54">
        <v>1</v>
      </c>
      <c r="AF75" s="54">
        <v>2</v>
      </c>
      <c r="AG75" s="56">
        <v>2</v>
      </c>
      <c r="AH75" s="78" t="s">
        <v>19</v>
      </c>
      <c r="AI75" s="109"/>
      <c r="AJ75" s="111"/>
      <c r="AK75" s="55" t="s">
        <v>1369</v>
      </c>
      <c r="AL75" s="51">
        <v>4</v>
      </c>
      <c r="AM75" s="54">
        <v>1</v>
      </c>
      <c r="AN75" s="54">
        <v>4</v>
      </c>
      <c r="AO75" s="54">
        <v>4</v>
      </c>
      <c r="AP75" s="56">
        <v>4</v>
      </c>
      <c r="AQ75" s="78" t="s">
        <v>23</v>
      </c>
      <c r="AR75" s="113"/>
      <c r="AS75" s="115"/>
      <c r="AT75" s="55"/>
      <c r="AU75" s="51"/>
      <c r="AV75" s="54"/>
      <c r="AW75" s="54"/>
      <c r="AX75" s="54"/>
      <c r="AY75" s="56"/>
      <c r="AZ75" s="78"/>
      <c r="BA75" s="119"/>
      <c r="BB75" s="117"/>
      <c r="BC75" s="55"/>
      <c r="BD75" s="51"/>
      <c r="BE75" s="54"/>
      <c r="BF75" s="54"/>
      <c r="BG75" s="54"/>
      <c r="BH75" s="56"/>
      <c r="BI75" s="78"/>
      <c r="BJ75" s="121"/>
    </row>
    <row r="76" spans="1:62" s="57" customFormat="1" ht="19.5" customHeight="1" thickBot="1" x14ac:dyDescent="0.3">
      <c r="A76" s="51" t="s">
        <v>289</v>
      </c>
      <c r="B76" s="52" t="s">
        <v>290</v>
      </c>
      <c r="C76" s="53" t="s">
        <v>291</v>
      </c>
      <c r="D76" s="53" t="s">
        <v>290</v>
      </c>
      <c r="E76" s="54" t="s">
        <v>57</v>
      </c>
      <c r="F76" s="54"/>
      <c r="G76" s="54"/>
      <c r="H76" s="55"/>
      <c r="I76" s="97"/>
      <c r="J76" s="55" t="s">
        <v>1369</v>
      </c>
      <c r="K76" s="54">
        <v>2</v>
      </c>
      <c r="L76" s="54">
        <v>1</v>
      </c>
      <c r="M76" s="54">
        <v>4</v>
      </c>
      <c r="N76" s="54">
        <v>2</v>
      </c>
      <c r="O76" s="56">
        <v>2</v>
      </c>
      <c r="P76" s="78" t="s">
        <v>23</v>
      </c>
      <c r="Q76" s="101"/>
      <c r="R76" s="103"/>
      <c r="S76" s="55"/>
      <c r="T76" s="51"/>
      <c r="U76" s="54"/>
      <c r="V76" s="54"/>
      <c r="W76" s="54"/>
      <c r="X76" s="56"/>
      <c r="Y76" s="78"/>
      <c r="Z76" s="105"/>
      <c r="AA76" s="107"/>
      <c r="AB76" s="55" t="s">
        <v>1369</v>
      </c>
      <c r="AC76" s="51">
        <v>1</v>
      </c>
      <c r="AD76" s="54">
        <v>4</v>
      </c>
      <c r="AE76" s="54">
        <v>1</v>
      </c>
      <c r="AF76" s="54">
        <v>1</v>
      </c>
      <c r="AG76" s="56">
        <v>1</v>
      </c>
      <c r="AH76" s="78" t="s">
        <v>17</v>
      </c>
      <c r="AI76" s="109"/>
      <c r="AJ76" s="111"/>
      <c r="AK76" s="55" t="s">
        <v>1369</v>
      </c>
      <c r="AL76" s="51">
        <v>1</v>
      </c>
      <c r="AM76" s="54">
        <v>1</v>
      </c>
      <c r="AN76" s="54">
        <v>1</v>
      </c>
      <c r="AO76" s="54">
        <v>4</v>
      </c>
      <c r="AP76" s="56">
        <v>1</v>
      </c>
      <c r="AQ76" s="78" t="s">
        <v>17</v>
      </c>
      <c r="AR76" s="113"/>
      <c r="AS76" s="115"/>
      <c r="AT76" s="55"/>
      <c r="AU76" s="51"/>
      <c r="AV76" s="54"/>
      <c r="AW76" s="54"/>
      <c r="AX76" s="54"/>
      <c r="AY76" s="56"/>
      <c r="AZ76" s="78"/>
      <c r="BA76" s="119"/>
      <c r="BB76" s="117"/>
      <c r="BC76" s="55"/>
      <c r="BD76" s="51"/>
      <c r="BE76" s="54"/>
      <c r="BF76" s="54"/>
      <c r="BG76" s="54"/>
      <c r="BH76" s="56"/>
      <c r="BI76" s="78"/>
      <c r="BJ76" s="121"/>
    </row>
    <row r="77" spans="1:62" s="57" customFormat="1" ht="19.5" customHeight="1" thickBot="1" x14ac:dyDescent="0.3">
      <c r="A77" s="51" t="s">
        <v>292</v>
      </c>
      <c r="B77" s="52" t="s">
        <v>293</v>
      </c>
      <c r="C77" s="53" t="s">
        <v>294</v>
      </c>
      <c r="D77" s="53" t="s">
        <v>293</v>
      </c>
      <c r="E77" s="54" t="s">
        <v>57</v>
      </c>
      <c r="F77" s="54"/>
      <c r="G77" s="54"/>
      <c r="H77" s="55"/>
      <c r="I77" s="97"/>
      <c r="J77" s="55" t="s">
        <v>1369</v>
      </c>
      <c r="K77" s="54">
        <v>2</v>
      </c>
      <c r="L77" s="54">
        <v>2</v>
      </c>
      <c r="M77" s="54">
        <v>4</v>
      </c>
      <c r="N77" s="54">
        <v>4</v>
      </c>
      <c r="O77" s="56">
        <v>2</v>
      </c>
      <c r="P77" s="78" t="s">
        <v>23</v>
      </c>
      <c r="Q77" s="101"/>
      <c r="R77" s="103"/>
      <c r="S77" s="55"/>
      <c r="T77" s="51"/>
      <c r="U77" s="54"/>
      <c r="V77" s="54"/>
      <c r="W77" s="54"/>
      <c r="X77" s="56"/>
      <c r="Y77" s="78"/>
      <c r="Z77" s="105"/>
      <c r="AA77" s="107"/>
      <c r="AB77" s="55" t="s">
        <v>1369</v>
      </c>
      <c r="AC77" s="51">
        <v>1</v>
      </c>
      <c r="AD77" s="54">
        <v>1</v>
      </c>
      <c r="AE77" s="54">
        <v>1</v>
      </c>
      <c r="AF77" s="54">
        <v>4</v>
      </c>
      <c r="AG77" s="56">
        <v>1</v>
      </c>
      <c r="AH77" s="78" t="s">
        <v>21</v>
      </c>
      <c r="AI77" s="109"/>
      <c r="AJ77" s="111"/>
      <c r="AK77" s="55" t="s">
        <v>1369</v>
      </c>
      <c r="AL77" s="51">
        <v>1</v>
      </c>
      <c r="AM77" s="54">
        <v>1</v>
      </c>
      <c r="AN77" s="54">
        <v>1</v>
      </c>
      <c r="AO77" s="54">
        <v>4</v>
      </c>
      <c r="AP77" s="56">
        <v>1</v>
      </c>
      <c r="AQ77" s="78" t="s">
        <v>17</v>
      </c>
      <c r="AR77" s="113"/>
      <c r="AS77" s="115"/>
      <c r="AT77" s="55"/>
      <c r="AU77" s="51"/>
      <c r="AV77" s="54"/>
      <c r="AW77" s="54"/>
      <c r="AX77" s="54"/>
      <c r="AY77" s="56"/>
      <c r="AZ77" s="78"/>
      <c r="BA77" s="119"/>
      <c r="BB77" s="117"/>
      <c r="BC77" s="55"/>
      <c r="BD77" s="51"/>
      <c r="BE77" s="54"/>
      <c r="BF77" s="54"/>
      <c r="BG77" s="54"/>
      <c r="BH77" s="56"/>
      <c r="BI77" s="78"/>
      <c r="BJ77" s="121"/>
    </row>
    <row r="78" spans="1:62" s="57" customFormat="1" ht="19.5" customHeight="1" thickBot="1" x14ac:dyDescent="0.3">
      <c r="A78" s="51" t="s">
        <v>295</v>
      </c>
      <c r="B78" s="52" t="s">
        <v>296</v>
      </c>
      <c r="C78" s="53" t="s">
        <v>297</v>
      </c>
      <c r="D78" s="53" t="s">
        <v>296</v>
      </c>
      <c r="E78" s="54" t="s">
        <v>57</v>
      </c>
      <c r="F78" s="54"/>
      <c r="G78" s="54"/>
      <c r="H78" s="55"/>
      <c r="I78" s="97"/>
      <c r="J78" s="55" t="s">
        <v>1369</v>
      </c>
      <c r="K78" s="54">
        <v>1</v>
      </c>
      <c r="L78" s="54">
        <v>1</v>
      </c>
      <c r="M78" s="54">
        <v>2</v>
      </c>
      <c r="N78" s="54">
        <v>2</v>
      </c>
      <c r="O78" s="56">
        <v>2</v>
      </c>
      <c r="P78" s="78" t="s">
        <v>23</v>
      </c>
      <c r="Q78" s="101"/>
      <c r="R78" s="103"/>
      <c r="S78" s="55"/>
      <c r="T78" s="51"/>
      <c r="U78" s="54"/>
      <c r="V78" s="54"/>
      <c r="W78" s="54"/>
      <c r="X78" s="56"/>
      <c r="Y78" s="78"/>
      <c r="Z78" s="105"/>
      <c r="AA78" s="107"/>
      <c r="AB78" s="55"/>
      <c r="AC78" s="51"/>
      <c r="AD78" s="54"/>
      <c r="AE78" s="54"/>
      <c r="AF78" s="54"/>
      <c r="AG78" s="56"/>
      <c r="AH78" s="78"/>
      <c r="AI78" s="109"/>
      <c r="AJ78" s="111"/>
      <c r="AK78" s="55"/>
      <c r="AL78" s="51"/>
      <c r="AM78" s="54"/>
      <c r="AN78" s="54"/>
      <c r="AO78" s="54"/>
      <c r="AP78" s="56"/>
      <c r="AQ78" s="78"/>
      <c r="AR78" s="113"/>
      <c r="AS78" s="115"/>
      <c r="AT78" s="55"/>
      <c r="AU78" s="51"/>
      <c r="AV78" s="54"/>
      <c r="AW78" s="54"/>
      <c r="AX78" s="54"/>
      <c r="AY78" s="56"/>
      <c r="AZ78" s="78"/>
      <c r="BA78" s="119"/>
      <c r="BB78" s="117"/>
      <c r="BC78" s="55"/>
      <c r="BD78" s="51"/>
      <c r="BE78" s="54"/>
      <c r="BF78" s="54"/>
      <c r="BG78" s="54"/>
      <c r="BH78" s="56"/>
      <c r="BI78" s="78"/>
      <c r="BJ78" s="121"/>
    </row>
    <row r="79" spans="1:62" s="57" customFormat="1" ht="19.5" customHeight="1" thickBot="1" x14ac:dyDescent="0.3">
      <c r="A79" s="51" t="s">
        <v>298</v>
      </c>
      <c r="B79" s="52" t="s">
        <v>299</v>
      </c>
      <c r="C79" s="53" t="s">
        <v>300</v>
      </c>
      <c r="D79" s="53" t="s">
        <v>299</v>
      </c>
      <c r="E79" s="54" t="s">
        <v>57</v>
      </c>
      <c r="F79" s="54"/>
      <c r="G79" s="54"/>
      <c r="H79" s="55"/>
      <c r="I79" s="97"/>
      <c r="J79" s="55"/>
      <c r="K79" s="54"/>
      <c r="L79" s="54"/>
      <c r="M79" s="54"/>
      <c r="N79" s="54"/>
      <c r="O79" s="56"/>
      <c r="P79" s="78"/>
      <c r="Q79" s="101"/>
      <c r="R79" s="103"/>
      <c r="S79" s="55"/>
      <c r="T79" s="51"/>
      <c r="U79" s="54"/>
      <c r="V79" s="54"/>
      <c r="W79" s="54"/>
      <c r="X79" s="56"/>
      <c r="Y79" s="78"/>
      <c r="Z79" s="105"/>
      <c r="AA79" s="107"/>
      <c r="AB79" s="55"/>
      <c r="AC79" s="51"/>
      <c r="AD79" s="54"/>
      <c r="AE79" s="54"/>
      <c r="AF79" s="54"/>
      <c r="AG79" s="56"/>
      <c r="AH79" s="78"/>
      <c r="AI79" s="109"/>
      <c r="AJ79" s="111"/>
      <c r="AK79" s="55" t="s">
        <v>1369</v>
      </c>
      <c r="AL79" s="51">
        <v>4</v>
      </c>
      <c r="AM79" s="54">
        <v>1</v>
      </c>
      <c r="AN79" s="54">
        <v>4</v>
      </c>
      <c r="AO79" s="54">
        <v>4</v>
      </c>
      <c r="AP79" s="56">
        <v>4</v>
      </c>
      <c r="AQ79" s="78" t="s">
        <v>23</v>
      </c>
      <c r="AR79" s="113"/>
      <c r="AS79" s="115"/>
      <c r="AT79" s="55"/>
      <c r="AU79" s="51"/>
      <c r="AV79" s="54"/>
      <c r="AW79" s="54"/>
      <c r="AX79" s="54"/>
      <c r="AY79" s="56"/>
      <c r="AZ79" s="78"/>
      <c r="BA79" s="119"/>
      <c r="BB79" s="117"/>
      <c r="BC79" s="55"/>
      <c r="BD79" s="51"/>
      <c r="BE79" s="54"/>
      <c r="BF79" s="54"/>
      <c r="BG79" s="54"/>
      <c r="BH79" s="56"/>
      <c r="BI79" s="78"/>
      <c r="BJ79" s="121"/>
    </row>
    <row r="80" spans="1:62" s="57" customFormat="1" ht="19.5" customHeight="1" thickBot="1" x14ac:dyDescent="0.3">
      <c r="A80" s="51" t="s">
        <v>301</v>
      </c>
      <c r="B80" s="52" t="s">
        <v>302</v>
      </c>
      <c r="C80" s="53" t="s">
        <v>303</v>
      </c>
      <c r="D80" s="53" t="s">
        <v>304</v>
      </c>
      <c r="E80" s="54" t="s">
        <v>57</v>
      </c>
      <c r="F80" s="54"/>
      <c r="G80" s="54"/>
      <c r="H80" s="55"/>
      <c r="I80" s="97"/>
      <c r="J80" s="55"/>
      <c r="K80" s="54"/>
      <c r="L80" s="54"/>
      <c r="M80" s="54"/>
      <c r="N80" s="54"/>
      <c r="O80" s="56"/>
      <c r="P80" s="78"/>
      <c r="Q80" s="101"/>
      <c r="R80" s="103"/>
      <c r="S80" s="55" t="s">
        <v>1369</v>
      </c>
      <c r="T80" s="51">
        <v>1</v>
      </c>
      <c r="U80" s="54">
        <v>2</v>
      </c>
      <c r="V80" s="54">
        <v>2</v>
      </c>
      <c r="W80" s="54">
        <v>2</v>
      </c>
      <c r="X80" s="56">
        <v>2</v>
      </c>
      <c r="Y80" s="78" t="s">
        <v>23</v>
      </c>
      <c r="Z80" s="105"/>
      <c r="AA80" s="107"/>
      <c r="AB80" s="55"/>
      <c r="AC80" s="51"/>
      <c r="AD80" s="54"/>
      <c r="AE80" s="54"/>
      <c r="AF80" s="54"/>
      <c r="AG80" s="56"/>
      <c r="AH80" s="78"/>
      <c r="AI80" s="109"/>
      <c r="AJ80" s="111"/>
      <c r="AK80" s="55"/>
      <c r="AL80" s="51"/>
      <c r="AM80" s="54"/>
      <c r="AN80" s="54"/>
      <c r="AO80" s="54"/>
      <c r="AP80" s="56"/>
      <c r="AQ80" s="78"/>
      <c r="AR80" s="113"/>
      <c r="AS80" s="115"/>
      <c r="AT80" s="55"/>
      <c r="AU80" s="51"/>
      <c r="AV80" s="54"/>
      <c r="AW80" s="54"/>
      <c r="AX80" s="54"/>
      <c r="AY80" s="56"/>
      <c r="AZ80" s="78"/>
      <c r="BA80" s="119"/>
      <c r="BB80" s="117"/>
      <c r="BC80" s="55"/>
      <c r="BD80" s="51"/>
      <c r="BE80" s="54"/>
      <c r="BF80" s="54"/>
      <c r="BG80" s="54"/>
      <c r="BH80" s="56"/>
      <c r="BI80" s="78"/>
      <c r="BJ80" s="121"/>
    </row>
    <row r="81" spans="1:62" s="57" customFormat="1" ht="19.5" customHeight="1" thickBot="1" x14ac:dyDescent="0.3">
      <c r="A81" s="51" t="s">
        <v>305</v>
      </c>
      <c r="B81" s="52" t="s">
        <v>306</v>
      </c>
      <c r="C81" s="53" t="s">
        <v>307</v>
      </c>
      <c r="D81" s="53" t="s">
        <v>306</v>
      </c>
      <c r="E81" s="54"/>
      <c r="F81" s="54"/>
      <c r="G81" s="54"/>
      <c r="H81" s="55" t="s">
        <v>59</v>
      </c>
      <c r="I81" s="97"/>
      <c r="J81" s="55" t="s">
        <v>1369</v>
      </c>
      <c r="K81" s="54">
        <v>4</v>
      </c>
      <c r="L81" s="54">
        <v>4</v>
      </c>
      <c r="M81" s="54">
        <v>4</v>
      </c>
      <c r="N81" s="54">
        <v>2</v>
      </c>
      <c r="O81" s="56">
        <v>2</v>
      </c>
      <c r="P81" s="78" t="s">
        <v>23</v>
      </c>
      <c r="Q81" s="101"/>
      <c r="R81" s="103"/>
      <c r="S81" s="55" t="s">
        <v>1369</v>
      </c>
      <c r="T81" s="51">
        <v>1</v>
      </c>
      <c r="U81" s="54">
        <v>4</v>
      </c>
      <c r="V81" s="54">
        <v>4</v>
      </c>
      <c r="W81" s="54">
        <v>2</v>
      </c>
      <c r="X81" s="56">
        <v>2</v>
      </c>
      <c r="Y81" s="78" t="s">
        <v>23</v>
      </c>
      <c r="Z81" s="105"/>
      <c r="AA81" s="107"/>
      <c r="AB81" s="55" t="s">
        <v>1369</v>
      </c>
      <c r="AC81" s="51">
        <v>2</v>
      </c>
      <c r="AD81" s="54">
        <v>2</v>
      </c>
      <c r="AE81" s="54">
        <v>3</v>
      </c>
      <c r="AF81" s="54">
        <v>3</v>
      </c>
      <c r="AG81" s="56">
        <v>3</v>
      </c>
      <c r="AH81" s="78" t="s">
        <v>19</v>
      </c>
      <c r="AI81" s="109"/>
      <c r="AJ81" s="111"/>
      <c r="AK81" s="55" t="s">
        <v>1369</v>
      </c>
      <c r="AL81" s="51">
        <v>3</v>
      </c>
      <c r="AM81" s="54">
        <v>2</v>
      </c>
      <c r="AN81" s="54">
        <v>4</v>
      </c>
      <c r="AO81" s="54">
        <v>4</v>
      </c>
      <c r="AP81" s="56">
        <v>3</v>
      </c>
      <c r="AQ81" s="78" t="s">
        <v>19</v>
      </c>
      <c r="AR81" s="113"/>
      <c r="AS81" s="115"/>
      <c r="AT81" s="55"/>
      <c r="AU81" s="51"/>
      <c r="AV81" s="54"/>
      <c r="AW81" s="54"/>
      <c r="AX81" s="54"/>
      <c r="AY81" s="56"/>
      <c r="AZ81" s="78"/>
      <c r="BA81" s="119"/>
      <c r="BB81" s="117"/>
      <c r="BC81" s="55"/>
      <c r="BD81" s="51"/>
      <c r="BE81" s="54"/>
      <c r="BF81" s="54"/>
      <c r="BG81" s="54"/>
      <c r="BH81" s="56"/>
      <c r="BI81" s="78"/>
      <c r="BJ81" s="121"/>
    </row>
    <row r="82" spans="1:62" ht="19.5" customHeight="1" thickBot="1" x14ac:dyDescent="0.3">
      <c r="A82" s="45"/>
      <c r="B82" s="46" t="s">
        <v>308</v>
      </c>
      <c r="C82" s="47"/>
      <c r="D82" s="47"/>
      <c r="E82" s="47"/>
      <c r="F82" s="47"/>
      <c r="G82" s="47"/>
      <c r="H82" s="47"/>
      <c r="I82" s="97"/>
      <c r="J82" s="99"/>
      <c r="K82" s="49"/>
      <c r="L82" s="49"/>
      <c r="M82" s="49"/>
      <c r="N82" s="49"/>
      <c r="O82" s="50"/>
      <c r="P82" s="92"/>
      <c r="Q82" s="101"/>
      <c r="R82" s="103"/>
      <c r="S82" s="99"/>
      <c r="T82" s="48"/>
      <c r="U82" s="49"/>
      <c r="V82" s="49"/>
      <c r="W82" s="49"/>
      <c r="X82" s="50"/>
      <c r="Y82" s="92"/>
      <c r="Z82" s="105"/>
      <c r="AA82" s="107"/>
      <c r="AB82" s="99"/>
      <c r="AC82" s="48"/>
      <c r="AD82" s="49"/>
      <c r="AE82" s="49"/>
      <c r="AF82" s="49"/>
      <c r="AG82" s="50"/>
      <c r="AH82" s="92"/>
      <c r="AI82" s="109"/>
      <c r="AJ82" s="111"/>
      <c r="AK82" s="99"/>
      <c r="AL82" s="48"/>
      <c r="AM82" s="49"/>
      <c r="AN82" s="49"/>
      <c r="AO82" s="49"/>
      <c r="AP82" s="50"/>
      <c r="AQ82" s="92"/>
      <c r="AR82" s="113"/>
      <c r="AS82" s="115"/>
      <c r="AT82" s="99"/>
      <c r="AU82" s="48"/>
      <c r="AV82" s="49"/>
      <c r="AW82" s="49"/>
      <c r="AX82" s="49"/>
      <c r="AY82" s="50"/>
      <c r="AZ82" s="92"/>
      <c r="BA82" s="119"/>
      <c r="BB82" s="117"/>
      <c r="BC82" s="99"/>
      <c r="BD82" s="48"/>
      <c r="BE82" s="49"/>
      <c r="BF82" s="49"/>
      <c r="BG82" s="49"/>
      <c r="BH82" s="50"/>
      <c r="BI82" s="92"/>
      <c r="BJ82" s="121"/>
    </row>
    <row r="83" spans="1:62" s="57" customFormat="1" ht="19.5" customHeight="1" thickBot="1" x14ac:dyDescent="0.3">
      <c r="A83" s="51" t="s">
        <v>309</v>
      </c>
      <c r="B83" s="52" t="s">
        <v>310</v>
      </c>
      <c r="C83" s="53" t="s">
        <v>311</v>
      </c>
      <c r="D83" s="53" t="s">
        <v>312</v>
      </c>
      <c r="E83" s="54"/>
      <c r="F83" s="54"/>
      <c r="G83" s="54"/>
      <c r="H83" s="55" t="s">
        <v>59</v>
      </c>
      <c r="I83" s="97"/>
      <c r="J83" s="55" t="s">
        <v>1369</v>
      </c>
      <c r="K83" s="54">
        <v>4</v>
      </c>
      <c r="L83" s="54">
        <v>4</v>
      </c>
      <c r="M83" s="54">
        <v>4</v>
      </c>
      <c r="N83" s="54">
        <v>4</v>
      </c>
      <c r="O83" s="56">
        <v>4</v>
      </c>
      <c r="P83" s="78" t="s">
        <v>23</v>
      </c>
      <c r="Q83" s="101"/>
      <c r="R83" s="103"/>
      <c r="S83" s="55" t="s">
        <v>1369</v>
      </c>
      <c r="T83" s="51">
        <v>4</v>
      </c>
      <c r="U83" s="54">
        <v>4</v>
      </c>
      <c r="V83" s="54">
        <v>4</v>
      </c>
      <c r="W83" s="54">
        <v>4</v>
      </c>
      <c r="X83" s="56">
        <v>4</v>
      </c>
      <c r="Y83" s="78" t="s">
        <v>23</v>
      </c>
      <c r="Z83" s="105"/>
      <c r="AA83" s="107"/>
      <c r="AB83" s="55" t="s">
        <v>1369</v>
      </c>
      <c r="AC83" s="51">
        <v>4</v>
      </c>
      <c r="AD83" s="54">
        <v>4</v>
      </c>
      <c r="AE83" s="54">
        <v>4</v>
      </c>
      <c r="AF83" s="54">
        <v>4</v>
      </c>
      <c r="AG83" s="56">
        <v>4</v>
      </c>
      <c r="AH83" s="78" t="s">
        <v>23</v>
      </c>
      <c r="AI83" s="109"/>
      <c r="AJ83" s="111"/>
      <c r="AK83" s="55" t="s">
        <v>1369</v>
      </c>
      <c r="AL83" s="51">
        <v>4</v>
      </c>
      <c r="AM83" s="54">
        <v>4</v>
      </c>
      <c r="AN83" s="54">
        <v>4</v>
      </c>
      <c r="AO83" s="54">
        <v>4</v>
      </c>
      <c r="AP83" s="56">
        <v>4</v>
      </c>
      <c r="AQ83" s="78" t="s">
        <v>23</v>
      </c>
      <c r="AR83" s="113"/>
      <c r="AS83" s="115"/>
      <c r="AT83" s="55"/>
      <c r="AU83" s="51"/>
      <c r="AV83" s="54"/>
      <c r="AW83" s="54"/>
      <c r="AX83" s="54"/>
      <c r="AY83" s="56"/>
      <c r="AZ83" s="78"/>
      <c r="BA83" s="119"/>
      <c r="BB83" s="117"/>
      <c r="BC83" s="55"/>
      <c r="BD83" s="51"/>
      <c r="BE83" s="54"/>
      <c r="BF83" s="54"/>
      <c r="BG83" s="54"/>
      <c r="BH83" s="56"/>
      <c r="BI83" s="78"/>
      <c r="BJ83" s="121"/>
    </row>
    <row r="84" spans="1:62" ht="19.5" customHeight="1" thickBot="1" x14ac:dyDescent="0.3">
      <c r="A84" s="45"/>
      <c r="B84" s="46" t="s">
        <v>313</v>
      </c>
      <c r="C84" s="47"/>
      <c r="D84" s="47"/>
      <c r="E84" s="47"/>
      <c r="F84" s="47"/>
      <c r="G84" s="47"/>
      <c r="H84" s="47"/>
      <c r="I84" s="97"/>
      <c r="J84" s="99"/>
      <c r="K84" s="49"/>
      <c r="L84" s="49"/>
      <c r="M84" s="49"/>
      <c r="N84" s="49"/>
      <c r="O84" s="50"/>
      <c r="P84" s="92"/>
      <c r="Q84" s="101"/>
      <c r="R84" s="103"/>
      <c r="S84" s="99"/>
      <c r="T84" s="48"/>
      <c r="U84" s="49"/>
      <c r="V84" s="49"/>
      <c r="W84" s="49"/>
      <c r="X84" s="50"/>
      <c r="Y84" s="92"/>
      <c r="Z84" s="105"/>
      <c r="AA84" s="107"/>
      <c r="AB84" s="99"/>
      <c r="AC84" s="48"/>
      <c r="AD84" s="49"/>
      <c r="AE84" s="49"/>
      <c r="AF84" s="49"/>
      <c r="AG84" s="50"/>
      <c r="AH84" s="92"/>
      <c r="AI84" s="109"/>
      <c r="AJ84" s="111"/>
      <c r="AK84" s="99"/>
      <c r="AL84" s="48"/>
      <c r="AM84" s="49"/>
      <c r="AN84" s="49"/>
      <c r="AO84" s="49"/>
      <c r="AP84" s="50"/>
      <c r="AQ84" s="92"/>
      <c r="AR84" s="113"/>
      <c r="AS84" s="115"/>
      <c r="AT84" s="99"/>
      <c r="AU84" s="48"/>
      <c r="AV84" s="49"/>
      <c r="AW84" s="49"/>
      <c r="AX84" s="49"/>
      <c r="AY84" s="50"/>
      <c r="AZ84" s="92"/>
      <c r="BA84" s="119"/>
      <c r="BB84" s="117"/>
      <c r="BC84" s="99"/>
      <c r="BD84" s="48"/>
      <c r="BE84" s="49"/>
      <c r="BF84" s="49"/>
      <c r="BG84" s="49"/>
      <c r="BH84" s="50"/>
      <c r="BI84" s="92"/>
      <c r="BJ84" s="121"/>
    </row>
    <row r="85" spans="1:62" s="57" customFormat="1" ht="19.5" customHeight="1" thickBot="1" x14ac:dyDescent="0.3">
      <c r="A85" s="51" t="s">
        <v>314</v>
      </c>
      <c r="B85" s="52" t="s">
        <v>315</v>
      </c>
      <c r="C85" s="53" t="s">
        <v>316</v>
      </c>
      <c r="D85" s="53" t="s">
        <v>315</v>
      </c>
      <c r="E85" s="54" t="s">
        <v>57</v>
      </c>
      <c r="F85" s="54"/>
      <c r="G85" s="54" t="s">
        <v>40</v>
      </c>
      <c r="H85" s="55"/>
      <c r="I85" s="97"/>
      <c r="J85" s="55"/>
      <c r="K85" s="54"/>
      <c r="L85" s="54"/>
      <c r="M85" s="54"/>
      <c r="N85" s="54"/>
      <c r="O85" s="56"/>
      <c r="P85" s="78"/>
      <c r="Q85" s="101"/>
      <c r="R85" s="103"/>
      <c r="S85" s="55"/>
      <c r="T85" s="51"/>
      <c r="U85" s="54"/>
      <c r="V85" s="54"/>
      <c r="W85" s="54"/>
      <c r="X85" s="56"/>
      <c r="Y85" s="78"/>
      <c r="Z85" s="105"/>
      <c r="AA85" s="107"/>
      <c r="AB85" s="55"/>
      <c r="AC85" s="51"/>
      <c r="AD85" s="54"/>
      <c r="AE85" s="54"/>
      <c r="AF85" s="54"/>
      <c r="AG85" s="56"/>
      <c r="AH85" s="78"/>
      <c r="AI85" s="109"/>
      <c r="AJ85" s="111"/>
      <c r="AK85" s="55" t="s">
        <v>1369</v>
      </c>
      <c r="AL85" s="51">
        <v>1</v>
      </c>
      <c r="AM85" s="54">
        <v>1</v>
      </c>
      <c r="AN85" s="54">
        <v>1</v>
      </c>
      <c r="AO85" s="54">
        <v>1</v>
      </c>
      <c r="AP85" s="56">
        <v>1</v>
      </c>
      <c r="AQ85" s="78" t="s">
        <v>17</v>
      </c>
      <c r="AR85" s="113"/>
      <c r="AS85" s="115"/>
      <c r="AT85" s="55"/>
      <c r="AU85" s="51"/>
      <c r="AV85" s="54"/>
      <c r="AW85" s="54"/>
      <c r="AX85" s="54"/>
      <c r="AY85" s="56"/>
      <c r="AZ85" s="78"/>
      <c r="BA85" s="119"/>
      <c r="BB85" s="117"/>
      <c r="BC85" s="55"/>
      <c r="BD85" s="51"/>
      <c r="BE85" s="54"/>
      <c r="BF85" s="54"/>
      <c r="BG85" s="54"/>
      <c r="BH85" s="56"/>
      <c r="BI85" s="78"/>
      <c r="BJ85" s="121"/>
    </row>
    <row r="86" spans="1:62" s="57" customFormat="1" ht="19.5" customHeight="1" thickBot="1" x14ac:dyDescent="0.3">
      <c r="A86" s="51" t="s">
        <v>317</v>
      </c>
      <c r="B86" s="52" t="s">
        <v>318</v>
      </c>
      <c r="C86" s="53" t="s">
        <v>319</v>
      </c>
      <c r="D86" s="53" t="s">
        <v>318</v>
      </c>
      <c r="E86" s="54" t="s">
        <v>57</v>
      </c>
      <c r="F86" s="54"/>
      <c r="G86" s="54" t="s">
        <v>40</v>
      </c>
      <c r="H86" s="55"/>
      <c r="I86" s="97"/>
      <c r="J86" s="55" t="s">
        <v>1369</v>
      </c>
      <c r="K86" s="54">
        <v>1</v>
      </c>
      <c r="L86" s="54">
        <v>1</v>
      </c>
      <c r="M86" s="54">
        <v>1</v>
      </c>
      <c r="N86" s="54">
        <v>4</v>
      </c>
      <c r="O86" s="56">
        <v>1</v>
      </c>
      <c r="P86" s="78" t="s">
        <v>17</v>
      </c>
      <c r="Q86" s="101"/>
      <c r="R86" s="103"/>
      <c r="S86" s="55"/>
      <c r="T86" s="51"/>
      <c r="U86" s="54"/>
      <c r="V86" s="54"/>
      <c r="W86" s="54"/>
      <c r="X86" s="56"/>
      <c r="Y86" s="78"/>
      <c r="Z86" s="105"/>
      <c r="AA86" s="107"/>
      <c r="AB86" s="55" t="s">
        <v>1369</v>
      </c>
      <c r="AC86" s="51">
        <v>4</v>
      </c>
      <c r="AD86" s="54">
        <v>3</v>
      </c>
      <c r="AE86" s="54">
        <v>4</v>
      </c>
      <c r="AF86" s="54">
        <v>4</v>
      </c>
      <c r="AG86" s="56">
        <v>3</v>
      </c>
      <c r="AH86" s="78" t="s">
        <v>19</v>
      </c>
      <c r="AI86" s="109"/>
      <c r="AJ86" s="111"/>
      <c r="AK86" s="55" t="s">
        <v>1369</v>
      </c>
      <c r="AL86" s="51">
        <v>2</v>
      </c>
      <c r="AM86" s="54">
        <v>1</v>
      </c>
      <c r="AN86" s="54">
        <v>2</v>
      </c>
      <c r="AO86" s="54">
        <v>4</v>
      </c>
      <c r="AP86" s="56">
        <v>2</v>
      </c>
      <c r="AQ86" s="78" t="s">
        <v>23</v>
      </c>
      <c r="AR86" s="113"/>
      <c r="AS86" s="115"/>
      <c r="AT86" s="55"/>
      <c r="AU86" s="51"/>
      <c r="AV86" s="54"/>
      <c r="AW86" s="54"/>
      <c r="AX86" s="54"/>
      <c r="AY86" s="56"/>
      <c r="AZ86" s="78"/>
      <c r="BA86" s="119"/>
      <c r="BB86" s="117"/>
      <c r="BC86" s="55"/>
      <c r="BD86" s="51"/>
      <c r="BE86" s="54"/>
      <c r="BF86" s="54"/>
      <c r="BG86" s="54"/>
      <c r="BH86" s="56"/>
      <c r="BI86" s="78"/>
      <c r="BJ86" s="121"/>
    </row>
    <row r="87" spans="1:62" s="57" customFormat="1" ht="19.5" customHeight="1" thickBot="1" x14ac:dyDescent="0.3">
      <c r="A87" s="51" t="s">
        <v>320</v>
      </c>
      <c r="B87" s="52" t="s">
        <v>321</v>
      </c>
      <c r="C87" s="53" t="s">
        <v>322</v>
      </c>
      <c r="D87" s="53" t="s">
        <v>321</v>
      </c>
      <c r="E87" s="54" t="s">
        <v>57</v>
      </c>
      <c r="F87" s="54"/>
      <c r="G87" s="54" t="s">
        <v>40</v>
      </c>
      <c r="H87" s="55"/>
      <c r="I87" s="97"/>
      <c r="J87" s="55"/>
      <c r="K87" s="54"/>
      <c r="L87" s="54"/>
      <c r="M87" s="54"/>
      <c r="N87" s="54"/>
      <c r="O87" s="56"/>
      <c r="P87" s="78"/>
      <c r="Q87" s="101"/>
      <c r="R87" s="103"/>
      <c r="S87" s="55" t="s">
        <v>1369</v>
      </c>
      <c r="T87" s="51">
        <v>3</v>
      </c>
      <c r="U87" s="54">
        <v>3</v>
      </c>
      <c r="V87" s="54">
        <v>3</v>
      </c>
      <c r="W87" s="54">
        <v>3</v>
      </c>
      <c r="X87" s="56">
        <v>3</v>
      </c>
      <c r="Y87" s="78" t="s">
        <v>19</v>
      </c>
      <c r="Z87" s="105"/>
      <c r="AA87" s="107"/>
      <c r="AB87" s="55"/>
      <c r="AC87" s="51"/>
      <c r="AD87" s="54"/>
      <c r="AE87" s="54"/>
      <c r="AF87" s="54"/>
      <c r="AG87" s="56"/>
      <c r="AH87" s="78"/>
      <c r="AI87" s="109"/>
      <c r="AJ87" s="111"/>
      <c r="AK87" s="55"/>
      <c r="AL87" s="51"/>
      <c r="AM87" s="54"/>
      <c r="AN87" s="54"/>
      <c r="AO87" s="54"/>
      <c r="AP87" s="56"/>
      <c r="AQ87" s="78"/>
      <c r="AR87" s="113"/>
      <c r="AS87" s="115"/>
      <c r="AT87" s="55"/>
      <c r="AU87" s="51"/>
      <c r="AV87" s="54"/>
      <c r="AW87" s="54"/>
      <c r="AX87" s="54"/>
      <c r="AY87" s="56"/>
      <c r="AZ87" s="78"/>
      <c r="BA87" s="119"/>
      <c r="BB87" s="117"/>
      <c r="BC87" s="55"/>
      <c r="BD87" s="51"/>
      <c r="BE87" s="54"/>
      <c r="BF87" s="54"/>
      <c r="BG87" s="54"/>
      <c r="BH87" s="56"/>
      <c r="BI87" s="78"/>
      <c r="BJ87" s="121"/>
    </row>
    <row r="88" spans="1:62" s="57" customFormat="1" ht="19.5" customHeight="1" thickBot="1" x14ac:dyDescent="0.3">
      <c r="A88" s="51" t="s">
        <v>323</v>
      </c>
      <c r="B88" s="52" t="s">
        <v>324</v>
      </c>
      <c r="C88" s="53" t="s">
        <v>325</v>
      </c>
      <c r="D88" s="53" t="s">
        <v>324</v>
      </c>
      <c r="E88" s="54"/>
      <c r="F88" s="54"/>
      <c r="G88" s="54"/>
      <c r="H88" s="55" t="s">
        <v>59</v>
      </c>
      <c r="I88" s="97"/>
      <c r="J88" s="55" t="s">
        <v>1369</v>
      </c>
      <c r="K88" s="54">
        <v>4</v>
      </c>
      <c r="L88" s="54">
        <v>4</v>
      </c>
      <c r="M88" s="54">
        <v>4</v>
      </c>
      <c r="N88" s="54">
        <v>4</v>
      </c>
      <c r="O88" s="56">
        <v>4</v>
      </c>
      <c r="P88" s="78" t="s">
        <v>23</v>
      </c>
      <c r="Q88" s="101"/>
      <c r="R88" s="103"/>
      <c r="S88" s="55" t="s">
        <v>1369</v>
      </c>
      <c r="T88" s="51">
        <v>3</v>
      </c>
      <c r="U88" s="54">
        <v>3</v>
      </c>
      <c r="V88" s="54">
        <v>3</v>
      </c>
      <c r="W88" s="54">
        <v>2</v>
      </c>
      <c r="X88" s="56">
        <v>3</v>
      </c>
      <c r="Y88" s="78" t="s">
        <v>19</v>
      </c>
      <c r="Z88" s="105"/>
      <c r="AA88" s="107"/>
      <c r="AB88" s="55" t="s">
        <v>1369</v>
      </c>
      <c r="AC88" s="51">
        <v>2</v>
      </c>
      <c r="AD88" s="54">
        <v>3</v>
      </c>
      <c r="AE88" s="54">
        <v>4</v>
      </c>
      <c r="AF88" s="54">
        <v>3</v>
      </c>
      <c r="AG88" s="56">
        <v>3</v>
      </c>
      <c r="AH88" s="78" t="s">
        <v>19</v>
      </c>
      <c r="AI88" s="109"/>
      <c r="AJ88" s="111"/>
      <c r="AK88" s="55" t="s">
        <v>1369</v>
      </c>
      <c r="AL88" s="51">
        <v>1</v>
      </c>
      <c r="AM88" s="54">
        <v>2</v>
      </c>
      <c r="AN88" s="54">
        <v>4</v>
      </c>
      <c r="AO88" s="54">
        <v>4</v>
      </c>
      <c r="AP88" s="56">
        <v>2</v>
      </c>
      <c r="AQ88" s="78" t="s">
        <v>23</v>
      </c>
      <c r="AR88" s="113"/>
      <c r="AS88" s="115"/>
      <c r="AT88" s="55"/>
      <c r="AU88" s="51"/>
      <c r="AV88" s="54"/>
      <c r="AW88" s="54"/>
      <c r="AX88" s="54"/>
      <c r="AY88" s="56"/>
      <c r="AZ88" s="78"/>
      <c r="BA88" s="119"/>
      <c r="BB88" s="117"/>
      <c r="BC88" s="55"/>
      <c r="BD88" s="51"/>
      <c r="BE88" s="54"/>
      <c r="BF88" s="54"/>
      <c r="BG88" s="54"/>
      <c r="BH88" s="56"/>
      <c r="BI88" s="78"/>
      <c r="BJ88" s="121"/>
    </row>
    <row r="89" spans="1:62" s="57" customFormat="1" ht="19.5" customHeight="1" thickBot="1" x14ac:dyDescent="0.3">
      <c r="A89" s="51" t="s">
        <v>326</v>
      </c>
      <c r="B89" s="52" t="s">
        <v>327</v>
      </c>
      <c r="C89" s="53" t="s">
        <v>328</v>
      </c>
      <c r="D89" s="53" t="s">
        <v>327</v>
      </c>
      <c r="E89" s="54" t="s">
        <v>57</v>
      </c>
      <c r="F89" s="54"/>
      <c r="G89" s="54" t="s">
        <v>40</v>
      </c>
      <c r="H89" s="55"/>
      <c r="I89" s="97"/>
      <c r="J89" s="55"/>
      <c r="K89" s="54"/>
      <c r="L89" s="54"/>
      <c r="M89" s="54"/>
      <c r="N89" s="54"/>
      <c r="O89" s="56"/>
      <c r="P89" s="78"/>
      <c r="Q89" s="101"/>
      <c r="R89" s="103"/>
      <c r="S89" s="55" t="s">
        <v>1369</v>
      </c>
      <c r="T89" s="51">
        <v>2</v>
      </c>
      <c r="U89" s="54">
        <v>2</v>
      </c>
      <c r="V89" s="54">
        <v>4</v>
      </c>
      <c r="W89" s="54">
        <v>2</v>
      </c>
      <c r="X89" s="56">
        <v>2</v>
      </c>
      <c r="Y89" s="78" t="s">
        <v>19</v>
      </c>
      <c r="Z89" s="105"/>
      <c r="AA89" s="107"/>
      <c r="AB89" s="55" t="s">
        <v>1369</v>
      </c>
      <c r="AC89" s="51">
        <v>2</v>
      </c>
      <c r="AD89" s="54">
        <v>2</v>
      </c>
      <c r="AE89" s="54">
        <v>3</v>
      </c>
      <c r="AF89" s="54">
        <v>3</v>
      </c>
      <c r="AG89" s="56">
        <v>3</v>
      </c>
      <c r="AH89" s="78" t="s">
        <v>19</v>
      </c>
      <c r="AI89" s="109"/>
      <c r="AJ89" s="111"/>
      <c r="AK89" s="55"/>
      <c r="AL89" s="51"/>
      <c r="AM89" s="54"/>
      <c r="AN89" s="54"/>
      <c r="AO89" s="54"/>
      <c r="AP89" s="56"/>
      <c r="AQ89" s="78"/>
      <c r="AR89" s="113"/>
      <c r="AS89" s="115"/>
      <c r="AT89" s="55"/>
      <c r="AU89" s="51"/>
      <c r="AV89" s="54"/>
      <c r="AW89" s="54"/>
      <c r="AX89" s="54"/>
      <c r="AY89" s="56"/>
      <c r="AZ89" s="78"/>
      <c r="BA89" s="119"/>
      <c r="BB89" s="117"/>
      <c r="BC89" s="55"/>
      <c r="BD89" s="51"/>
      <c r="BE89" s="54"/>
      <c r="BF89" s="54"/>
      <c r="BG89" s="54"/>
      <c r="BH89" s="56"/>
      <c r="BI89" s="78"/>
      <c r="BJ89" s="121"/>
    </row>
    <row r="90" spans="1:62" s="57" customFormat="1" ht="19.5" customHeight="1" thickBot="1" x14ac:dyDescent="0.3">
      <c r="A90" s="51" t="s">
        <v>329</v>
      </c>
      <c r="B90" s="52" t="s">
        <v>330</v>
      </c>
      <c r="C90" s="53" t="s">
        <v>331</v>
      </c>
      <c r="D90" s="53" t="s">
        <v>330</v>
      </c>
      <c r="E90" s="54" t="s">
        <v>57</v>
      </c>
      <c r="F90" s="54"/>
      <c r="G90" s="54" t="s">
        <v>40</v>
      </c>
      <c r="H90" s="55"/>
      <c r="I90" s="97"/>
      <c r="J90" s="55"/>
      <c r="K90" s="54"/>
      <c r="L90" s="54"/>
      <c r="M90" s="54"/>
      <c r="N90" s="54"/>
      <c r="O90" s="56"/>
      <c r="P90" s="78"/>
      <c r="Q90" s="101"/>
      <c r="R90" s="103"/>
      <c r="S90" s="55"/>
      <c r="T90" s="51"/>
      <c r="U90" s="54"/>
      <c r="V90" s="54"/>
      <c r="W90" s="54"/>
      <c r="X90" s="56"/>
      <c r="Y90" s="78"/>
      <c r="Z90" s="105"/>
      <c r="AA90" s="107"/>
      <c r="AB90" s="55"/>
      <c r="AC90" s="51"/>
      <c r="AD90" s="54"/>
      <c r="AE90" s="54"/>
      <c r="AF90" s="54"/>
      <c r="AG90" s="56"/>
      <c r="AH90" s="78"/>
      <c r="AI90" s="109"/>
      <c r="AJ90" s="111"/>
      <c r="AK90" s="55" t="s">
        <v>1369</v>
      </c>
      <c r="AL90" s="51">
        <v>1</v>
      </c>
      <c r="AM90" s="54">
        <v>1</v>
      </c>
      <c r="AN90" s="54">
        <v>2</v>
      </c>
      <c r="AO90" s="54">
        <v>2</v>
      </c>
      <c r="AP90" s="56">
        <v>2</v>
      </c>
      <c r="AQ90" s="78" t="s">
        <v>19</v>
      </c>
      <c r="AR90" s="113"/>
      <c r="AS90" s="115"/>
      <c r="AT90" s="55"/>
      <c r="AU90" s="51"/>
      <c r="AV90" s="54"/>
      <c r="AW90" s="54"/>
      <c r="AX90" s="54"/>
      <c r="AY90" s="56"/>
      <c r="AZ90" s="78"/>
      <c r="BA90" s="119"/>
      <c r="BB90" s="117"/>
      <c r="BC90" s="55"/>
      <c r="BD90" s="51"/>
      <c r="BE90" s="54"/>
      <c r="BF90" s="54"/>
      <c r="BG90" s="54"/>
      <c r="BH90" s="56"/>
      <c r="BI90" s="78"/>
      <c r="BJ90" s="121"/>
    </row>
    <row r="91" spans="1:62" s="57" customFormat="1" ht="19.5" customHeight="1" thickBot="1" x14ac:dyDescent="0.3">
      <c r="A91" s="51" t="s">
        <v>332</v>
      </c>
      <c r="B91" s="52" t="s">
        <v>333</v>
      </c>
      <c r="C91" s="53" t="s">
        <v>334</v>
      </c>
      <c r="D91" s="53" t="s">
        <v>335</v>
      </c>
      <c r="E91" s="54" t="s">
        <v>57</v>
      </c>
      <c r="F91" s="54"/>
      <c r="G91" s="54" t="s">
        <v>40</v>
      </c>
      <c r="H91" s="55"/>
      <c r="I91" s="97"/>
      <c r="J91" s="55"/>
      <c r="K91" s="51"/>
      <c r="L91" s="54"/>
      <c r="M91" s="54"/>
      <c r="N91" s="54"/>
      <c r="O91" s="56"/>
      <c r="P91" s="78"/>
      <c r="Q91" s="101"/>
      <c r="R91" s="103"/>
      <c r="S91" s="55" t="s">
        <v>1369</v>
      </c>
      <c r="T91" s="51">
        <v>1</v>
      </c>
      <c r="U91" s="54">
        <v>4</v>
      </c>
      <c r="V91" s="54">
        <v>4</v>
      </c>
      <c r="W91" s="54">
        <v>4</v>
      </c>
      <c r="X91" s="56">
        <v>4</v>
      </c>
      <c r="Y91" s="78" t="s">
        <v>23</v>
      </c>
      <c r="Z91" s="105"/>
      <c r="AA91" s="107"/>
      <c r="AB91" s="55" t="s">
        <v>1369</v>
      </c>
      <c r="AC91" s="51">
        <v>1</v>
      </c>
      <c r="AD91" s="54">
        <v>1</v>
      </c>
      <c r="AE91" s="54">
        <v>1</v>
      </c>
      <c r="AF91" s="54">
        <v>1</v>
      </c>
      <c r="AG91" s="56">
        <v>1</v>
      </c>
      <c r="AH91" s="78" t="s">
        <v>21</v>
      </c>
      <c r="AI91" s="109"/>
      <c r="AJ91" s="111"/>
      <c r="AK91" s="55" t="s">
        <v>1369</v>
      </c>
      <c r="AL91" s="51">
        <v>1</v>
      </c>
      <c r="AM91" s="54">
        <v>1</v>
      </c>
      <c r="AN91" s="54">
        <v>4</v>
      </c>
      <c r="AO91" s="54">
        <v>1</v>
      </c>
      <c r="AP91" s="56">
        <v>1</v>
      </c>
      <c r="AQ91" s="78" t="s">
        <v>21</v>
      </c>
      <c r="AR91" s="113"/>
      <c r="AS91" s="115"/>
      <c r="AT91" s="55"/>
      <c r="AU91" s="51"/>
      <c r="AV91" s="54"/>
      <c r="AW91" s="54"/>
      <c r="AX91" s="54"/>
      <c r="AY91" s="56"/>
      <c r="AZ91" s="78"/>
      <c r="BA91" s="119"/>
      <c r="BB91" s="117"/>
      <c r="BC91" s="55"/>
      <c r="BD91" s="51"/>
      <c r="BE91" s="54"/>
      <c r="BF91" s="54"/>
      <c r="BG91" s="54"/>
      <c r="BH91" s="56"/>
      <c r="BI91" s="78"/>
      <c r="BJ91" s="121"/>
    </row>
    <row r="92" spans="1:62" s="57" customFormat="1" ht="19.5" customHeight="1" thickBot="1" x14ac:dyDescent="0.3">
      <c r="A92" s="51" t="s">
        <v>336</v>
      </c>
      <c r="B92" s="52" t="s">
        <v>337</v>
      </c>
      <c r="C92" s="53" t="s">
        <v>338</v>
      </c>
      <c r="D92" s="53" t="s">
        <v>337</v>
      </c>
      <c r="E92" s="54" t="s">
        <v>57</v>
      </c>
      <c r="F92" s="54"/>
      <c r="G92" s="54" t="s">
        <v>40</v>
      </c>
      <c r="H92" s="55"/>
      <c r="I92" s="97"/>
      <c r="J92" s="55"/>
      <c r="K92" s="54"/>
      <c r="L92" s="54"/>
      <c r="M92" s="54"/>
      <c r="N92" s="54"/>
      <c r="O92" s="56"/>
      <c r="P92" s="78"/>
      <c r="Q92" s="101"/>
      <c r="R92" s="103"/>
      <c r="S92" s="55"/>
      <c r="T92" s="51"/>
      <c r="U92" s="54"/>
      <c r="V92" s="54"/>
      <c r="W92" s="54"/>
      <c r="X92" s="56"/>
      <c r="Y92" s="78"/>
      <c r="Z92" s="105"/>
      <c r="AA92" s="107"/>
      <c r="AB92" s="55"/>
      <c r="AC92" s="51"/>
      <c r="AD92" s="54"/>
      <c r="AE92" s="54"/>
      <c r="AF92" s="54"/>
      <c r="AG92" s="56"/>
      <c r="AH92" s="78"/>
      <c r="AI92" s="109"/>
      <c r="AJ92" s="111"/>
      <c r="AK92" s="55" t="s">
        <v>1369</v>
      </c>
      <c r="AL92" s="51">
        <v>1</v>
      </c>
      <c r="AM92" s="54">
        <v>1</v>
      </c>
      <c r="AN92" s="54">
        <v>1</v>
      </c>
      <c r="AO92" s="54">
        <v>4</v>
      </c>
      <c r="AP92" s="56">
        <v>1</v>
      </c>
      <c r="AQ92" s="78" t="s">
        <v>17</v>
      </c>
      <c r="AR92" s="113"/>
      <c r="AS92" s="115"/>
      <c r="AT92" s="55"/>
      <c r="AU92" s="51"/>
      <c r="AV92" s="54"/>
      <c r="AW92" s="54"/>
      <c r="AX92" s="54"/>
      <c r="AY92" s="56"/>
      <c r="AZ92" s="78"/>
      <c r="BA92" s="119"/>
      <c r="BB92" s="117"/>
      <c r="BC92" s="55"/>
      <c r="BD92" s="51"/>
      <c r="BE92" s="54"/>
      <c r="BF92" s="54"/>
      <c r="BG92" s="54"/>
      <c r="BH92" s="56"/>
      <c r="BI92" s="78"/>
      <c r="BJ92" s="121"/>
    </row>
    <row r="93" spans="1:62" ht="19.5" customHeight="1" thickBot="1" x14ac:dyDescent="0.3">
      <c r="A93" s="39"/>
      <c r="B93" s="40" t="s">
        <v>339</v>
      </c>
      <c r="C93" s="41"/>
      <c r="D93" s="41"/>
      <c r="E93" s="41"/>
      <c r="F93" s="41"/>
      <c r="G93" s="41"/>
      <c r="H93" s="41"/>
      <c r="I93" s="97"/>
      <c r="J93" s="98"/>
      <c r="K93" s="43"/>
      <c r="L93" s="43"/>
      <c r="M93" s="43"/>
      <c r="N93" s="43"/>
      <c r="O93" s="44"/>
      <c r="P93" s="91"/>
      <c r="Q93" s="101"/>
      <c r="R93" s="103"/>
      <c r="S93" s="98"/>
      <c r="T93" s="42"/>
      <c r="U93" s="43"/>
      <c r="V93" s="43"/>
      <c r="W93" s="43"/>
      <c r="X93" s="44"/>
      <c r="Y93" s="91"/>
      <c r="Z93" s="105"/>
      <c r="AA93" s="107"/>
      <c r="AB93" s="98"/>
      <c r="AC93" s="42"/>
      <c r="AD93" s="43"/>
      <c r="AE93" s="43"/>
      <c r="AF93" s="43"/>
      <c r="AG93" s="44"/>
      <c r="AH93" s="91"/>
      <c r="AI93" s="109"/>
      <c r="AJ93" s="111"/>
      <c r="AK93" s="98"/>
      <c r="AL93" s="42"/>
      <c r="AM93" s="43"/>
      <c r="AN93" s="43"/>
      <c r="AO93" s="43"/>
      <c r="AP93" s="44"/>
      <c r="AQ93" s="91"/>
      <c r="AR93" s="113"/>
      <c r="AS93" s="115"/>
      <c r="AT93" s="98"/>
      <c r="AU93" s="42"/>
      <c r="AV93" s="43"/>
      <c r="AW93" s="43"/>
      <c r="AX93" s="43"/>
      <c r="AY93" s="44"/>
      <c r="AZ93" s="91"/>
      <c r="BA93" s="119"/>
      <c r="BB93" s="117"/>
      <c r="BC93" s="98"/>
      <c r="BD93" s="42"/>
      <c r="BE93" s="43"/>
      <c r="BF93" s="43"/>
      <c r="BG93" s="43"/>
      <c r="BH93" s="44"/>
      <c r="BI93" s="91"/>
      <c r="BJ93" s="121"/>
    </row>
    <row r="94" spans="1:62" ht="19.5" customHeight="1" thickBot="1" x14ac:dyDescent="0.3">
      <c r="A94" s="45"/>
      <c r="B94" s="46" t="s">
        <v>340</v>
      </c>
      <c r="C94" s="47"/>
      <c r="D94" s="47"/>
      <c r="E94" s="47"/>
      <c r="F94" s="47"/>
      <c r="G94" s="47"/>
      <c r="H94" s="47"/>
      <c r="I94" s="97"/>
      <c r="J94" s="99"/>
      <c r="K94" s="49"/>
      <c r="L94" s="49"/>
      <c r="M94" s="49"/>
      <c r="N94" s="49"/>
      <c r="O94" s="50"/>
      <c r="P94" s="92"/>
      <c r="Q94" s="101"/>
      <c r="R94" s="103"/>
      <c r="S94" s="99"/>
      <c r="T94" s="48"/>
      <c r="U94" s="49"/>
      <c r="V94" s="49"/>
      <c r="W94" s="49"/>
      <c r="X94" s="50"/>
      <c r="Y94" s="92"/>
      <c r="Z94" s="105"/>
      <c r="AA94" s="107"/>
      <c r="AB94" s="99"/>
      <c r="AC94" s="48"/>
      <c r="AD94" s="49"/>
      <c r="AE94" s="49"/>
      <c r="AF94" s="49"/>
      <c r="AG94" s="50"/>
      <c r="AH94" s="92"/>
      <c r="AI94" s="109"/>
      <c r="AJ94" s="111"/>
      <c r="AK94" s="99"/>
      <c r="AL94" s="48"/>
      <c r="AM94" s="49"/>
      <c r="AN94" s="49"/>
      <c r="AO94" s="49"/>
      <c r="AP94" s="50"/>
      <c r="AQ94" s="92"/>
      <c r="AR94" s="113"/>
      <c r="AS94" s="115"/>
      <c r="AT94" s="99"/>
      <c r="AU94" s="48"/>
      <c r="AV94" s="49"/>
      <c r="AW94" s="49"/>
      <c r="AX94" s="49"/>
      <c r="AY94" s="50"/>
      <c r="AZ94" s="92"/>
      <c r="BA94" s="119"/>
      <c r="BB94" s="117"/>
      <c r="BC94" s="99"/>
      <c r="BD94" s="48"/>
      <c r="BE94" s="49"/>
      <c r="BF94" s="49"/>
      <c r="BG94" s="49"/>
      <c r="BH94" s="50"/>
      <c r="BI94" s="92"/>
      <c r="BJ94" s="121"/>
    </row>
    <row r="95" spans="1:62" s="57" customFormat="1" ht="19.5" customHeight="1" thickBot="1" x14ac:dyDescent="0.3">
      <c r="A95" s="51" t="s">
        <v>344</v>
      </c>
      <c r="B95" s="52" t="s">
        <v>345</v>
      </c>
      <c r="C95" s="53" t="s">
        <v>346</v>
      </c>
      <c r="D95" s="53" t="s">
        <v>347</v>
      </c>
      <c r="E95" s="54" t="s">
        <v>57</v>
      </c>
      <c r="F95" s="54"/>
      <c r="G95" s="54" t="s">
        <v>40</v>
      </c>
      <c r="H95" s="55"/>
      <c r="I95" s="97"/>
      <c r="J95" s="55"/>
      <c r="K95" s="51"/>
      <c r="L95" s="54"/>
      <c r="M95" s="54"/>
      <c r="N95" s="54"/>
      <c r="O95" s="56"/>
      <c r="P95" s="78"/>
      <c r="Q95" s="101"/>
      <c r="R95" s="103"/>
      <c r="S95" s="55"/>
      <c r="T95" s="51"/>
      <c r="U95" s="54"/>
      <c r="V95" s="54"/>
      <c r="W95" s="54"/>
      <c r="X95" s="56"/>
      <c r="Y95" s="78"/>
      <c r="Z95" s="105"/>
      <c r="AA95" s="107"/>
      <c r="AB95" s="55" t="s">
        <v>1370</v>
      </c>
      <c r="AC95" s="51">
        <v>2</v>
      </c>
      <c r="AD95" s="54">
        <v>4</v>
      </c>
      <c r="AE95" s="54">
        <v>4</v>
      </c>
      <c r="AF95" s="54">
        <v>4</v>
      </c>
      <c r="AG95" s="56">
        <v>2</v>
      </c>
      <c r="AH95" s="78" t="s">
        <v>23</v>
      </c>
      <c r="AI95" s="109"/>
      <c r="AJ95" s="111"/>
      <c r="AK95" s="55"/>
      <c r="AL95" s="51"/>
      <c r="AM95" s="54"/>
      <c r="AN95" s="54"/>
      <c r="AO95" s="54"/>
      <c r="AP95" s="56"/>
      <c r="AQ95" s="78"/>
      <c r="AR95" s="113"/>
      <c r="AS95" s="115"/>
      <c r="AT95" s="55"/>
      <c r="AU95" s="51"/>
      <c r="AV95" s="54"/>
      <c r="AW95" s="54"/>
      <c r="AX95" s="54"/>
      <c r="AY95" s="56"/>
      <c r="AZ95" s="78"/>
      <c r="BA95" s="119"/>
      <c r="BB95" s="117"/>
      <c r="BC95" s="55"/>
      <c r="BD95" s="51"/>
      <c r="BE95" s="54"/>
      <c r="BF95" s="54"/>
      <c r="BG95" s="54"/>
      <c r="BH95" s="56"/>
      <c r="BI95" s="78"/>
      <c r="BJ95" s="121"/>
    </row>
    <row r="96" spans="1:62" s="57" customFormat="1" ht="19.5" customHeight="1" thickBot="1" x14ac:dyDescent="0.3">
      <c r="A96" s="51" t="s">
        <v>348</v>
      </c>
      <c r="B96" s="52" t="s">
        <v>349</v>
      </c>
      <c r="C96" s="53" t="s">
        <v>350</v>
      </c>
      <c r="D96" s="53" t="s">
        <v>349</v>
      </c>
      <c r="E96" s="54" t="s">
        <v>57</v>
      </c>
      <c r="F96" s="54"/>
      <c r="G96" s="54" t="s">
        <v>40</v>
      </c>
      <c r="H96" s="55"/>
      <c r="I96" s="97"/>
      <c r="J96" s="55" t="s">
        <v>1369</v>
      </c>
      <c r="K96" s="54">
        <v>1</v>
      </c>
      <c r="L96" s="54">
        <v>1</v>
      </c>
      <c r="M96" s="54">
        <v>1</v>
      </c>
      <c r="N96" s="54">
        <v>1</v>
      </c>
      <c r="O96" s="56">
        <v>1</v>
      </c>
      <c r="P96" s="78" t="s">
        <v>23</v>
      </c>
      <c r="Q96" s="101"/>
      <c r="R96" s="103"/>
      <c r="S96" s="55" t="s">
        <v>1369</v>
      </c>
      <c r="T96" s="51">
        <v>2</v>
      </c>
      <c r="U96" s="54">
        <v>2</v>
      </c>
      <c r="V96" s="54">
        <v>2</v>
      </c>
      <c r="W96" s="54">
        <v>2</v>
      </c>
      <c r="X96" s="56">
        <v>2</v>
      </c>
      <c r="Y96" s="78" t="s">
        <v>19</v>
      </c>
      <c r="Z96" s="105"/>
      <c r="AA96" s="107"/>
      <c r="AB96" s="55" t="s">
        <v>1369</v>
      </c>
      <c r="AC96" s="51">
        <v>4</v>
      </c>
      <c r="AD96" s="54">
        <v>2</v>
      </c>
      <c r="AE96" s="54">
        <v>2</v>
      </c>
      <c r="AF96" s="54">
        <v>2</v>
      </c>
      <c r="AG96" s="56">
        <v>2</v>
      </c>
      <c r="AH96" s="78" t="s">
        <v>19</v>
      </c>
      <c r="AI96" s="109"/>
      <c r="AJ96" s="111"/>
      <c r="AK96" s="55" t="s">
        <v>1369</v>
      </c>
      <c r="AL96" s="51">
        <v>1</v>
      </c>
      <c r="AM96" s="54">
        <v>4</v>
      </c>
      <c r="AN96" s="54">
        <v>1</v>
      </c>
      <c r="AO96" s="54">
        <v>1</v>
      </c>
      <c r="AP96" s="56">
        <v>1</v>
      </c>
      <c r="AQ96" s="78" t="s">
        <v>17</v>
      </c>
      <c r="AR96" s="113"/>
      <c r="AS96" s="115"/>
      <c r="AT96" s="55"/>
      <c r="AU96" s="51"/>
      <c r="AV96" s="54"/>
      <c r="AW96" s="54"/>
      <c r="AX96" s="54"/>
      <c r="AY96" s="56"/>
      <c r="AZ96" s="78"/>
      <c r="BA96" s="119"/>
      <c r="BB96" s="117"/>
      <c r="BC96" s="55"/>
      <c r="BD96" s="51"/>
      <c r="BE96" s="54"/>
      <c r="BF96" s="54"/>
      <c r="BG96" s="54"/>
      <c r="BH96" s="56"/>
      <c r="BI96" s="78"/>
      <c r="BJ96" s="121"/>
    </row>
    <row r="97" spans="1:62" s="57" customFormat="1" ht="19.5" customHeight="1" thickBot="1" x14ac:dyDescent="0.3">
      <c r="A97" s="51" t="s">
        <v>351</v>
      </c>
      <c r="B97" s="52" t="s">
        <v>352</v>
      </c>
      <c r="C97" s="53" t="s">
        <v>353</v>
      </c>
      <c r="D97" s="53" t="s">
        <v>352</v>
      </c>
      <c r="E97" s="54" t="s">
        <v>57</v>
      </c>
      <c r="F97" s="54"/>
      <c r="G97" s="54" t="s">
        <v>40</v>
      </c>
      <c r="H97" s="55"/>
      <c r="I97" s="97"/>
      <c r="J97" s="55"/>
      <c r="K97" s="54"/>
      <c r="L97" s="54"/>
      <c r="M97" s="54"/>
      <c r="N97" s="54"/>
      <c r="O97" s="56"/>
      <c r="P97" s="78"/>
      <c r="Q97" s="101"/>
      <c r="R97" s="103"/>
      <c r="S97" s="55" t="s">
        <v>1369</v>
      </c>
      <c r="T97" s="51">
        <v>4</v>
      </c>
      <c r="U97" s="54">
        <v>3</v>
      </c>
      <c r="V97" s="54">
        <v>3</v>
      </c>
      <c r="W97" s="54">
        <v>3</v>
      </c>
      <c r="X97" s="56">
        <v>3</v>
      </c>
      <c r="Y97" s="78" t="s">
        <v>23</v>
      </c>
      <c r="Z97" s="105"/>
      <c r="AA97" s="107"/>
      <c r="AB97" s="55" t="s">
        <v>1369</v>
      </c>
      <c r="AC97" s="51">
        <v>4</v>
      </c>
      <c r="AD97" s="54">
        <v>1</v>
      </c>
      <c r="AE97" s="54">
        <v>4</v>
      </c>
      <c r="AF97" s="54">
        <v>4</v>
      </c>
      <c r="AG97" s="56">
        <v>4</v>
      </c>
      <c r="AH97" s="78" t="s">
        <v>23</v>
      </c>
      <c r="AI97" s="109"/>
      <c r="AJ97" s="111"/>
      <c r="AK97" s="55"/>
      <c r="AL97" s="51"/>
      <c r="AM97" s="54"/>
      <c r="AN97" s="54"/>
      <c r="AO97" s="54"/>
      <c r="AP97" s="56"/>
      <c r="AQ97" s="78"/>
      <c r="AR97" s="113"/>
      <c r="AS97" s="115"/>
      <c r="AT97" s="55"/>
      <c r="AU97" s="51"/>
      <c r="AV97" s="54"/>
      <c r="AW97" s="54"/>
      <c r="AX97" s="54"/>
      <c r="AY97" s="56"/>
      <c r="AZ97" s="78"/>
      <c r="BA97" s="119"/>
      <c r="BB97" s="117"/>
      <c r="BC97" s="55"/>
      <c r="BD97" s="51"/>
      <c r="BE97" s="54"/>
      <c r="BF97" s="54"/>
      <c r="BG97" s="54"/>
      <c r="BH97" s="56"/>
      <c r="BI97" s="78"/>
      <c r="BJ97" s="121"/>
    </row>
    <row r="98" spans="1:62" s="57" customFormat="1" ht="19.5" customHeight="1" thickBot="1" x14ac:dyDescent="0.3">
      <c r="A98" s="51" t="s">
        <v>354</v>
      </c>
      <c r="B98" s="52" t="s">
        <v>355</v>
      </c>
      <c r="C98" s="53" t="s">
        <v>356</v>
      </c>
      <c r="D98" s="53" t="s">
        <v>355</v>
      </c>
      <c r="E98" s="54" t="s">
        <v>57</v>
      </c>
      <c r="F98" s="54"/>
      <c r="G98" s="54"/>
      <c r="H98" s="55"/>
      <c r="I98" s="97"/>
      <c r="J98" s="55"/>
      <c r="K98" s="54"/>
      <c r="L98" s="54"/>
      <c r="M98" s="54"/>
      <c r="N98" s="54"/>
      <c r="O98" s="56"/>
      <c r="P98" s="78"/>
      <c r="Q98" s="101"/>
      <c r="R98" s="103"/>
      <c r="S98" s="55" t="s">
        <v>1369</v>
      </c>
      <c r="T98" s="51">
        <v>2</v>
      </c>
      <c r="U98" s="54">
        <v>3</v>
      </c>
      <c r="V98" s="54">
        <v>3</v>
      </c>
      <c r="W98" s="54">
        <v>3</v>
      </c>
      <c r="X98" s="56">
        <v>3</v>
      </c>
      <c r="Y98" s="78" t="s">
        <v>17</v>
      </c>
      <c r="Z98" s="105"/>
      <c r="AA98" s="107"/>
      <c r="AB98" s="55" t="s">
        <v>1369</v>
      </c>
      <c r="AC98" s="51">
        <v>2</v>
      </c>
      <c r="AD98" s="54">
        <v>3</v>
      </c>
      <c r="AE98" s="54">
        <v>3</v>
      </c>
      <c r="AF98" s="54">
        <v>3</v>
      </c>
      <c r="AG98" s="56">
        <v>3</v>
      </c>
      <c r="AH98" s="78" t="s">
        <v>19</v>
      </c>
      <c r="AI98" s="109"/>
      <c r="AJ98" s="111"/>
      <c r="AK98" s="55" t="s">
        <v>1369</v>
      </c>
      <c r="AL98" s="51">
        <v>2</v>
      </c>
      <c r="AM98" s="54">
        <v>2</v>
      </c>
      <c r="AN98" s="54">
        <v>2</v>
      </c>
      <c r="AO98" s="54">
        <v>1</v>
      </c>
      <c r="AP98" s="56">
        <v>2</v>
      </c>
      <c r="AQ98" s="78" t="s">
        <v>23</v>
      </c>
      <c r="AR98" s="113"/>
      <c r="AS98" s="115"/>
      <c r="AT98" s="55"/>
      <c r="AU98" s="51"/>
      <c r="AV98" s="54"/>
      <c r="AW98" s="54"/>
      <c r="AX98" s="54"/>
      <c r="AY98" s="56"/>
      <c r="AZ98" s="78"/>
      <c r="BA98" s="119"/>
      <c r="BB98" s="117"/>
      <c r="BC98" s="55"/>
      <c r="BD98" s="51"/>
      <c r="BE98" s="54"/>
      <c r="BF98" s="54"/>
      <c r="BG98" s="54"/>
      <c r="BH98" s="56"/>
      <c r="BI98" s="78"/>
      <c r="BJ98" s="121"/>
    </row>
    <row r="99" spans="1:62" s="57" customFormat="1" ht="19.5" customHeight="1" thickBot="1" x14ac:dyDescent="0.3">
      <c r="A99" s="51" t="s">
        <v>357</v>
      </c>
      <c r="B99" s="52" t="s">
        <v>358</v>
      </c>
      <c r="C99" s="53" t="s">
        <v>359</v>
      </c>
      <c r="D99" s="53" t="s">
        <v>358</v>
      </c>
      <c r="E99" s="54" t="s">
        <v>57</v>
      </c>
      <c r="F99" s="54"/>
      <c r="G99" s="54"/>
      <c r="H99" s="55"/>
      <c r="I99" s="97"/>
      <c r="J99" s="55" t="s">
        <v>1369</v>
      </c>
      <c r="K99" s="54">
        <v>1</v>
      </c>
      <c r="L99" s="54">
        <v>1</v>
      </c>
      <c r="M99" s="54">
        <v>1</v>
      </c>
      <c r="N99" s="54">
        <v>1</v>
      </c>
      <c r="O99" s="56">
        <v>1</v>
      </c>
      <c r="P99" s="78" t="s">
        <v>17</v>
      </c>
      <c r="Q99" s="101"/>
      <c r="R99" s="103"/>
      <c r="S99" s="55" t="s">
        <v>1369</v>
      </c>
      <c r="T99" s="51">
        <v>1</v>
      </c>
      <c r="U99" s="54">
        <v>1</v>
      </c>
      <c r="V99" s="54">
        <v>1</v>
      </c>
      <c r="W99" s="54">
        <v>1</v>
      </c>
      <c r="X99" s="56">
        <v>1</v>
      </c>
      <c r="Y99" s="78" t="s">
        <v>17</v>
      </c>
      <c r="Z99" s="105"/>
      <c r="AA99" s="107"/>
      <c r="AB99" s="55" t="s">
        <v>1369</v>
      </c>
      <c r="AC99" s="51">
        <v>1</v>
      </c>
      <c r="AD99" s="54">
        <v>1</v>
      </c>
      <c r="AE99" s="54">
        <v>1</v>
      </c>
      <c r="AF99" s="54">
        <v>1</v>
      </c>
      <c r="AG99" s="56">
        <v>1</v>
      </c>
      <c r="AH99" s="78" t="s">
        <v>17</v>
      </c>
      <c r="AI99" s="109"/>
      <c r="AJ99" s="111"/>
      <c r="AK99" s="55" t="s">
        <v>1369</v>
      </c>
      <c r="AL99" s="51">
        <v>1</v>
      </c>
      <c r="AM99" s="54">
        <v>1</v>
      </c>
      <c r="AN99" s="54">
        <v>1</v>
      </c>
      <c r="AO99" s="54">
        <v>1</v>
      </c>
      <c r="AP99" s="56">
        <v>1</v>
      </c>
      <c r="AQ99" s="78" t="s">
        <v>17</v>
      </c>
      <c r="AR99" s="113"/>
      <c r="AS99" s="115"/>
      <c r="AT99" s="55"/>
      <c r="AU99" s="51"/>
      <c r="AV99" s="54"/>
      <c r="AW99" s="54"/>
      <c r="AX99" s="54"/>
      <c r="AY99" s="56"/>
      <c r="AZ99" s="78"/>
      <c r="BA99" s="119"/>
      <c r="BB99" s="117"/>
      <c r="BC99" s="55"/>
      <c r="BD99" s="51"/>
      <c r="BE99" s="54"/>
      <c r="BF99" s="54"/>
      <c r="BG99" s="54"/>
      <c r="BH99" s="56"/>
      <c r="BI99" s="78"/>
      <c r="BJ99" s="121"/>
    </row>
    <row r="100" spans="1:62" s="57" customFormat="1" ht="19.5" customHeight="1" thickBot="1" x14ac:dyDescent="0.3">
      <c r="A100" s="51" t="s">
        <v>360</v>
      </c>
      <c r="B100" s="52" t="s">
        <v>361</v>
      </c>
      <c r="C100" s="53" t="s">
        <v>362</v>
      </c>
      <c r="D100" s="53" t="s">
        <v>363</v>
      </c>
      <c r="E100" s="54" t="s">
        <v>57</v>
      </c>
      <c r="F100" s="54" t="s">
        <v>58</v>
      </c>
      <c r="G100" s="54" t="s">
        <v>40</v>
      </c>
      <c r="H100" s="55"/>
      <c r="I100" s="97"/>
      <c r="J100" s="55" t="s">
        <v>1369</v>
      </c>
      <c r="K100" s="54">
        <v>3</v>
      </c>
      <c r="L100" s="54">
        <v>3</v>
      </c>
      <c r="M100" s="54">
        <v>3</v>
      </c>
      <c r="N100" s="54">
        <v>3</v>
      </c>
      <c r="O100" s="56">
        <v>3</v>
      </c>
      <c r="P100" s="78" t="s">
        <v>19</v>
      </c>
      <c r="Q100" s="101"/>
      <c r="R100" s="103"/>
      <c r="S100" s="55" t="s">
        <v>1369</v>
      </c>
      <c r="T100" s="51">
        <v>3</v>
      </c>
      <c r="U100" s="54">
        <v>3</v>
      </c>
      <c r="V100" s="54">
        <v>3</v>
      </c>
      <c r="W100" s="54">
        <v>3</v>
      </c>
      <c r="X100" s="56">
        <v>3</v>
      </c>
      <c r="Y100" s="78" t="s">
        <v>19</v>
      </c>
      <c r="Z100" s="105"/>
      <c r="AA100" s="107"/>
      <c r="AB100" s="55" t="s">
        <v>1369</v>
      </c>
      <c r="AC100" s="51">
        <v>3</v>
      </c>
      <c r="AD100" s="54">
        <v>3</v>
      </c>
      <c r="AE100" s="54">
        <v>3</v>
      </c>
      <c r="AF100" s="54">
        <v>3</v>
      </c>
      <c r="AG100" s="56">
        <v>3</v>
      </c>
      <c r="AH100" s="78" t="s">
        <v>19</v>
      </c>
      <c r="AI100" s="109"/>
      <c r="AJ100" s="111"/>
      <c r="AK100" s="55" t="s">
        <v>1369</v>
      </c>
      <c r="AL100" s="51">
        <v>3</v>
      </c>
      <c r="AM100" s="54">
        <v>3</v>
      </c>
      <c r="AN100" s="54">
        <v>3</v>
      </c>
      <c r="AO100" s="54">
        <v>3</v>
      </c>
      <c r="AP100" s="56">
        <v>3</v>
      </c>
      <c r="AQ100" s="78" t="s">
        <v>19</v>
      </c>
      <c r="AR100" s="113"/>
      <c r="AS100" s="115"/>
      <c r="AT100" s="55"/>
      <c r="AU100" s="51"/>
      <c r="AV100" s="54"/>
      <c r="AW100" s="54"/>
      <c r="AX100" s="54"/>
      <c r="AY100" s="56"/>
      <c r="AZ100" s="78"/>
      <c r="BA100" s="119"/>
      <c r="BB100" s="117"/>
      <c r="BC100" s="55"/>
      <c r="BD100" s="51"/>
      <c r="BE100" s="54"/>
      <c r="BF100" s="54"/>
      <c r="BG100" s="54"/>
      <c r="BH100" s="56"/>
      <c r="BI100" s="78"/>
      <c r="BJ100" s="121"/>
    </row>
    <row r="101" spans="1:62" s="57" customFormat="1" ht="19.5" customHeight="1" thickBot="1" x14ac:dyDescent="0.3">
      <c r="A101" s="51" t="s">
        <v>367</v>
      </c>
      <c r="B101" s="52" t="s">
        <v>368</v>
      </c>
      <c r="C101" s="53"/>
      <c r="D101" s="53" t="s">
        <v>368</v>
      </c>
      <c r="E101" s="54" t="s">
        <v>57</v>
      </c>
      <c r="F101" s="54"/>
      <c r="G101" s="54"/>
      <c r="H101" s="55"/>
      <c r="I101" s="97"/>
      <c r="J101" s="55" t="s">
        <v>1369</v>
      </c>
      <c r="K101" s="54">
        <v>2</v>
      </c>
      <c r="L101" s="54">
        <v>4</v>
      </c>
      <c r="M101" s="54">
        <v>3</v>
      </c>
      <c r="N101" s="54">
        <v>4</v>
      </c>
      <c r="O101" s="56">
        <v>3</v>
      </c>
      <c r="P101" s="78" t="s">
        <v>23</v>
      </c>
      <c r="Q101" s="101"/>
      <c r="R101" s="103"/>
      <c r="S101" s="55"/>
      <c r="T101" s="51"/>
      <c r="U101" s="54"/>
      <c r="V101" s="54"/>
      <c r="W101" s="54"/>
      <c r="X101" s="56"/>
      <c r="Y101" s="78"/>
      <c r="Z101" s="105"/>
      <c r="AA101" s="107"/>
      <c r="AB101" s="55" t="s">
        <v>1369</v>
      </c>
      <c r="AC101" s="51">
        <v>3</v>
      </c>
      <c r="AD101" s="54">
        <v>4</v>
      </c>
      <c r="AE101" s="54">
        <v>4</v>
      </c>
      <c r="AF101" s="54">
        <v>4</v>
      </c>
      <c r="AG101" s="56">
        <v>3</v>
      </c>
      <c r="AH101" s="78" t="s">
        <v>23</v>
      </c>
      <c r="AI101" s="109"/>
      <c r="AJ101" s="111"/>
      <c r="AK101" s="55"/>
      <c r="AL101" s="51"/>
      <c r="AM101" s="54"/>
      <c r="AN101" s="54"/>
      <c r="AO101" s="54"/>
      <c r="AP101" s="56"/>
      <c r="AQ101" s="78"/>
      <c r="AR101" s="113"/>
      <c r="AS101" s="115"/>
      <c r="AT101" s="55"/>
      <c r="AU101" s="51"/>
      <c r="AV101" s="54"/>
      <c r="AW101" s="54"/>
      <c r="AX101" s="54"/>
      <c r="AY101" s="56"/>
      <c r="AZ101" s="78"/>
      <c r="BA101" s="119"/>
      <c r="BB101" s="117"/>
      <c r="BC101" s="55"/>
      <c r="BD101" s="51"/>
      <c r="BE101" s="54"/>
      <c r="BF101" s="54"/>
      <c r="BG101" s="54"/>
      <c r="BH101" s="56"/>
      <c r="BI101" s="78"/>
      <c r="BJ101" s="121"/>
    </row>
    <row r="102" spans="1:62" s="57" customFormat="1" ht="19.5" customHeight="1" thickBot="1" x14ac:dyDescent="0.3">
      <c r="A102" s="51" t="s">
        <v>369</v>
      </c>
      <c r="B102" s="52" t="s">
        <v>370</v>
      </c>
      <c r="C102" s="53" t="s">
        <v>371</v>
      </c>
      <c r="D102" s="53" t="s">
        <v>370</v>
      </c>
      <c r="E102" s="54" t="s">
        <v>57</v>
      </c>
      <c r="F102" s="54" t="s">
        <v>58</v>
      </c>
      <c r="G102" s="54" t="s">
        <v>40</v>
      </c>
      <c r="H102" s="55"/>
      <c r="I102" s="97"/>
      <c r="J102" s="55" t="s">
        <v>1369</v>
      </c>
      <c r="K102" s="54">
        <v>1</v>
      </c>
      <c r="L102" s="54">
        <v>1</v>
      </c>
      <c r="M102" s="54">
        <v>1</v>
      </c>
      <c r="N102" s="54">
        <v>1</v>
      </c>
      <c r="O102" s="56">
        <v>1</v>
      </c>
      <c r="P102" s="78" t="s">
        <v>17</v>
      </c>
      <c r="Q102" s="101"/>
      <c r="R102" s="103"/>
      <c r="S102" s="55" t="s">
        <v>1369</v>
      </c>
      <c r="T102" s="51">
        <v>1</v>
      </c>
      <c r="U102" s="54">
        <v>1</v>
      </c>
      <c r="V102" s="54">
        <v>4</v>
      </c>
      <c r="W102" s="54">
        <v>1</v>
      </c>
      <c r="X102" s="56">
        <v>1</v>
      </c>
      <c r="Y102" s="78" t="s">
        <v>23</v>
      </c>
      <c r="Z102" s="105"/>
      <c r="AA102" s="107"/>
      <c r="AB102" s="55" t="s">
        <v>1369</v>
      </c>
      <c r="AC102" s="51">
        <v>4</v>
      </c>
      <c r="AD102" s="54">
        <v>2</v>
      </c>
      <c r="AE102" s="54">
        <v>4</v>
      </c>
      <c r="AF102" s="54">
        <v>4</v>
      </c>
      <c r="AG102" s="56">
        <v>2</v>
      </c>
      <c r="AH102" s="78" t="s">
        <v>23</v>
      </c>
      <c r="AI102" s="109"/>
      <c r="AJ102" s="111"/>
      <c r="AK102" s="55" t="s">
        <v>1369</v>
      </c>
      <c r="AL102" s="51">
        <v>1</v>
      </c>
      <c r="AM102" s="54">
        <v>1</v>
      </c>
      <c r="AN102" s="54">
        <v>1</v>
      </c>
      <c r="AO102" s="54">
        <v>1</v>
      </c>
      <c r="AP102" s="56">
        <v>1</v>
      </c>
      <c r="AQ102" s="78" t="s">
        <v>23</v>
      </c>
      <c r="AR102" s="113"/>
      <c r="AS102" s="115"/>
      <c r="AT102" s="55"/>
      <c r="AU102" s="51"/>
      <c r="AV102" s="54"/>
      <c r="AW102" s="54"/>
      <c r="AX102" s="54"/>
      <c r="AY102" s="56"/>
      <c r="AZ102" s="78"/>
      <c r="BA102" s="119"/>
      <c r="BB102" s="117"/>
      <c r="BC102" s="55"/>
      <c r="BD102" s="51"/>
      <c r="BE102" s="54"/>
      <c r="BF102" s="54"/>
      <c r="BG102" s="54"/>
      <c r="BH102" s="56"/>
      <c r="BI102" s="78"/>
      <c r="BJ102" s="121"/>
    </row>
    <row r="103" spans="1:62" s="57" customFormat="1" ht="19.5" customHeight="1" thickBot="1" x14ac:dyDescent="0.3">
      <c r="A103" s="51" t="s">
        <v>372</v>
      </c>
      <c r="B103" s="52" t="s">
        <v>373</v>
      </c>
      <c r="C103" s="53"/>
      <c r="D103" s="53" t="s">
        <v>373</v>
      </c>
      <c r="E103" s="54" t="s">
        <v>57</v>
      </c>
      <c r="F103" s="54"/>
      <c r="G103" s="54"/>
      <c r="H103" s="55"/>
      <c r="I103" s="97"/>
      <c r="J103" s="55" t="s">
        <v>1369</v>
      </c>
      <c r="K103" s="54">
        <v>4</v>
      </c>
      <c r="L103" s="54">
        <v>4</v>
      </c>
      <c r="M103" s="54">
        <v>4</v>
      </c>
      <c r="N103" s="54">
        <v>4</v>
      </c>
      <c r="O103" s="56">
        <v>4</v>
      </c>
      <c r="P103" s="78" t="s">
        <v>23</v>
      </c>
      <c r="Q103" s="101"/>
      <c r="R103" s="103"/>
      <c r="S103" s="55"/>
      <c r="T103" s="51"/>
      <c r="U103" s="54"/>
      <c r="V103" s="54"/>
      <c r="W103" s="54"/>
      <c r="X103" s="56"/>
      <c r="Y103" s="78"/>
      <c r="Z103" s="105"/>
      <c r="AA103" s="107"/>
      <c r="AB103" s="55"/>
      <c r="AC103" s="51"/>
      <c r="AD103" s="54"/>
      <c r="AE103" s="54"/>
      <c r="AF103" s="54"/>
      <c r="AG103" s="56"/>
      <c r="AH103" s="78"/>
      <c r="AI103" s="109"/>
      <c r="AJ103" s="111"/>
      <c r="AK103" s="55"/>
      <c r="AL103" s="51"/>
      <c r="AM103" s="54"/>
      <c r="AN103" s="54"/>
      <c r="AO103" s="54"/>
      <c r="AP103" s="56"/>
      <c r="AQ103" s="78"/>
      <c r="AR103" s="113"/>
      <c r="AS103" s="115"/>
      <c r="AT103" s="55"/>
      <c r="AU103" s="51"/>
      <c r="AV103" s="54"/>
      <c r="AW103" s="54"/>
      <c r="AX103" s="54"/>
      <c r="AY103" s="56"/>
      <c r="AZ103" s="78"/>
      <c r="BA103" s="119"/>
      <c r="BB103" s="117"/>
      <c r="BC103" s="55"/>
      <c r="BD103" s="51"/>
      <c r="BE103" s="54"/>
      <c r="BF103" s="54"/>
      <c r="BG103" s="54"/>
      <c r="BH103" s="56"/>
      <c r="BI103" s="78"/>
      <c r="BJ103" s="121"/>
    </row>
    <row r="104" spans="1:62" s="57" customFormat="1" ht="19.5" customHeight="1" thickBot="1" x14ac:dyDescent="0.3">
      <c r="A104" s="51" t="s">
        <v>374</v>
      </c>
      <c r="B104" s="52" t="s">
        <v>375</v>
      </c>
      <c r="C104" s="53"/>
      <c r="D104" s="53" t="s">
        <v>375</v>
      </c>
      <c r="E104" s="54" t="s">
        <v>57</v>
      </c>
      <c r="F104" s="54"/>
      <c r="G104" s="54"/>
      <c r="H104" s="55"/>
      <c r="I104" s="97"/>
      <c r="J104" s="55" t="s">
        <v>1369</v>
      </c>
      <c r="K104" s="54">
        <v>1</v>
      </c>
      <c r="L104" s="54">
        <v>4</v>
      </c>
      <c r="M104" s="54">
        <v>4</v>
      </c>
      <c r="N104" s="54">
        <v>4</v>
      </c>
      <c r="O104" s="56">
        <v>4</v>
      </c>
      <c r="P104" s="78" t="s">
        <v>23</v>
      </c>
      <c r="Q104" s="101"/>
      <c r="R104" s="103"/>
      <c r="S104" s="55"/>
      <c r="T104" s="51"/>
      <c r="U104" s="54"/>
      <c r="V104" s="54"/>
      <c r="W104" s="54"/>
      <c r="X104" s="56"/>
      <c r="Y104" s="78"/>
      <c r="Z104" s="105"/>
      <c r="AA104" s="107"/>
      <c r="AB104" s="55"/>
      <c r="AC104" s="51"/>
      <c r="AD104" s="54"/>
      <c r="AE104" s="54"/>
      <c r="AF104" s="54"/>
      <c r="AG104" s="56"/>
      <c r="AH104" s="78"/>
      <c r="AI104" s="109"/>
      <c r="AJ104" s="111"/>
      <c r="AK104" s="55"/>
      <c r="AL104" s="51"/>
      <c r="AM104" s="54"/>
      <c r="AN104" s="54"/>
      <c r="AO104" s="54"/>
      <c r="AP104" s="56"/>
      <c r="AQ104" s="78"/>
      <c r="AR104" s="113"/>
      <c r="AS104" s="115"/>
      <c r="AT104" s="55"/>
      <c r="AU104" s="51"/>
      <c r="AV104" s="54"/>
      <c r="AW104" s="54"/>
      <c r="AX104" s="54"/>
      <c r="AY104" s="56"/>
      <c r="AZ104" s="78"/>
      <c r="BA104" s="119"/>
      <c r="BB104" s="117"/>
      <c r="BC104" s="55"/>
      <c r="BD104" s="51"/>
      <c r="BE104" s="54"/>
      <c r="BF104" s="54"/>
      <c r="BG104" s="54"/>
      <c r="BH104" s="56"/>
      <c r="BI104" s="78"/>
      <c r="BJ104" s="121"/>
    </row>
    <row r="105" spans="1:62" ht="19.5" customHeight="1" thickBot="1" x14ac:dyDescent="0.3">
      <c r="A105" s="45"/>
      <c r="B105" s="46" t="s">
        <v>376</v>
      </c>
      <c r="C105" s="47"/>
      <c r="D105" s="47"/>
      <c r="E105" s="47"/>
      <c r="F105" s="47"/>
      <c r="G105" s="47"/>
      <c r="H105" s="47"/>
      <c r="I105" s="97"/>
      <c r="J105" s="99"/>
      <c r="K105" s="49"/>
      <c r="L105" s="49"/>
      <c r="M105" s="49"/>
      <c r="N105" s="49"/>
      <c r="O105" s="50"/>
      <c r="P105" s="92"/>
      <c r="Q105" s="101"/>
      <c r="R105" s="103"/>
      <c r="S105" s="99"/>
      <c r="T105" s="48"/>
      <c r="U105" s="49"/>
      <c r="V105" s="49"/>
      <c r="W105" s="49"/>
      <c r="X105" s="50"/>
      <c r="Y105" s="92"/>
      <c r="Z105" s="105"/>
      <c r="AA105" s="107"/>
      <c r="AB105" s="99"/>
      <c r="AC105" s="48"/>
      <c r="AD105" s="49"/>
      <c r="AE105" s="49"/>
      <c r="AF105" s="49"/>
      <c r="AG105" s="50"/>
      <c r="AH105" s="92"/>
      <c r="AI105" s="109"/>
      <c r="AJ105" s="111"/>
      <c r="AK105" s="99"/>
      <c r="AL105" s="48"/>
      <c r="AM105" s="49"/>
      <c r="AN105" s="49"/>
      <c r="AO105" s="49"/>
      <c r="AP105" s="50"/>
      <c r="AQ105" s="92"/>
      <c r="AR105" s="113"/>
      <c r="AS105" s="115"/>
      <c r="AT105" s="99"/>
      <c r="AU105" s="48"/>
      <c r="AV105" s="49"/>
      <c r="AW105" s="49"/>
      <c r="AX105" s="49"/>
      <c r="AY105" s="50"/>
      <c r="AZ105" s="92"/>
      <c r="BA105" s="119"/>
      <c r="BB105" s="117"/>
      <c r="BC105" s="99"/>
      <c r="BD105" s="48"/>
      <c r="BE105" s="49"/>
      <c r="BF105" s="49"/>
      <c r="BG105" s="49"/>
      <c r="BH105" s="50"/>
      <c r="BI105" s="92"/>
      <c r="BJ105" s="121"/>
    </row>
    <row r="106" spans="1:62" s="57" customFormat="1" ht="19.5" customHeight="1" thickBot="1" x14ac:dyDescent="0.3">
      <c r="A106" s="51" t="s">
        <v>377</v>
      </c>
      <c r="B106" s="52" t="s">
        <v>378</v>
      </c>
      <c r="C106" s="53" t="s">
        <v>379</v>
      </c>
      <c r="D106" s="53" t="s">
        <v>378</v>
      </c>
      <c r="E106" s="54"/>
      <c r="F106" s="54"/>
      <c r="G106" s="54" t="s">
        <v>40</v>
      </c>
      <c r="H106" s="55"/>
      <c r="I106" s="97"/>
      <c r="J106" s="55"/>
      <c r="K106" s="54"/>
      <c r="L106" s="54"/>
      <c r="M106" s="54"/>
      <c r="N106" s="54"/>
      <c r="O106" s="56"/>
      <c r="P106" s="78"/>
      <c r="Q106" s="101"/>
      <c r="R106" s="103"/>
      <c r="S106" s="55"/>
      <c r="T106" s="51"/>
      <c r="U106" s="54"/>
      <c r="V106" s="54"/>
      <c r="W106" s="54"/>
      <c r="X106" s="56"/>
      <c r="Y106" s="78"/>
      <c r="Z106" s="105"/>
      <c r="AA106" s="107"/>
      <c r="AB106" s="55" t="s">
        <v>1369</v>
      </c>
      <c r="AC106" s="51">
        <v>2</v>
      </c>
      <c r="AD106" s="54">
        <v>2</v>
      </c>
      <c r="AE106" s="54">
        <v>3</v>
      </c>
      <c r="AF106" s="54">
        <v>2</v>
      </c>
      <c r="AG106" s="56">
        <v>3</v>
      </c>
      <c r="AH106" s="78" t="s">
        <v>23</v>
      </c>
      <c r="AI106" s="109"/>
      <c r="AJ106" s="111"/>
      <c r="AK106" s="55"/>
      <c r="AL106" s="51"/>
      <c r="AM106" s="54"/>
      <c r="AN106" s="54"/>
      <c r="AO106" s="54"/>
      <c r="AP106" s="56"/>
      <c r="AQ106" s="78"/>
      <c r="AR106" s="113"/>
      <c r="AS106" s="115"/>
      <c r="AT106" s="55"/>
      <c r="AU106" s="51"/>
      <c r="AV106" s="54"/>
      <c r="AW106" s="54"/>
      <c r="AX106" s="54"/>
      <c r="AY106" s="56"/>
      <c r="AZ106" s="78"/>
      <c r="BA106" s="119"/>
      <c r="BB106" s="117"/>
      <c r="BC106" s="55"/>
      <c r="BD106" s="51"/>
      <c r="BE106" s="54"/>
      <c r="BF106" s="54"/>
      <c r="BG106" s="54"/>
      <c r="BH106" s="56"/>
      <c r="BI106" s="78"/>
      <c r="BJ106" s="121"/>
    </row>
    <row r="107" spans="1:62" s="57" customFormat="1" ht="19.5" customHeight="1" thickBot="1" x14ac:dyDescent="0.3">
      <c r="A107" s="51" t="s">
        <v>380</v>
      </c>
      <c r="B107" s="52" t="s">
        <v>381</v>
      </c>
      <c r="C107" s="53" t="s">
        <v>382</v>
      </c>
      <c r="D107" s="53" t="s">
        <v>381</v>
      </c>
      <c r="E107" s="54" t="s">
        <v>57</v>
      </c>
      <c r="F107" s="54"/>
      <c r="G107" s="54" t="s">
        <v>40</v>
      </c>
      <c r="H107" s="55"/>
      <c r="I107" s="97"/>
      <c r="J107" s="55"/>
      <c r="K107" s="51"/>
      <c r="L107" s="54"/>
      <c r="M107" s="54"/>
      <c r="N107" s="54"/>
      <c r="O107" s="56"/>
      <c r="P107" s="78"/>
      <c r="Q107" s="101"/>
      <c r="R107" s="103"/>
      <c r="S107" s="55" t="s">
        <v>1369</v>
      </c>
      <c r="T107" s="51">
        <v>1</v>
      </c>
      <c r="U107" s="54">
        <v>1</v>
      </c>
      <c r="V107" s="54">
        <v>1</v>
      </c>
      <c r="W107" s="54">
        <v>4</v>
      </c>
      <c r="X107" s="56">
        <v>1</v>
      </c>
      <c r="Y107" s="78" t="s">
        <v>17</v>
      </c>
      <c r="Z107" s="105"/>
      <c r="AA107" s="107"/>
      <c r="AB107" s="55" t="s">
        <v>1369</v>
      </c>
      <c r="AC107" s="51">
        <v>3</v>
      </c>
      <c r="AD107" s="54">
        <v>1</v>
      </c>
      <c r="AE107" s="54">
        <v>1</v>
      </c>
      <c r="AF107" s="54">
        <v>4</v>
      </c>
      <c r="AG107" s="56">
        <v>3</v>
      </c>
      <c r="AH107" s="78" t="s">
        <v>17</v>
      </c>
      <c r="AI107" s="109"/>
      <c r="AJ107" s="111"/>
      <c r="AK107" s="55"/>
      <c r="AL107" s="51"/>
      <c r="AM107" s="54"/>
      <c r="AN107" s="54"/>
      <c r="AO107" s="54"/>
      <c r="AP107" s="56"/>
      <c r="AQ107" s="78"/>
      <c r="AR107" s="113"/>
      <c r="AS107" s="115"/>
      <c r="AT107" s="55"/>
      <c r="AU107" s="51"/>
      <c r="AV107" s="54"/>
      <c r="AW107" s="54"/>
      <c r="AX107" s="54"/>
      <c r="AY107" s="56"/>
      <c r="AZ107" s="78"/>
      <c r="BA107" s="119"/>
      <c r="BB107" s="117"/>
      <c r="BC107" s="55"/>
      <c r="BD107" s="51"/>
      <c r="BE107" s="54"/>
      <c r="BF107" s="54"/>
      <c r="BG107" s="54"/>
      <c r="BH107" s="56"/>
      <c r="BI107" s="78"/>
      <c r="BJ107" s="121"/>
    </row>
    <row r="108" spans="1:62" s="57" customFormat="1" ht="19.5" customHeight="1" thickBot="1" x14ac:dyDescent="0.3">
      <c r="A108" s="51" t="s">
        <v>383</v>
      </c>
      <c r="B108" s="52" t="s">
        <v>384</v>
      </c>
      <c r="C108" s="53" t="s">
        <v>385</v>
      </c>
      <c r="D108" s="53" t="s">
        <v>384</v>
      </c>
      <c r="E108" s="54"/>
      <c r="F108" s="54"/>
      <c r="G108" s="54" t="s">
        <v>40</v>
      </c>
      <c r="H108" s="55"/>
      <c r="I108" s="97"/>
      <c r="J108" s="55" t="s">
        <v>1369</v>
      </c>
      <c r="K108" s="54">
        <v>1</v>
      </c>
      <c r="L108" s="54">
        <v>1</v>
      </c>
      <c r="M108" s="54">
        <v>4</v>
      </c>
      <c r="N108" s="54">
        <v>1</v>
      </c>
      <c r="O108" s="56">
        <v>1</v>
      </c>
      <c r="P108" s="78" t="s">
        <v>21</v>
      </c>
      <c r="Q108" s="101"/>
      <c r="R108" s="103"/>
      <c r="S108" s="55"/>
      <c r="T108" s="51"/>
      <c r="U108" s="54"/>
      <c r="V108" s="54"/>
      <c r="W108" s="54"/>
      <c r="X108" s="56"/>
      <c r="Y108" s="78"/>
      <c r="Z108" s="105"/>
      <c r="AA108" s="107"/>
      <c r="AB108" s="55" t="s">
        <v>1369</v>
      </c>
      <c r="AC108" s="51">
        <v>1</v>
      </c>
      <c r="AD108" s="54">
        <v>1</v>
      </c>
      <c r="AE108" s="54">
        <v>1</v>
      </c>
      <c r="AF108" s="54">
        <v>4</v>
      </c>
      <c r="AG108" s="56">
        <v>1</v>
      </c>
      <c r="AH108" s="78" t="s">
        <v>17</v>
      </c>
      <c r="AI108" s="109"/>
      <c r="AJ108" s="111"/>
      <c r="AK108" s="55"/>
      <c r="AL108" s="51"/>
      <c r="AM108" s="54"/>
      <c r="AN108" s="54"/>
      <c r="AO108" s="54"/>
      <c r="AP108" s="56"/>
      <c r="AQ108" s="78"/>
      <c r="AR108" s="113"/>
      <c r="AS108" s="115"/>
      <c r="AT108" s="55"/>
      <c r="AU108" s="51"/>
      <c r="AV108" s="54"/>
      <c r="AW108" s="54"/>
      <c r="AX108" s="54"/>
      <c r="AY108" s="56"/>
      <c r="AZ108" s="78"/>
      <c r="BA108" s="119"/>
      <c r="BB108" s="117"/>
      <c r="BC108" s="55"/>
      <c r="BD108" s="51"/>
      <c r="BE108" s="54"/>
      <c r="BF108" s="54"/>
      <c r="BG108" s="54"/>
      <c r="BH108" s="56"/>
      <c r="BI108" s="78"/>
      <c r="BJ108" s="121"/>
    </row>
    <row r="109" spans="1:62" s="57" customFormat="1" ht="19.5" customHeight="1" thickBot="1" x14ac:dyDescent="0.3">
      <c r="A109" s="51" t="s">
        <v>386</v>
      </c>
      <c r="B109" s="52" t="s">
        <v>387</v>
      </c>
      <c r="C109" s="53" t="s">
        <v>388</v>
      </c>
      <c r="D109" s="53" t="s">
        <v>387</v>
      </c>
      <c r="E109" s="54" t="s">
        <v>57</v>
      </c>
      <c r="F109" s="54"/>
      <c r="G109" s="54" t="s">
        <v>40</v>
      </c>
      <c r="H109" s="55"/>
      <c r="I109" s="97"/>
      <c r="J109" s="55"/>
      <c r="K109" s="51"/>
      <c r="L109" s="54"/>
      <c r="M109" s="54"/>
      <c r="N109" s="54"/>
      <c r="O109" s="56"/>
      <c r="P109" s="78"/>
      <c r="Q109" s="101"/>
      <c r="R109" s="103"/>
      <c r="S109" s="55" t="s">
        <v>1369</v>
      </c>
      <c r="T109" s="51">
        <v>1</v>
      </c>
      <c r="U109" s="54">
        <v>4</v>
      </c>
      <c r="V109" s="54">
        <v>1</v>
      </c>
      <c r="W109" s="54">
        <v>2</v>
      </c>
      <c r="X109" s="56">
        <v>2</v>
      </c>
      <c r="Y109" s="78" t="s">
        <v>17</v>
      </c>
      <c r="Z109" s="105"/>
      <c r="AA109" s="107"/>
      <c r="AB109" s="55" t="s">
        <v>1369</v>
      </c>
      <c r="AC109" s="51">
        <v>4</v>
      </c>
      <c r="AD109" s="54">
        <v>4</v>
      </c>
      <c r="AE109" s="54">
        <v>1</v>
      </c>
      <c r="AF109" s="54">
        <v>4</v>
      </c>
      <c r="AG109" s="56">
        <v>4</v>
      </c>
      <c r="AH109" s="78" t="s">
        <v>17</v>
      </c>
      <c r="AI109" s="109"/>
      <c r="AJ109" s="111"/>
      <c r="AK109" s="55" t="s">
        <v>1369</v>
      </c>
      <c r="AL109" s="51">
        <v>4</v>
      </c>
      <c r="AM109" s="54">
        <v>4</v>
      </c>
      <c r="AN109" s="54">
        <v>1</v>
      </c>
      <c r="AO109" s="54">
        <v>4</v>
      </c>
      <c r="AP109" s="56">
        <v>4</v>
      </c>
      <c r="AQ109" s="78" t="s">
        <v>23</v>
      </c>
      <c r="AR109" s="113"/>
      <c r="AS109" s="115"/>
      <c r="AT109" s="55"/>
      <c r="AU109" s="51"/>
      <c r="AV109" s="54"/>
      <c r="AW109" s="54"/>
      <c r="AX109" s="54"/>
      <c r="AY109" s="56"/>
      <c r="AZ109" s="78"/>
      <c r="BA109" s="119"/>
      <c r="BB109" s="117"/>
      <c r="BC109" s="55"/>
      <c r="BD109" s="51"/>
      <c r="BE109" s="54"/>
      <c r="BF109" s="54"/>
      <c r="BG109" s="54"/>
      <c r="BH109" s="56"/>
      <c r="BI109" s="78"/>
      <c r="BJ109" s="121"/>
    </row>
    <row r="110" spans="1:62" s="57" customFormat="1" ht="19.5" customHeight="1" thickBot="1" x14ac:dyDescent="0.3">
      <c r="A110" s="51" t="s">
        <v>389</v>
      </c>
      <c r="B110" s="52" t="s">
        <v>390</v>
      </c>
      <c r="C110" s="53" t="s">
        <v>391</v>
      </c>
      <c r="D110" s="53" t="s">
        <v>392</v>
      </c>
      <c r="E110" s="54" t="s">
        <v>57</v>
      </c>
      <c r="F110" s="54"/>
      <c r="G110" s="54"/>
      <c r="H110" s="55"/>
      <c r="I110" s="97"/>
      <c r="J110" s="55" t="s">
        <v>1369</v>
      </c>
      <c r="K110" s="54">
        <v>1</v>
      </c>
      <c r="L110" s="54">
        <v>1</v>
      </c>
      <c r="M110" s="54">
        <v>1</v>
      </c>
      <c r="N110" s="54">
        <v>4</v>
      </c>
      <c r="O110" s="56">
        <v>1</v>
      </c>
      <c r="P110" s="78" t="s">
        <v>17</v>
      </c>
      <c r="Q110" s="101"/>
      <c r="R110" s="103"/>
      <c r="S110" s="55" t="s">
        <v>1369</v>
      </c>
      <c r="T110" s="51">
        <v>2</v>
      </c>
      <c r="U110" s="54">
        <v>2</v>
      </c>
      <c r="V110" s="54">
        <v>2</v>
      </c>
      <c r="W110" s="54">
        <v>3</v>
      </c>
      <c r="X110" s="56">
        <v>3</v>
      </c>
      <c r="Y110" s="78" t="s">
        <v>19</v>
      </c>
      <c r="Z110" s="105"/>
      <c r="AA110" s="107"/>
      <c r="AB110" s="55" t="s">
        <v>1369</v>
      </c>
      <c r="AC110" s="51">
        <v>2</v>
      </c>
      <c r="AD110" s="54">
        <v>4</v>
      </c>
      <c r="AE110" s="54">
        <v>2</v>
      </c>
      <c r="AF110" s="54">
        <v>2</v>
      </c>
      <c r="AG110" s="56">
        <v>2</v>
      </c>
      <c r="AH110" s="78" t="s">
        <v>19</v>
      </c>
      <c r="AI110" s="109"/>
      <c r="AJ110" s="111"/>
      <c r="AK110" s="55" t="s">
        <v>1369</v>
      </c>
      <c r="AL110" s="51">
        <v>1</v>
      </c>
      <c r="AM110" s="54">
        <v>4</v>
      </c>
      <c r="AN110" s="54">
        <v>2</v>
      </c>
      <c r="AO110" s="54">
        <v>4</v>
      </c>
      <c r="AP110" s="56">
        <v>2</v>
      </c>
      <c r="AQ110" s="78" t="s">
        <v>23</v>
      </c>
      <c r="AR110" s="113"/>
      <c r="AS110" s="115"/>
      <c r="AT110" s="55"/>
      <c r="AU110" s="51"/>
      <c r="AV110" s="54"/>
      <c r="AW110" s="54"/>
      <c r="AX110" s="54"/>
      <c r="AY110" s="56"/>
      <c r="AZ110" s="78"/>
      <c r="BA110" s="119"/>
      <c r="BB110" s="117"/>
      <c r="BC110" s="55"/>
      <c r="BD110" s="51"/>
      <c r="BE110" s="54"/>
      <c r="BF110" s="54"/>
      <c r="BG110" s="54"/>
      <c r="BH110" s="56"/>
      <c r="BI110" s="78"/>
      <c r="BJ110" s="121"/>
    </row>
    <row r="111" spans="1:62" s="57" customFormat="1" ht="19.5" customHeight="1" thickBot="1" x14ac:dyDescent="0.3">
      <c r="A111" s="51" t="s">
        <v>393</v>
      </c>
      <c r="B111" s="52" t="s">
        <v>394</v>
      </c>
      <c r="C111" s="53" t="s">
        <v>395</v>
      </c>
      <c r="D111" s="53" t="s">
        <v>396</v>
      </c>
      <c r="E111" s="54" t="s">
        <v>57</v>
      </c>
      <c r="F111" s="54"/>
      <c r="G111" s="54" t="s">
        <v>40</v>
      </c>
      <c r="H111" s="55"/>
      <c r="I111" s="97"/>
      <c r="J111" s="55"/>
      <c r="K111" s="54"/>
      <c r="L111" s="54"/>
      <c r="M111" s="54"/>
      <c r="N111" s="54"/>
      <c r="O111" s="56"/>
      <c r="P111" s="78"/>
      <c r="Q111" s="101"/>
      <c r="R111" s="103"/>
      <c r="S111" s="55" t="s">
        <v>1369</v>
      </c>
      <c r="T111" s="51">
        <v>2</v>
      </c>
      <c r="U111" s="54">
        <v>2</v>
      </c>
      <c r="V111" s="54">
        <v>3</v>
      </c>
      <c r="W111" s="54">
        <v>3</v>
      </c>
      <c r="X111" s="56">
        <v>3</v>
      </c>
      <c r="Y111" s="78" t="s">
        <v>23</v>
      </c>
      <c r="Z111" s="105"/>
      <c r="AA111" s="107"/>
      <c r="AB111" s="55" t="s">
        <v>1369</v>
      </c>
      <c r="AC111" s="51">
        <v>3</v>
      </c>
      <c r="AD111" s="54">
        <v>2</v>
      </c>
      <c r="AE111" s="54">
        <v>3</v>
      </c>
      <c r="AF111" s="54">
        <v>4</v>
      </c>
      <c r="AG111" s="56">
        <v>3</v>
      </c>
      <c r="AH111" s="78" t="s">
        <v>19</v>
      </c>
      <c r="AI111" s="109"/>
      <c r="AJ111" s="111"/>
      <c r="AK111" s="55"/>
      <c r="AL111" s="51"/>
      <c r="AM111" s="54"/>
      <c r="AN111" s="54"/>
      <c r="AO111" s="54"/>
      <c r="AP111" s="56"/>
      <c r="AQ111" s="78"/>
      <c r="AR111" s="113"/>
      <c r="AS111" s="115"/>
      <c r="AT111" s="55"/>
      <c r="AU111" s="51"/>
      <c r="AV111" s="54"/>
      <c r="AW111" s="54"/>
      <c r="AX111" s="54"/>
      <c r="AY111" s="56"/>
      <c r="AZ111" s="78"/>
      <c r="BA111" s="119"/>
      <c r="BB111" s="117"/>
      <c r="BC111" s="55"/>
      <c r="BD111" s="51"/>
      <c r="BE111" s="54"/>
      <c r="BF111" s="54"/>
      <c r="BG111" s="54"/>
      <c r="BH111" s="56"/>
      <c r="BI111" s="78"/>
      <c r="BJ111" s="121"/>
    </row>
    <row r="112" spans="1:62" s="57" customFormat="1" ht="19.5" customHeight="1" thickBot="1" x14ac:dyDescent="0.3">
      <c r="A112" s="51" t="s">
        <v>397</v>
      </c>
      <c r="B112" s="52" t="s">
        <v>398</v>
      </c>
      <c r="C112" s="53" t="s">
        <v>399</v>
      </c>
      <c r="D112" s="53" t="s">
        <v>400</v>
      </c>
      <c r="E112" s="54" t="s">
        <v>57</v>
      </c>
      <c r="F112" s="54" t="s">
        <v>58</v>
      </c>
      <c r="G112" s="54"/>
      <c r="H112" s="55"/>
      <c r="I112" s="97"/>
      <c r="J112" s="55" t="s">
        <v>1369</v>
      </c>
      <c r="K112" s="54">
        <v>1</v>
      </c>
      <c r="L112" s="54">
        <v>1</v>
      </c>
      <c r="M112" s="54">
        <v>1</v>
      </c>
      <c r="N112" s="54">
        <v>1</v>
      </c>
      <c r="O112" s="56">
        <v>1</v>
      </c>
      <c r="P112" s="78" t="s">
        <v>17</v>
      </c>
      <c r="Q112" s="101"/>
      <c r="R112" s="103"/>
      <c r="S112" s="55" t="s">
        <v>1369</v>
      </c>
      <c r="T112" s="51">
        <v>1</v>
      </c>
      <c r="U112" s="54">
        <v>1</v>
      </c>
      <c r="V112" s="54">
        <v>1</v>
      </c>
      <c r="W112" s="54">
        <v>1</v>
      </c>
      <c r="X112" s="56">
        <v>1</v>
      </c>
      <c r="Y112" s="78" t="s">
        <v>17</v>
      </c>
      <c r="Z112" s="105"/>
      <c r="AA112" s="107"/>
      <c r="AB112" s="55" t="s">
        <v>1369</v>
      </c>
      <c r="AC112" s="51">
        <v>1</v>
      </c>
      <c r="AD112" s="54">
        <v>1</v>
      </c>
      <c r="AE112" s="54">
        <v>1</v>
      </c>
      <c r="AF112" s="54">
        <v>1</v>
      </c>
      <c r="AG112" s="56">
        <v>1</v>
      </c>
      <c r="AH112" s="78" t="s">
        <v>17</v>
      </c>
      <c r="AI112" s="109"/>
      <c r="AJ112" s="111"/>
      <c r="AK112" s="55" t="s">
        <v>1369</v>
      </c>
      <c r="AL112" s="51">
        <v>1</v>
      </c>
      <c r="AM112" s="54">
        <v>1</v>
      </c>
      <c r="AN112" s="54">
        <v>1</v>
      </c>
      <c r="AO112" s="54">
        <v>1</v>
      </c>
      <c r="AP112" s="56">
        <v>1</v>
      </c>
      <c r="AQ112" s="78" t="s">
        <v>17</v>
      </c>
      <c r="AR112" s="113"/>
      <c r="AS112" s="115"/>
      <c r="AT112" s="55"/>
      <c r="AU112" s="51"/>
      <c r="AV112" s="54"/>
      <c r="AW112" s="54"/>
      <c r="AX112" s="54"/>
      <c r="AY112" s="56"/>
      <c r="AZ112" s="78"/>
      <c r="BA112" s="119"/>
      <c r="BB112" s="117"/>
      <c r="BC112" s="55"/>
      <c r="BD112" s="51"/>
      <c r="BE112" s="54"/>
      <c r="BF112" s="54"/>
      <c r="BG112" s="54"/>
      <c r="BH112" s="56"/>
      <c r="BI112" s="78"/>
      <c r="BJ112" s="121"/>
    </row>
    <row r="113" spans="1:62" s="57" customFormat="1" ht="19.5" customHeight="1" thickBot="1" x14ac:dyDescent="0.3">
      <c r="A113" s="51" t="s">
        <v>401</v>
      </c>
      <c r="B113" s="52" t="s">
        <v>402</v>
      </c>
      <c r="C113" s="53" t="s">
        <v>403</v>
      </c>
      <c r="D113" s="53" t="s">
        <v>402</v>
      </c>
      <c r="E113" s="54"/>
      <c r="F113" s="54"/>
      <c r="G113" s="54" t="s">
        <v>40</v>
      </c>
      <c r="H113" s="55"/>
      <c r="I113" s="97"/>
      <c r="J113" s="55"/>
      <c r="K113" s="54"/>
      <c r="L113" s="54"/>
      <c r="M113" s="54"/>
      <c r="N113" s="54"/>
      <c r="O113" s="56"/>
      <c r="P113" s="78"/>
      <c r="Q113" s="101"/>
      <c r="R113" s="103"/>
      <c r="S113" s="55"/>
      <c r="T113" s="51"/>
      <c r="U113" s="54"/>
      <c r="V113" s="54"/>
      <c r="W113" s="54"/>
      <c r="X113" s="56"/>
      <c r="Y113" s="78"/>
      <c r="Z113" s="105"/>
      <c r="AA113" s="107"/>
      <c r="AB113" s="55"/>
      <c r="AC113" s="51"/>
      <c r="AD113" s="54"/>
      <c r="AE113" s="54"/>
      <c r="AF113" s="54"/>
      <c r="AG113" s="56"/>
      <c r="AH113" s="78"/>
      <c r="AI113" s="109"/>
      <c r="AJ113" s="111"/>
      <c r="AK113" s="55" t="s">
        <v>1369</v>
      </c>
      <c r="AL113" s="51">
        <v>1</v>
      </c>
      <c r="AM113" s="54">
        <v>4</v>
      </c>
      <c r="AN113" s="54">
        <v>1</v>
      </c>
      <c r="AO113" s="54">
        <v>1</v>
      </c>
      <c r="AP113" s="56">
        <v>1</v>
      </c>
      <c r="AQ113" s="78" t="s">
        <v>17</v>
      </c>
      <c r="AR113" s="113"/>
      <c r="AS113" s="115"/>
      <c r="AT113" s="55"/>
      <c r="AU113" s="51"/>
      <c r="AV113" s="54"/>
      <c r="AW113" s="54"/>
      <c r="AX113" s="54"/>
      <c r="AY113" s="56"/>
      <c r="AZ113" s="78"/>
      <c r="BA113" s="119"/>
      <c r="BB113" s="117"/>
      <c r="BC113" s="55"/>
      <c r="BD113" s="51"/>
      <c r="BE113" s="54"/>
      <c r="BF113" s="54"/>
      <c r="BG113" s="54"/>
      <c r="BH113" s="56"/>
      <c r="BI113" s="78"/>
      <c r="BJ113" s="121"/>
    </row>
    <row r="114" spans="1:62" s="57" customFormat="1" ht="19.5" customHeight="1" thickBot="1" x14ac:dyDescent="0.3">
      <c r="A114" s="51" t="s">
        <v>404</v>
      </c>
      <c r="B114" s="52" t="s">
        <v>405</v>
      </c>
      <c r="C114" s="53" t="s">
        <v>406</v>
      </c>
      <c r="D114" s="53" t="s">
        <v>405</v>
      </c>
      <c r="E114" s="54" t="s">
        <v>57</v>
      </c>
      <c r="F114" s="54"/>
      <c r="G114" s="54" t="s">
        <v>40</v>
      </c>
      <c r="H114" s="55"/>
      <c r="I114" s="97"/>
      <c r="J114" s="55"/>
      <c r="K114" s="51"/>
      <c r="L114" s="54"/>
      <c r="M114" s="54"/>
      <c r="N114" s="54"/>
      <c r="O114" s="56"/>
      <c r="P114" s="78"/>
      <c r="Q114" s="101"/>
      <c r="R114" s="103"/>
      <c r="S114" s="55" t="s">
        <v>1369</v>
      </c>
      <c r="T114" s="51">
        <v>4</v>
      </c>
      <c r="U114" s="54">
        <v>4</v>
      </c>
      <c r="V114" s="54">
        <v>2</v>
      </c>
      <c r="W114" s="54">
        <v>2</v>
      </c>
      <c r="X114" s="56">
        <v>2</v>
      </c>
      <c r="Y114" s="78" t="s">
        <v>23</v>
      </c>
      <c r="Z114" s="105"/>
      <c r="AA114" s="107"/>
      <c r="AB114" s="55" t="s">
        <v>1369</v>
      </c>
      <c r="AC114" s="51">
        <v>4</v>
      </c>
      <c r="AD114" s="54">
        <v>4</v>
      </c>
      <c r="AE114" s="54">
        <v>2</v>
      </c>
      <c r="AF114" s="54">
        <v>4</v>
      </c>
      <c r="AG114" s="56">
        <v>2</v>
      </c>
      <c r="AH114" s="78" t="s">
        <v>23</v>
      </c>
      <c r="AI114" s="109"/>
      <c r="AJ114" s="111"/>
      <c r="AK114" s="55" t="s">
        <v>1369</v>
      </c>
      <c r="AL114" s="51">
        <v>1</v>
      </c>
      <c r="AM114" s="54">
        <v>1</v>
      </c>
      <c r="AN114" s="54">
        <v>1</v>
      </c>
      <c r="AO114" s="54">
        <v>4</v>
      </c>
      <c r="AP114" s="56">
        <v>1</v>
      </c>
      <c r="AQ114" s="78" t="s">
        <v>17</v>
      </c>
      <c r="AR114" s="113"/>
      <c r="AS114" s="115"/>
      <c r="AT114" s="55"/>
      <c r="AU114" s="51"/>
      <c r="AV114" s="54"/>
      <c r="AW114" s="54"/>
      <c r="AX114" s="54"/>
      <c r="AY114" s="56"/>
      <c r="AZ114" s="78"/>
      <c r="BA114" s="119"/>
      <c r="BB114" s="117"/>
      <c r="BC114" s="55"/>
      <c r="BD114" s="51"/>
      <c r="BE114" s="54"/>
      <c r="BF114" s="54"/>
      <c r="BG114" s="54"/>
      <c r="BH114" s="56"/>
      <c r="BI114" s="78"/>
      <c r="BJ114" s="121"/>
    </row>
    <row r="115" spans="1:62" s="57" customFormat="1" ht="19.5" customHeight="1" thickBot="1" x14ac:dyDescent="0.3">
      <c r="A115" s="51" t="s">
        <v>407</v>
      </c>
      <c r="B115" s="52" t="s">
        <v>408</v>
      </c>
      <c r="C115" s="53" t="s">
        <v>409</v>
      </c>
      <c r="D115" s="53" t="s">
        <v>408</v>
      </c>
      <c r="E115" s="54" t="s">
        <v>57</v>
      </c>
      <c r="F115" s="54"/>
      <c r="G115" s="54"/>
      <c r="H115" s="55" t="s">
        <v>59</v>
      </c>
      <c r="I115" s="97"/>
      <c r="J115" s="55" t="s">
        <v>1369</v>
      </c>
      <c r="K115" s="54">
        <v>1</v>
      </c>
      <c r="L115" s="54">
        <v>1</v>
      </c>
      <c r="M115" s="54">
        <v>1</v>
      </c>
      <c r="N115" s="54">
        <v>4</v>
      </c>
      <c r="O115" s="56">
        <v>1</v>
      </c>
      <c r="P115" s="78" t="s">
        <v>17</v>
      </c>
      <c r="Q115" s="101"/>
      <c r="R115" s="103"/>
      <c r="S115" s="55"/>
      <c r="T115" s="51"/>
      <c r="U115" s="54"/>
      <c r="V115" s="54"/>
      <c r="W115" s="54"/>
      <c r="X115" s="56"/>
      <c r="Y115" s="78"/>
      <c r="Z115" s="105"/>
      <c r="AA115" s="107"/>
      <c r="AB115" s="55"/>
      <c r="AC115" s="51"/>
      <c r="AD115" s="54"/>
      <c r="AE115" s="54"/>
      <c r="AF115" s="54"/>
      <c r="AG115" s="56"/>
      <c r="AH115" s="78"/>
      <c r="AI115" s="109"/>
      <c r="AJ115" s="111"/>
      <c r="AK115" s="55" t="s">
        <v>1369</v>
      </c>
      <c r="AL115" s="51">
        <v>1</v>
      </c>
      <c r="AM115" s="54">
        <v>4</v>
      </c>
      <c r="AN115" s="54">
        <v>1</v>
      </c>
      <c r="AO115" s="54">
        <v>4</v>
      </c>
      <c r="AP115" s="56">
        <v>4</v>
      </c>
      <c r="AQ115" s="78" t="s">
        <v>17</v>
      </c>
      <c r="AR115" s="113"/>
      <c r="AS115" s="115"/>
      <c r="AT115" s="55"/>
      <c r="AU115" s="51"/>
      <c r="AV115" s="54"/>
      <c r="AW115" s="54"/>
      <c r="AX115" s="54"/>
      <c r="AY115" s="56"/>
      <c r="AZ115" s="78"/>
      <c r="BA115" s="119"/>
      <c r="BB115" s="117"/>
      <c r="BC115" s="55"/>
      <c r="BD115" s="51"/>
      <c r="BE115" s="54"/>
      <c r="BF115" s="54"/>
      <c r="BG115" s="54"/>
      <c r="BH115" s="56"/>
      <c r="BI115" s="78"/>
      <c r="BJ115" s="121"/>
    </row>
    <row r="116" spans="1:62" s="57" customFormat="1" ht="19.5" customHeight="1" thickBot="1" x14ac:dyDescent="0.3">
      <c r="A116" s="51" t="s">
        <v>410</v>
      </c>
      <c r="B116" s="52" t="s">
        <v>411</v>
      </c>
      <c r="C116" s="53" t="s">
        <v>412</v>
      </c>
      <c r="D116" s="53" t="s">
        <v>411</v>
      </c>
      <c r="E116" s="54"/>
      <c r="F116" s="54"/>
      <c r="G116" s="54" t="s">
        <v>40</v>
      </c>
      <c r="H116" s="55"/>
      <c r="I116" s="97"/>
      <c r="J116" s="55" t="s">
        <v>1369</v>
      </c>
      <c r="K116" s="54">
        <v>4</v>
      </c>
      <c r="L116" s="54">
        <v>4</v>
      </c>
      <c r="M116" s="54">
        <v>1</v>
      </c>
      <c r="N116" s="54">
        <v>4</v>
      </c>
      <c r="O116" s="56">
        <v>4</v>
      </c>
      <c r="P116" s="78" t="s">
        <v>23</v>
      </c>
      <c r="Q116" s="101"/>
      <c r="R116" s="103"/>
      <c r="S116" s="55"/>
      <c r="T116" s="51"/>
      <c r="U116" s="54"/>
      <c r="V116" s="54"/>
      <c r="W116" s="54"/>
      <c r="X116" s="56"/>
      <c r="Y116" s="78"/>
      <c r="Z116" s="105"/>
      <c r="AA116" s="107"/>
      <c r="AB116" s="55"/>
      <c r="AC116" s="51"/>
      <c r="AD116" s="54"/>
      <c r="AE116" s="54"/>
      <c r="AF116" s="54"/>
      <c r="AG116" s="56"/>
      <c r="AH116" s="78"/>
      <c r="AI116" s="109"/>
      <c r="AJ116" s="111"/>
      <c r="AK116" s="55" t="s">
        <v>1369</v>
      </c>
      <c r="AL116" s="51">
        <v>4</v>
      </c>
      <c r="AM116" s="54">
        <v>4</v>
      </c>
      <c r="AN116" s="54">
        <v>1</v>
      </c>
      <c r="AO116" s="54">
        <v>4</v>
      </c>
      <c r="AP116" s="56">
        <v>4</v>
      </c>
      <c r="AQ116" s="78" t="s">
        <v>23</v>
      </c>
      <c r="AR116" s="113"/>
      <c r="AS116" s="115"/>
      <c r="AT116" s="55"/>
      <c r="AU116" s="51"/>
      <c r="AV116" s="54"/>
      <c r="AW116" s="54"/>
      <c r="AX116" s="54"/>
      <c r="AY116" s="56"/>
      <c r="AZ116" s="78"/>
      <c r="BA116" s="119"/>
      <c r="BB116" s="117"/>
      <c r="BC116" s="55"/>
      <c r="BD116" s="51"/>
      <c r="BE116" s="54"/>
      <c r="BF116" s="54"/>
      <c r="BG116" s="54"/>
      <c r="BH116" s="56"/>
      <c r="BI116" s="78"/>
      <c r="BJ116" s="121"/>
    </row>
    <row r="117" spans="1:62" s="57" customFormat="1" ht="19.5" customHeight="1" thickBot="1" x14ac:dyDescent="0.3">
      <c r="A117" s="51" t="s">
        <v>413</v>
      </c>
      <c r="B117" s="52" t="s">
        <v>414</v>
      </c>
      <c r="C117" s="53" t="s">
        <v>415</v>
      </c>
      <c r="D117" s="53" t="s">
        <v>414</v>
      </c>
      <c r="E117" s="54"/>
      <c r="F117" s="54"/>
      <c r="G117" s="54" t="s">
        <v>40</v>
      </c>
      <c r="H117" s="55"/>
      <c r="I117" s="97"/>
      <c r="J117" s="55" t="s">
        <v>1369</v>
      </c>
      <c r="K117" s="54">
        <v>2</v>
      </c>
      <c r="L117" s="54">
        <v>4</v>
      </c>
      <c r="M117" s="54">
        <v>4</v>
      </c>
      <c r="N117" s="54">
        <v>4</v>
      </c>
      <c r="O117" s="56">
        <v>2</v>
      </c>
      <c r="P117" s="78" t="s">
        <v>23</v>
      </c>
      <c r="Q117" s="101"/>
      <c r="R117" s="103"/>
      <c r="S117" s="55" t="s">
        <v>1369</v>
      </c>
      <c r="T117" s="51">
        <v>2</v>
      </c>
      <c r="U117" s="54">
        <v>4</v>
      </c>
      <c r="V117" s="54">
        <v>4</v>
      </c>
      <c r="W117" s="54">
        <v>4</v>
      </c>
      <c r="X117" s="56">
        <v>2</v>
      </c>
      <c r="Y117" s="78" t="s">
        <v>23</v>
      </c>
      <c r="Z117" s="105"/>
      <c r="AA117" s="107"/>
      <c r="AB117" s="55" t="s">
        <v>1369</v>
      </c>
      <c r="AC117" s="51">
        <v>1</v>
      </c>
      <c r="AD117" s="54">
        <v>4</v>
      </c>
      <c r="AE117" s="54">
        <v>4</v>
      </c>
      <c r="AF117" s="54">
        <v>4</v>
      </c>
      <c r="AG117" s="56">
        <v>4</v>
      </c>
      <c r="AH117" s="78" t="s">
        <v>23</v>
      </c>
      <c r="AI117" s="109"/>
      <c r="AJ117" s="111"/>
      <c r="AK117" s="55"/>
      <c r="AL117" s="51"/>
      <c r="AM117" s="54"/>
      <c r="AN117" s="54"/>
      <c r="AO117" s="54"/>
      <c r="AP117" s="56"/>
      <c r="AQ117" s="78"/>
      <c r="AR117" s="113"/>
      <c r="AS117" s="115"/>
      <c r="AT117" s="55"/>
      <c r="AU117" s="51"/>
      <c r="AV117" s="54"/>
      <c r="AW117" s="54"/>
      <c r="AX117" s="54"/>
      <c r="AY117" s="56"/>
      <c r="AZ117" s="78"/>
      <c r="BA117" s="119"/>
      <c r="BB117" s="117"/>
      <c r="BC117" s="55"/>
      <c r="BD117" s="51"/>
      <c r="BE117" s="54"/>
      <c r="BF117" s="54"/>
      <c r="BG117" s="54"/>
      <c r="BH117" s="56"/>
      <c r="BI117" s="78"/>
      <c r="BJ117" s="121"/>
    </row>
    <row r="118" spans="1:62" s="57" customFormat="1" ht="19.5" customHeight="1" thickBot="1" x14ac:dyDescent="0.3">
      <c r="A118" s="51" t="s">
        <v>416</v>
      </c>
      <c r="B118" s="52" t="s">
        <v>417</v>
      </c>
      <c r="C118" s="53" t="s">
        <v>418</v>
      </c>
      <c r="D118" s="53" t="s">
        <v>417</v>
      </c>
      <c r="E118" s="54" t="s">
        <v>57</v>
      </c>
      <c r="F118" s="54"/>
      <c r="G118" s="54" t="s">
        <v>40</v>
      </c>
      <c r="H118" s="55"/>
      <c r="I118" s="97"/>
      <c r="J118" s="55"/>
      <c r="K118" s="51"/>
      <c r="L118" s="54"/>
      <c r="M118" s="54"/>
      <c r="N118" s="54"/>
      <c r="O118" s="56"/>
      <c r="P118" s="78"/>
      <c r="Q118" s="101"/>
      <c r="R118" s="103"/>
      <c r="S118" s="55" t="s">
        <v>1369</v>
      </c>
      <c r="T118" s="51">
        <v>1</v>
      </c>
      <c r="U118" s="54">
        <v>2</v>
      </c>
      <c r="V118" s="54">
        <v>2</v>
      </c>
      <c r="W118" s="54">
        <v>1</v>
      </c>
      <c r="X118" s="56">
        <v>2</v>
      </c>
      <c r="Y118" s="78" t="s">
        <v>17</v>
      </c>
      <c r="Z118" s="105"/>
      <c r="AA118" s="107"/>
      <c r="AB118" s="55" t="s">
        <v>1369</v>
      </c>
      <c r="AC118" s="51">
        <v>1</v>
      </c>
      <c r="AD118" s="54">
        <v>1</v>
      </c>
      <c r="AE118" s="54">
        <v>1</v>
      </c>
      <c r="AF118" s="54">
        <v>1</v>
      </c>
      <c r="AG118" s="56">
        <v>1</v>
      </c>
      <c r="AH118" s="78" t="s">
        <v>17</v>
      </c>
      <c r="AI118" s="109"/>
      <c r="AJ118" s="111"/>
      <c r="AK118" s="55"/>
      <c r="AL118" s="51"/>
      <c r="AM118" s="54"/>
      <c r="AN118" s="54"/>
      <c r="AO118" s="54"/>
      <c r="AP118" s="56"/>
      <c r="AQ118" s="78"/>
      <c r="AR118" s="113"/>
      <c r="AS118" s="115"/>
      <c r="AT118" s="55"/>
      <c r="AU118" s="51"/>
      <c r="AV118" s="54"/>
      <c r="AW118" s="54"/>
      <c r="AX118" s="54"/>
      <c r="AY118" s="56"/>
      <c r="AZ118" s="78"/>
      <c r="BA118" s="119"/>
      <c r="BB118" s="117"/>
      <c r="BC118" s="55"/>
      <c r="BD118" s="51"/>
      <c r="BE118" s="54"/>
      <c r="BF118" s="54"/>
      <c r="BG118" s="54"/>
      <c r="BH118" s="56"/>
      <c r="BI118" s="78"/>
      <c r="BJ118" s="121"/>
    </row>
    <row r="119" spans="1:62" s="57" customFormat="1" ht="19.5" customHeight="1" thickBot="1" x14ac:dyDescent="0.3">
      <c r="A119" s="51" t="s">
        <v>419</v>
      </c>
      <c r="B119" s="52" t="s">
        <v>420</v>
      </c>
      <c r="C119" s="53" t="s">
        <v>421</v>
      </c>
      <c r="D119" s="53" t="s">
        <v>420</v>
      </c>
      <c r="E119" s="54" t="s">
        <v>57</v>
      </c>
      <c r="F119" s="54"/>
      <c r="G119" s="54" t="s">
        <v>40</v>
      </c>
      <c r="H119" s="55"/>
      <c r="I119" s="97"/>
      <c r="J119" s="55" t="s">
        <v>1369</v>
      </c>
      <c r="K119" s="54">
        <v>1</v>
      </c>
      <c r="L119" s="54">
        <v>2</v>
      </c>
      <c r="M119" s="54">
        <v>2</v>
      </c>
      <c r="N119" s="54">
        <v>4</v>
      </c>
      <c r="O119" s="56">
        <v>2</v>
      </c>
      <c r="P119" s="78" t="s">
        <v>19</v>
      </c>
      <c r="Q119" s="101"/>
      <c r="R119" s="103"/>
      <c r="S119" s="55"/>
      <c r="T119" s="51"/>
      <c r="U119" s="54"/>
      <c r="V119" s="54"/>
      <c r="W119" s="54"/>
      <c r="X119" s="56"/>
      <c r="Y119" s="78"/>
      <c r="Z119" s="105"/>
      <c r="AA119" s="107"/>
      <c r="AB119" s="55" t="s">
        <v>1369</v>
      </c>
      <c r="AC119" s="51">
        <v>1</v>
      </c>
      <c r="AD119" s="54">
        <v>4</v>
      </c>
      <c r="AE119" s="54">
        <v>2</v>
      </c>
      <c r="AF119" s="54">
        <v>4</v>
      </c>
      <c r="AG119" s="56">
        <v>2</v>
      </c>
      <c r="AH119" s="78" t="s">
        <v>23</v>
      </c>
      <c r="AI119" s="109"/>
      <c r="AJ119" s="111"/>
      <c r="AK119" s="55"/>
      <c r="AL119" s="51"/>
      <c r="AM119" s="54"/>
      <c r="AN119" s="54"/>
      <c r="AO119" s="54"/>
      <c r="AP119" s="56"/>
      <c r="AQ119" s="78"/>
      <c r="AR119" s="113"/>
      <c r="AS119" s="115"/>
      <c r="AT119" s="55"/>
      <c r="AU119" s="51"/>
      <c r="AV119" s="54"/>
      <c r="AW119" s="54"/>
      <c r="AX119" s="54"/>
      <c r="AY119" s="56"/>
      <c r="AZ119" s="78"/>
      <c r="BA119" s="119"/>
      <c r="BB119" s="117"/>
      <c r="BC119" s="55"/>
      <c r="BD119" s="51"/>
      <c r="BE119" s="54"/>
      <c r="BF119" s="54"/>
      <c r="BG119" s="54"/>
      <c r="BH119" s="56"/>
      <c r="BI119" s="78"/>
      <c r="BJ119" s="121"/>
    </row>
    <row r="120" spans="1:62" s="57" customFormat="1" ht="19.5" customHeight="1" thickBot="1" x14ac:dyDescent="0.3">
      <c r="A120" s="51" t="s">
        <v>422</v>
      </c>
      <c r="B120" s="52" t="s">
        <v>423</v>
      </c>
      <c r="C120" s="53" t="s">
        <v>424</v>
      </c>
      <c r="D120" s="53" t="s">
        <v>423</v>
      </c>
      <c r="E120" s="54"/>
      <c r="F120" s="54"/>
      <c r="G120" s="54" t="s">
        <v>40</v>
      </c>
      <c r="H120" s="55"/>
      <c r="I120" s="97"/>
      <c r="J120" s="55" t="s">
        <v>1369</v>
      </c>
      <c r="K120" s="54">
        <v>1</v>
      </c>
      <c r="L120" s="54">
        <v>1</v>
      </c>
      <c r="M120" s="54">
        <v>1</v>
      </c>
      <c r="N120" s="54">
        <v>1</v>
      </c>
      <c r="O120" s="56">
        <v>1</v>
      </c>
      <c r="P120" s="78" t="s">
        <v>17</v>
      </c>
      <c r="Q120" s="101"/>
      <c r="R120" s="103"/>
      <c r="S120" s="55" t="s">
        <v>1369</v>
      </c>
      <c r="T120" s="51">
        <v>2</v>
      </c>
      <c r="U120" s="54">
        <v>4</v>
      </c>
      <c r="V120" s="54">
        <v>2</v>
      </c>
      <c r="W120" s="54">
        <v>4</v>
      </c>
      <c r="X120" s="56">
        <v>2</v>
      </c>
      <c r="Y120" s="78" t="s">
        <v>23</v>
      </c>
      <c r="Z120" s="105"/>
      <c r="AA120" s="107"/>
      <c r="AB120" s="55" t="s">
        <v>1369</v>
      </c>
      <c r="AC120" s="51">
        <v>2</v>
      </c>
      <c r="AD120" s="54">
        <v>3</v>
      </c>
      <c r="AE120" s="54">
        <v>3</v>
      </c>
      <c r="AF120" s="54">
        <v>4</v>
      </c>
      <c r="AG120" s="56">
        <v>3</v>
      </c>
      <c r="AH120" s="78" t="s">
        <v>19</v>
      </c>
      <c r="AI120" s="109"/>
      <c r="AJ120" s="111"/>
      <c r="AK120" s="55" t="s">
        <v>1369</v>
      </c>
      <c r="AL120" s="51">
        <v>1</v>
      </c>
      <c r="AM120" s="54">
        <v>2</v>
      </c>
      <c r="AN120" s="54">
        <v>2</v>
      </c>
      <c r="AO120" s="54">
        <v>2</v>
      </c>
      <c r="AP120" s="56">
        <v>2</v>
      </c>
      <c r="AQ120" s="78" t="s">
        <v>19</v>
      </c>
      <c r="AR120" s="113"/>
      <c r="AS120" s="115"/>
      <c r="AT120" s="55"/>
      <c r="AU120" s="51"/>
      <c r="AV120" s="54"/>
      <c r="AW120" s="54"/>
      <c r="AX120" s="54"/>
      <c r="AY120" s="56"/>
      <c r="AZ120" s="78"/>
      <c r="BA120" s="119"/>
      <c r="BB120" s="117"/>
      <c r="BC120" s="55"/>
      <c r="BD120" s="51"/>
      <c r="BE120" s="54"/>
      <c r="BF120" s="54"/>
      <c r="BG120" s="54"/>
      <c r="BH120" s="56"/>
      <c r="BI120" s="78"/>
      <c r="BJ120" s="121"/>
    </row>
    <row r="121" spans="1:62" s="57" customFormat="1" ht="19.5" customHeight="1" thickBot="1" x14ac:dyDescent="0.3">
      <c r="A121" s="51" t="s">
        <v>425</v>
      </c>
      <c r="B121" s="52" t="s">
        <v>426</v>
      </c>
      <c r="C121" s="53" t="s">
        <v>427</v>
      </c>
      <c r="D121" s="53" t="s">
        <v>426</v>
      </c>
      <c r="E121" s="54" t="s">
        <v>57</v>
      </c>
      <c r="F121" s="54"/>
      <c r="G121" s="54" t="s">
        <v>40</v>
      </c>
      <c r="H121" s="55"/>
      <c r="I121" s="97"/>
      <c r="J121" s="55" t="s">
        <v>1369</v>
      </c>
      <c r="K121" s="54">
        <v>1</v>
      </c>
      <c r="L121" s="54">
        <v>4</v>
      </c>
      <c r="M121" s="54">
        <v>4</v>
      </c>
      <c r="N121" s="54">
        <v>2</v>
      </c>
      <c r="O121" s="56">
        <v>2</v>
      </c>
      <c r="P121" s="78" t="s">
        <v>23</v>
      </c>
      <c r="Q121" s="101"/>
      <c r="R121" s="103"/>
      <c r="S121" s="55"/>
      <c r="T121" s="51"/>
      <c r="U121" s="54"/>
      <c r="V121" s="54"/>
      <c r="W121" s="54"/>
      <c r="X121" s="56"/>
      <c r="Y121" s="78"/>
      <c r="Z121" s="105"/>
      <c r="AA121" s="107"/>
      <c r="AB121" s="55" t="s">
        <v>1369</v>
      </c>
      <c r="AC121" s="51">
        <v>2</v>
      </c>
      <c r="AD121" s="54">
        <v>2</v>
      </c>
      <c r="AE121" s="54">
        <v>4</v>
      </c>
      <c r="AF121" s="54">
        <v>3</v>
      </c>
      <c r="AG121" s="56">
        <v>3</v>
      </c>
      <c r="AH121" s="78" t="s">
        <v>19</v>
      </c>
      <c r="AI121" s="109"/>
      <c r="AJ121" s="111"/>
      <c r="AK121" s="55"/>
      <c r="AL121" s="51"/>
      <c r="AM121" s="54"/>
      <c r="AN121" s="54"/>
      <c r="AO121" s="54"/>
      <c r="AP121" s="56"/>
      <c r="AQ121" s="78"/>
      <c r="AR121" s="113"/>
      <c r="AS121" s="115"/>
      <c r="AT121" s="55"/>
      <c r="AU121" s="51"/>
      <c r="AV121" s="54"/>
      <c r="AW121" s="54"/>
      <c r="AX121" s="54"/>
      <c r="AY121" s="56"/>
      <c r="AZ121" s="78"/>
      <c r="BA121" s="119"/>
      <c r="BB121" s="117"/>
      <c r="BC121" s="55"/>
      <c r="BD121" s="51"/>
      <c r="BE121" s="54"/>
      <c r="BF121" s="54"/>
      <c r="BG121" s="54"/>
      <c r="BH121" s="56"/>
      <c r="BI121" s="78"/>
      <c r="BJ121" s="121"/>
    </row>
    <row r="122" spans="1:62" s="57" customFormat="1" ht="19.5" customHeight="1" thickBot="1" x14ac:dyDescent="0.3">
      <c r="A122" s="51" t="s">
        <v>428</v>
      </c>
      <c r="B122" s="52" t="s">
        <v>429</v>
      </c>
      <c r="C122" s="53" t="s">
        <v>430</v>
      </c>
      <c r="D122" s="53" t="s">
        <v>429</v>
      </c>
      <c r="E122" s="54" t="s">
        <v>57</v>
      </c>
      <c r="F122" s="54"/>
      <c r="G122" s="54" t="s">
        <v>40</v>
      </c>
      <c r="H122" s="55"/>
      <c r="I122" s="97"/>
      <c r="J122" s="55" t="s">
        <v>1369</v>
      </c>
      <c r="K122" s="54">
        <v>1</v>
      </c>
      <c r="L122" s="54">
        <v>2</v>
      </c>
      <c r="M122" s="54">
        <v>2</v>
      </c>
      <c r="N122" s="54">
        <v>4</v>
      </c>
      <c r="O122" s="56">
        <v>2</v>
      </c>
      <c r="P122" s="78" t="s">
        <v>19</v>
      </c>
      <c r="Q122" s="101"/>
      <c r="R122" s="103"/>
      <c r="S122" s="55" t="s">
        <v>1369</v>
      </c>
      <c r="T122" s="51">
        <v>2</v>
      </c>
      <c r="U122" s="54">
        <v>3</v>
      </c>
      <c r="V122" s="54">
        <v>3</v>
      </c>
      <c r="W122" s="54">
        <v>3</v>
      </c>
      <c r="X122" s="56">
        <v>3</v>
      </c>
      <c r="Y122" s="78" t="s">
        <v>23</v>
      </c>
      <c r="Z122" s="105"/>
      <c r="AA122" s="107"/>
      <c r="AB122" s="55" t="s">
        <v>1369</v>
      </c>
      <c r="AC122" s="51">
        <v>1</v>
      </c>
      <c r="AD122" s="54">
        <v>2</v>
      </c>
      <c r="AE122" s="54">
        <v>3</v>
      </c>
      <c r="AF122" s="54">
        <v>4</v>
      </c>
      <c r="AG122" s="56">
        <v>3</v>
      </c>
      <c r="AH122" s="78" t="s">
        <v>17</v>
      </c>
      <c r="AI122" s="109"/>
      <c r="AJ122" s="111"/>
      <c r="AK122" s="55" t="s">
        <v>1369</v>
      </c>
      <c r="AL122" s="51">
        <v>1</v>
      </c>
      <c r="AM122" s="54">
        <v>2</v>
      </c>
      <c r="AN122" s="54">
        <v>2</v>
      </c>
      <c r="AO122" s="54">
        <v>4</v>
      </c>
      <c r="AP122" s="56">
        <v>2</v>
      </c>
      <c r="AQ122" s="78" t="s">
        <v>19</v>
      </c>
      <c r="AR122" s="113"/>
      <c r="AS122" s="115"/>
      <c r="AT122" s="55"/>
      <c r="AU122" s="51"/>
      <c r="AV122" s="54"/>
      <c r="AW122" s="54"/>
      <c r="AX122" s="54"/>
      <c r="AY122" s="56"/>
      <c r="AZ122" s="78"/>
      <c r="BA122" s="119"/>
      <c r="BB122" s="117"/>
      <c r="BC122" s="55"/>
      <c r="BD122" s="51"/>
      <c r="BE122" s="54"/>
      <c r="BF122" s="54"/>
      <c r="BG122" s="54"/>
      <c r="BH122" s="56"/>
      <c r="BI122" s="78"/>
      <c r="BJ122" s="121"/>
    </row>
    <row r="123" spans="1:62" s="57" customFormat="1" ht="19.5" customHeight="1" thickBot="1" x14ac:dyDescent="0.3">
      <c r="A123" s="51" t="s">
        <v>431</v>
      </c>
      <c r="B123" s="52" t="s">
        <v>432</v>
      </c>
      <c r="C123" s="53" t="s">
        <v>433</v>
      </c>
      <c r="D123" s="53" t="s">
        <v>432</v>
      </c>
      <c r="E123" s="54"/>
      <c r="F123" s="54"/>
      <c r="G123" s="54" t="s">
        <v>40</v>
      </c>
      <c r="H123" s="55"/>
      <c r="I123" s="97"/>
      <c r="J123" s="55" t="s">
        <v>1369</v>
      </c>
      <c r="K123" s="54">
        <v>1</v>
      </c>
      <c r="L123" s="54">
        <v>1</v>
      </c>
      <c r="M123" s="54">
        <v>1</v>
      </c>
      <c r="N123" s="54">
        <v>4</v>
      </c>
      <c r="O123" s="56">
        <v>1</v>
      </c>
      <c r="P123" s="78" t="s">
        <v>17</v>
      </c>
      <c r="Q123" s="101"/>
      <c r="R123" s="103"/>
      <c r="S123" s="55"/>
      <c r="T123" s="51"/>
      <c r="U123" s="54"/>
      <c r="V123" s="54"/>
      <c r="W123" s="54"/>
      <c r="X123" s="56"/>
      <c r="Y123" s="78"/>
      <c r="Z123" s="105"/>
      <c r="AA123" s="107"/>
      <c r="AB123" s="55"/>
      <c r="AC123" s="51"/>
      <c r="AD123" s="54"/>
      <c r="AE123" s="54"/>
      <c r="AF123" s="54"/>
      <c r="AG123" s="56"/>
      <c r="AH123" s="78"/>
      <c r="AI123" s="109"/>
      <c r="AJ123" s="111"/>
      <c r="AK123" s="55" t="s">
        <v>1369</v>
      </c>
      <c r="AL123" s="51">
        <v>3</v>
      </c>
      <c r="AM123" s="54">
        <v>2</v>
      </c>
      <c r="AN123" s="54">
        <v>4</v>
      </c>
      <c r="AO123" s="54">
        <v>4</v>
      </c>
      <c r="AP123" s="56">
        <v>3</v>
      </c>
      <c r="AQ123" s="78" t="s">
        <v>19</v>
      </c>
      <c r="AR123" s="113"/>
      <c r="AS123" s="115"/>
      <c r="AT123" s="55"/>
      <c r="AU123" s="51"/>
      <c r="AV123" s="54"/>
      <c r="AW123" s="54"/>
      <c r="AX123" s="54"/>
      <c r="AY123" s="56"/>
      <c r="AZ123" s="78"/>
      <c r="BA123" s="119"/>
      <c r="BB123" s="117"/>
      <c r="BC123" s="55"/>
      <c r="BD123" s="51"/>
      <c r="BE123" s="54"/>
      <c r="BF123" s="54"/>
      <c r="BG123" s="54"/>
      <c r="BH123" s="56"/>
      <c r="BI123" s="78"/>
      <c r="BJ123" s="121"/>
    </row>
    <row r="124" spans="1:62" s="57" customFormat="1" ht="19.5" customHeight="1" thickBot="1" x14ac:dyDescent="0.3">
      <c r="A124" s="51" t="s">
        <v>434</v>
      </c>
      <c r="B124" s="52" t="s">
        <v>435</v>
      </c>
      <c r="C124" s="53" t="s">
        <v>436</v>
      </c>
      <c r="D124" s="53" t="s">
        <v>435</v>
      </c>
      <c r="E124" s="54" t="s">
        <v>57</v>
      </c>
      <c r="F124" s="54"/>
      <c r="G124" s="54" t="s">
        <v>40</v>
      </c>
      <c r="H124" s="55"/>
      <c r="I124" s="97"/>
      <c r="J124" s="55"/>
      <c r="K124" s="54"/>
      <c r="L124" s="54"/>
      <c r="M124" s="54"/>
      <c r="N124" s="54"/>
      <c r="O124" s="56"/>
      <c r="P124" s="78"/>
      <c r="Q124" s="101"/>
      <c r="R124" s="103"/>
      <c r="S124" s="55"/>
      <c r="T124" s="51"/>
      <c r="U124" s="54"/>
      <c r="V124" s="54"/>
      <c r="W124" s="54"/>
      <c r="X124" s="56"/>
      <c r="Y124" s="78"/>
      <c r="Z124" s="105"/>
      <c r="AA124" s="107"/>
      <c r="AB124" s="55"/>
      <c r="AC124" s="51"/>
      <c r="AD124" s="54"/>
      <c r="AE124" s="54"/>
      <c r="AF124" s="54"/>
      <c r="AG124" s="56"/>
      <c r="AH124" s="78"/>
      <c r="AI124" s="109"/>
      <c r="AJ124" s="111"/>
      <c r="AK124" s="55" t="s">
        <v>1369</v>
      </c>
      <c r="AL124" s="51">
        <v>1</v>
      </c>
      <c r="AM124" s="54">
        <v>4</v>
      </c>
      <c r="AN124" s="54">
        <v>2</v>
      </c>
      <c r="AO124" s="54">
        <v>4</v>
      </c>
      <c r="AP124" s="56">
        <v>2</v>
      </c>
      <c r="AQ124" s="78" t="s">
        <v>19</v>
      </c>
      <c r="AR124" s="113"/>
      <c r="AS124" s="115"/>
      <c r="AT124" s="55"/>
      <c r="AU124" s="51"/>
      <c r="AV124" s="54"/>
      <c r="AW124" s="54"/>
      <c r="AX124" s="54"/>
      <c r="AY124" s="56"/>
      <c r="AZ124" s="78"/>
      <c r="BA124" s="119"/>
      <c r="BB124" s="117"/>
      <c r="BC124" s="55"/>
      <c r="BD124" s="51"/>
      <c r="BE124" s="54"/>
      <c r="BF124" s="54"/>
      <c r="BG124" s="54"/>
      <c r="BH124" s="56"/>
      <c r="BI124" s="78"/>
      <c r="BJ124" s="121"/>
    </row>
    <row r="125" spans="1:62" s="57" customFormat="1" ht="19.5" customHeight="1" thickBot="1" x14ac:dyDescent="0.3">
      <c r="A125" s="51" t="s">
        <v>437</v>
      </c>
      <c r="B125" s="52" t="s">
        <v>438</v>
      </c>
      <c r="C125" s="53" t="s">
        <v>439</v>
      </c>
      <c r="D125" s="53" t="s">
        <v>438</v>
      </c>
      <c r="E125" s="54"/>
      <c r="F125" s="54"/>
      <c r="G125" s="54" t="s">
        <v>40</v>
      </c>
      <c r="H125" s="55"/>
      <c r="I125" s="97"/>
      <c r="J125" s="55" t="s">
        <v>1369</v>
      </c>
      <c r="K125" s="54">
        <v>1</v>
      </c>
      <c r="L125" s="54">
        <v>1</v>
      </c>
      <c r="M125" s="54">
        <v>1</v>
      </c>
      <c r="N125" s="54">
        <v>2</v>
      </c>
      <c r="O125" s="56">
        <v>2</v>
      </c>
      <c r="P125" s="78" t="s">
        <v>17</v>
      </c>
      <c r="Q125" s="101"/>
      <c r="R125" s="103"/>
      <c r="S125" s="55"/>
      <c r="T125" s="51"/>
      <c r="U125" s="54"/>
      <c r="V125" s="54"/>
      <c r="W125" s="54"/>
      <c r="X125" s="56"/>
      <c r="Y125" s="78"/>
      <c r="Z125" s="105"/>
      <c r="AA125" s="107"/>
      <c r="AB125" s="55" t="s">
        <v>1369</v>
      </c>
      <c r="AC125" s="51">
        <v>3</v>
      </c>
      <c r="AD125" s="54">
        <v>3</v>
      </c>
      <c r="AE125" s="54">
        <v>4</v>
      </c>
      <c r="AF125" s="54">
        <v>3</v>
      </c>
      <c r="AG125" s="56">
        <v>3</v>
      </c>
      <c r="AH125" s="78" t="s">
        <v>19</v>
      </c>
      <c r="AI125" s="109"/>
      <c r="AJ125" s="111"/>
      <c r="AK125" s="55" t="s">
        <v>1369</v>
      </c>
      <c r="AL125" s="51">
        <v>3</v>
      </c>
      <c r="AM125" s="54">
        <v>2</v>
      </c>
      <c r="AN125" s="54">
        <v>2</v>
      </c>
      <c r="AO125" s="54">
        <v>3</v>
      </c>
      <c r="AP125" s="56">
        <v>3</v>
      </c>
      <c r="AQ125" s="78" t="s">
        <v>19</v>
      </c>
      <c r="AR125" s="113"/>
      <c r="AS125" s="115"/>
      <c r="AT125" s="55"/>
      <c r="AU125" s="51"/>
      <c r="AV125" s="54"/>
      <c r="AW125" s="54"/>
      <c r="AX125" s="54"/>
      <c r="AY125" s="56"/>
      <c r="AZ125" s="78"/>
      <c r="BA125" s="119"/>
      <c r="BB125" s="117"/>
      <c r="BC125" s="55"/>
      <c r="BD125" s="51"/>
      <c r="BE125" s="54"/>
      <c r="BF125" s="54"/>
      <c r="BG125" s="54"/>
      <c r="BH125" s="56"/>
      <c r="BI125" s="78"/>
      <c r="BJ125" s="121"/>
    </row>
    <row r="126" spans="1:62" s="57" customFormat="1" ht="19.5" customHeight="1" thickBot="1" x14ac:dyDescent="0.3">
      <c r="A126" s="51" t="s">
        <v>440</v>
      </c>
      <c r="B126" s="52" t="s">
        <v>441</v>
      </c>
      <c r="C126" s="53" t="s">
        <v>442</v>
      </c>
      <c r="D126" s="53" t="s">
        <v>441</v>
      </c>
      <c r="E126" s="54"/>
      <c r="F126" s="54"/>
      <c r="G126" s="54" t="s">
        <v>40</v>
      </c>
      <c r="H126" s="55"/>
      <c r="I126" s="97"/>
      <c r="J126" s="55" t="s">
        <v>1369</v>
      </c>
      <c r="K126" s="54">
        <v>1</v>
      </c>
      <c r="L126" s="54">
        <v>1</v>
      </c>
      <c r="M126" s="54">
        <v>1</v>
      </c>
      <c r="N126" s="54">
        <v>4</v>
      </c>
      <c r="O126" s="56">
        <v>1</v>
      </c>
      <c r="P126" s="78" t="s">
        <v>17</v>
      </c>
      <c r="Q126" s="101"/>
      <c r="R126" s="103"/>
      <c r="S126" s="55"/>
      <c r="T126" s="51"/>
      <c r="U126" s="54"/>
      <c r="V126" s="54"/>
      <c r="W126" s="54"/>
      <c r="X126" s="56"/>
      <c r="Y126" s="78"/>
      <c r="Z126" s="105"/>
      <c r="AA126" s="107"/>
      <c r="AB126" s="55" t="s">
        <v>1369</v>
      </c>
      <c r="AC126" s="51">
        <v>3</v>
      </c>
      <c r="AD126" s="54">
        <v>3</v>
      </c>
      <c r="AE126" s="54">
        <v>2</v>
      </c>
      <c r="AF126" s="54">
        <v>2</v>
      </c>
      <c r="AG126" s="56">
        <v>3</v>
      </c>
      <c r="AH126" s="78" t="s">
        <v>19</v>
      </c>
      <c r="AI126" s="109"/>
      <c r="AJ126" s="111"/>
      <c r="AK126" s="55" t="s">
        <v>1369</v>
      </c>
      <c r="AL126" s="51">
        <v>3</v>
      </c>
      <c r="AM126" s="54">
        <v>2</v>
      </c>
      <c r="AN126" s="54">
        <v>3</v>
      </c>
      <c r="AO126" s="54">
        <v>2</v>
      </c>
      <c r="AP126" s="56">
        <v>3</v>
      </c>
      <c r="AQ126" s="78" t="s">
        <v>19</v>
      </c>
      <c r="AR126" s="113"/>
      <c r="AS126" s="115"/>
      <c r="AT126" s="55"/>
      <c r="AU126" s="51"/>
      <c r="AV126" s="54"/>
      <c r="AW126" s="54"/>
      <c r="AX126" s="54"/>
      <c r="AY126" s="56"/>
      <c r="AZ126" s="78"/>
      <c r="BA126" s="119"/>
      <c r="BB126" s="117"/>
      <c r="BC126" s="55"/>
      <c r="BD126" s="51"/>
      <c r="BE126" s="54"/>
      <c r="BF126" s="54"/>
      <c r="BG126" s="54"/>
      <c r="BH126" s="56"/>
      <c r="BI126" s="78"/>
      <c r="BJ126" s="121"/>
    </row>
    <row r="127" spans="1:62" s="57" customFormat="1" ht="19.5" customHeight="1" thickBot="1" x14ac:dyDescent="0.3">
      <c r="A127" s="51" t="s">
        <v>443</v>
      </c>
      <c r="B127" s="52" t="s">
        <v>444</v>
      </c>
      <c r="C127" s="53" t="s">
        <v>445</v>
      </c>
      <c r="D127" s="53" t="s">
        <v>444</v>
      </c>
      <c r="E127" s="54"/>
      <c r="F127" s="54"/>
      <c r="G127" s="54" t="s">
        <v>40</v>
      </c>
      <c r="H127" s="55"/>
      <c r="I127" s="97"/>
      <c r="J127" s="55" t="s">
        <v>1369</v>
      </c>
      <c r="K127" s="54">
        <v>1</v>
      </c>
      <c r="L127" s="54">
        <v>1</v>
      </c>
      <c r="M127" s="54">
        <v>1</v>
      </c>
      <c r="N127" s="54">
        <v>4</v>
      </c>
      <c r="O127" s="56">
        <v>1</v>
      </c>
      <c r="P127" s="78" t="s">
        <v>17</v>
      </c>
      <c r="Q127" s="101"/>
      <c r="R127" s="103"/>
      <c r="S127" s="55" t="s">
        <v>1369</v>
      </c>
      <c r="T127" s="51">
        <v>1</v>
      </c>
      <c r="U127" s="54">
        <v>1</v>
      </c>
      <c r="V127" s="54">
        <v>1</v>
      </c>
      <c r="W127" s="54">
        <v>1</v>
      </c>
      <c r="X127" s="56">
        <v>1</v>
      </c>
      <c r="Y127" s="78" t="s">
        <v>17</v>
      </c>
      <c r="Z127" s="105"/>
      <c r="AA127" s="107"/>
      <c r="AB127" s="55" t="s">
        <v>1369</v>
      </c>
      <c r="AC127" s="51">
        <v>1</v>
      </c>
      <c r="AD127" s="54">
        <v>1</v>
      </c>
      <c r="AE127" s="54">
        <v>1</v>
      </c>
      <c r="AF127" s="54">
        <v>4</v>
      </c>
      <c r="AG127" s="56">
        <v>1</v>
      </c>
      <c r="AH127" s="78" t="s">
        <v>17</v>
      </c>
      <c r="AI127" s="109"/>
      <c r="AJ127" s="111"/>
      <c r="AK127" s="55" t="s">
        <v>1369</v>
      </c>
      <c r="AL127" s="51">
        <v>1</v>
      </c>
      <c r="AM127" s="54">
        <v>1</v>
      </c>
      <c r="AN127" s="54">
        <v>4</v>
      </c>
      <c r="AO127" s="54">
        <v>4</v>
      </c>
      <c r="AP127" s="56">
        <v>4</v>
      </c>
      <c r="AQ127" s="78" t="s">
        <v>17</v>
      </c>
      <c r="AR127" s="113"/>
      <c r="AS127" s="115"/>
      <c r="AT127" s="55"/>
      <c r="AU127" s="51"/>
      <c r="AV127" s="54"/>
      <c r="AW127" s="54"/>
      <c r="AX127" s="54"/>
      <c r="AY127" s="56"/>
      <c r="AZ127" s="78"/>
      <c r="BA127" s="119"/>
      <c r="BB127" s="117"/>
      <c r="BC127" s="55"/>
      <c r="BD127" s="51"/>
      <c r="BE127" s="54"/>
      <c r="BF127" s="54"/>
      <c r="BG127" s="54"/>
      <c r="BH127" s="56"/>
      <c r="BI127" s="78"/>
      <c r="BJ127" s="121"/>
    </row>
    <row r="128" spans="1:62" s="57" customFormat="1" ht="19.5" customHeight="1" thickBot="1" x14ac:dyDescent="0.3">
      <c r="A128" s="51" t="s">
        <v>446</v>
      </c>
      <c r="B128" s="52" t="s">
        <v>447</v>
      </c>
      <c r="C128" s="53" t="s">
        <v>448</v>
      </c>
      <c r="D128" s="53" t="s">
        <v>447</v>
      </c>
      <c r="E128" s="54"/>
      <c r="F128" s="54"/>
      <c r="G128" s="54" t="s">
        <v>40</v>
      </c>
      <c r="H128" s="55"/>
      <c r="I128" s="97"/>
      <c r="J128" s="55"/>
      <c r="K128" s="51"/>
      <c r="L128" s="54"/>
      <c r="M128" s="54"/>
      <c r="N128" s="54"/>
      <c r="O128" s="56"/>
      <c r="P128" s="78"/>
      <c r="Q128" s="101"/>
      <c r="R128" s="103"/>
      <c r="S128" s="55"/>
      <c r="T128" s="51"/>
      <c r="U128" s="54"/>
      <c r="V128" s="54"/>
      <c r="W128" s="54"/>
      <c r="X128" s="56"/>
      <c r="Y128" s="78"/>
      <c r="Z128" s="105"/>
      <c r="AA128" s="107"/>
      <c r="AB128" s="55"/>
      <c r="AC128" s="51"/>
      <c r="AD128" s="54"/>
      <c r="AE128" s="54"/>
      <c r="AF128" s="54"/>
      <c r="AG128" s="56"/>
      <c r="AH128" s="78"/>
      <c r="AI128" s="109"/>
      <c r="AJ128" s="111"/>
      <c r="AK128" s="55" t="s">
        <v>1369</v>
      </c>
      <c r="AL128" s="51">
        <v>1</v>
      </c>
      <c r="AM128" s="54">
        <v>1</v>
      </c>
      <c r="AN128" s="54">
        <v>2</v>
      </c>
      <c r="AO128" s="54">
        <v>2</v>
      </c>
      <c r="AP128" s="56">
        <v>2</v>
      </c>
      <c r="AQ128" s="78" t="s">
        <v>19</v>
      </c>
      <c r="AR128" s="113"/>
      <c r="AS128" s="115"/>
      <c r="AT128" s="55"/>
      <c r="AU128" s="51"/>
      <c r="AV128" s="54"/>
      <c r="AW128" s="54"/>
      <c r="AX128" s="54"/>
      <c r="AY128" s="56"/>
      <c r="AZ128" s="78"/>
      <c r="BA128" s="119"/>
      <c r="BB128" s="117"/>
      <c r="BC128" s="55"/>
      <c r="BD128" s="51"/>
      <c r="BE128" s="54"/>
      <c r="BF128" s="54"/>
      <c r="BG128" s="54"/>
      <c r="BH128" s="56"/>
      <c r="BI128" s="78"/>
      <c r="BJ128" s="121"/>
    </row>
    <row r="129" spans="1:62" ht="19.5" customHeight="1" thickBot="1" x14ac:dyDescent="0.3">
      <c r="A129" s="45"/>
      <c r="B129" s="46" t="s">
        <v>449</v>
      </c>
      <c r="C129" s="47"/>
      <c r="D129" s="47"/>
      <c r="E129" s="47"/>
      <c r="F129" s="47"/>
      <c r="G129" s="47"/>
      <c r="H129" s="47"/>
      <c r="I129" s="97"/>
      <c r="J129" s="99"/>
      <c r="K129" s="49"/>
      <c r="L129" s="49"/>
      <c r="M129" s="49"/>
      <c r="N129" s="49"/>
      <c r="O129" s="50"/>
      <c r="P129" s="92"/>
      <c r="Q129" s="101"/>
      <c r="R129" s="103"/>
      <c r="S129" s="99"/>
      <c r="T129" s="48"/>
      <c r="U129" s="49"/>
      <c r="V129" s="49"/>
      <c r="W129" s="49"/>
      <c r="X129" s="50"/>
      <c r="Y129" s="92"/>
      <c r="Z129" s="105"/>
      <c r="AA129" s="107"/>
      <c r="AB129" s="99"/>
      <c r="AC129" s="48"/>
      <c r="AD129" s="49"/>
      <c r="AE129" s="49"/>
      <c r="AF129" s="49"/>
      <c r="AG129" s="50"/>
      <c r="AH129" s="92"/>
      <c r="AI129" s="109"/>
      <c r="AJ129" s="111"/>
      <c r="AK129" s="99"/>
      <c r="AL129" s="48"/>
      <c r="AM129" s="49"/>
      <c r="AN129" s="49"/>
      <c r="AO129" s="49"/>
      <c r="AP129" s="50"/>
      <c r="AQ129" s="92"/>
      <c r="AR129" s="113"/>
      <c r="AS129" s="115"/>
      <c r="AT129" s="99"/>
      <c r="AU129" s="48"/>
      <c r="AV129" s="49"/>
      <c r="AW129" s="49"/>
      <c r="AX129" s="49"/>
      <c r="AY129" s="50"/>
      <c r="AZ129" s="92"/>
      <c r="BA129" s="119"/>
      <c r="BB129" s="117"/>
      <c r="BC129" s="99"/>
      <c r="BD129" s="48"/>
      <c r="BE129" s="49"/>
      <c r="BF129" s="49"/>
      <c r="BG129" s="49"/>
      <c r="BH129" s="50"/>
      <c r="BI129" s="92"/>
      <c r="BJ129" s="121"/>
    </row>
    <row r="130" spans="1:62" s="57" customFormat="1" ht="19.5" customHeight="1" thickBot="1" x14ac:dyDescent="0.3">
      <c r="A130" s="51" t="s">
        <v>450</v>
      </c>
      <c r="B130" s="52" t="s">
        <v>451</v>
      </c>
      <c r="C130" s="53" t="s">
        <v>452</v>
      </c>
      <c r="D130" s="53" t="s">
        <v>451</v>
      </c>
      <c r="E130" s="54" t="s">
        <v>57</v>
      </c>
      <c r="F130" s="54"/>
      <c r="G130" s="54"/>
      <c r="H130" s="55"/>
      <c r="I130" s="97"/>
      <c r="J130" s="55" t="s">
        <v>1369</v>
      </c>
      <c r="K130" s="54">
        <v>1</v>
      </c>
      <c r="L130" s="54">
        <v>1</v>
      </c>
      <c r="M130" s="54">
        <v>1</v>
      </c>
      <c r="N130" s="54">
        <v>1</v>
      </c>
      <c r="O130" s="56">
        <v>1</v>
      </c>
      <c r="P130" s="78" t="s">
        <v>17</v>
      </c>
      <c r="Q130" s="101"/>
      <c r="R130" s="103"/>
      <c r="S130" s="55" t="s">
        <v>1369</v>
      </c>
      <c r="T130" s="51">
        <v>1</v>
      </c>
      <c r="U130" s="54">
        <v>1</v>
      </c>
      <c r="V130" s="54">
        <v>2</v>
      </c>
      <c r="W130" s="54">
        <v>4</v>
      </c>
      <c r="X130" s="56">
        <v>2</v>
      </c>
      <c r="Y130" s="78" t="s">
        <v>17</v>
      </c>
      <c r="Z130" s="105"/>
      <c r="AA130" s="107"/>
      <c r="AB130" s="55" t="s">
        <v>1369</v>
      </c>
      <c r="AC130" s="51">
        <v>1</v>
      </c>
      <c r="AD130" s="54">
        <v>4</v>
      </c>
      <c r="AE130" s="54">
        <v>2</v>
      </c>
      <c r="AF130" s="54">
        <v>4</v>
      </c>
      <c r="AG130" s="56">
        <v>2</v>
      </c>
      <c r="AH130" s="78" t="s">
        <v>23</v>
      </c>
      <c r="AI130" s="109"/>
      <c r="AJ130" s="111"/>
      <c r="AK130" s="55" t="s">
        <v>1369</v>
      </c>
      <c r="AL130" s="51">
        <v>1</v>
      </c>
      <c r="AM130" s="54">
        <v>4</v>
      </c>
      <c r="AN130" s="54">
        <v>2</v>
      </c>
      <c r="AO130" s="54">
        <v>4</v>
      </c>
      <c r="AP130" s="56">
        <v>2</v>
      </c>
      <c r="AQ130" s="78" t="s">
        <v>23</v>
      </c>
      <c r="AR130" s="113"/>
      <c r="AS130" s="115"/>
      <c r="AT130" s="55"/>
      <c r="AU130" s="51"/>
      <c r="AV130" s="54"/>
      <c r="AW130" s="54"/>
      <c r="AX130" s="54"/>
      <c r="AY130" s="56"/>
      <c r="AZ130" s="78"/>
      <c r="BA130" s="119"/>
      <c r="BB130" s="117"/>
      <c r="BC130" s="55"/>
      <c r="BD130" s="51"/>
      <c r="BE130" s="54"/>
      <c r="BF130" s="54"/>
      <c r="BG130" s="54"/>
      <c r="BH130" s="56"/>
      <c r="BI130" s="78"/>
      <c r="BJ130" s="121"/>
    </row>
    <row r="131" spans="1:62" s="57" customFormat="1" ht="19.5" customHeight="1" thickBot="1" x14ac:dyDescent="0.3">
      <c r="A131" s="51" t="s">
        <v>453</v>
      </c>
      <c r="B131" s="52" t="s">
        <v>454</v>
      </c>
      <c r="C131" s="53" t="s">
        <v>455</v>
      </c>
      <c r="D131" s="53" t="s">
        <v>454</v>
      </c>
      <c r="E131" s="54" t="s">
        <v>57</v>
      </c>
      <c r="F131" s="54"/>
      <c r="G131" s="54"/>
      <c r="H131" s="55"/>
      <c r="I131" s="97"/>
      <c r="J131" s="55"/>
      <c r="K131" s="54"/>
      <c r="L131" s="54"/>
      <c r="M131" s="54"/>
      <c r="N131" s="54"/>
      <c r="O131" s="56"/>
      <c r="P131" s="78"/>
      <c r="Q131" s="101"/>
      <c r="R131" s="103"/>
      <c r="S131" s="55"/>
      <c r="T131" s="51"/>
      <c r="U131" s="54"/>
      <c r="V131" s="54"/>
      <c r="W131" s="54"/>
      <c r="X131" s="56"/>
      <c r="Y131" s="78"/>
      <c r="Z131" s="105"/>
      <c r="AA131" s="107"/>
      <c r="AB131" s="55" t="s">
        <v>1369</v>
      </c>
      <c r="AC131" s="51">
        <v>1</v>
      </c>
      <c r="AD131" s="54">
        <v>4</v>
      </c>
      <c r="AE131" s="54">
        <v>4</v>
      </c>
      <c r="AF131" s="54">
        <v>2</v>
      </c>
      <c r="AG131" s="56">
        <v>2</v>
      </c>
      <c r="AH131" s="78" t="s">
        <v>17</v>
      </c>
      <c r="AI131" s="109"/>
      <c r="AJ131" s="111"/>
      <c r="AK131" s="55"/>
      <c r="AL131" s="51"/>
      <c r="AM131" s="54"/>
      <c r="AN131" s="54"/>
      <c r="AO131" s="54"/>
      <c r="AP131" s="56"/>
      <c r="AQ131" s="78"/>
      <c r="AR131" s="113"/>
      <c r="AS131" s="115"/>
      <c r="AT131" s="55"/>
      <c r="AU131" s="51"/>
      <c r="AV131" s="54"/>
      <c r="AW131" s="54"/>
      <c r="AX131" s="54"/>
      <c r="AY131" s="56"/>
      <c r="AZ131" s="78"/>
      <c r="BA131" s="119"/>
      <c r="BB131" s="117"/>
      <c r="BC131" s="55"/>
      <c r="BD131" s="51"/>
      <c r="BE131" s="54"/>
      <c r="BF131" s="54"/>
      <c r="BG131" s="54"/>
      <c r="BH131" s="56"/>
      <c r="BI131" s="78"/>
      <c r="BJ131" s="121"/>
    </row>
    <row r="132" spans="1:62" s="57" customFormat="1" ht="19.5" customHeight="1" thickBot="1" x14ac:dyDescent="0.3">
      <c r="A132" s="51" t="s">
        <v>456</v>
      </c>
      <c r="B132" s="52" t="s">
        <v>457</v>
      </c>
      <c r="C132" s="53" t="s">
        <v>458</v>
      </c>
      <c r="D132" s="53" t="s">
        <v>457</v>
      </c>
      <c r="E132" s="54" t="s">
        <v>57</v>
      </c>
      <c r="F132" s="54"/>
      <c r="G132" s="54" t="s">
        <v>40</v>
      </c>
      <c r="H132" s="55"/>
      <c r="I132" s="97"/>
      <c r="J132" s="55"/>
      <c r="K132" s="54"/>
      <c r="L132" s="54"/>
      <c r="M132" s="54"/>
      <c r="N132" s="54"/>
      <c r="O132" s="56"/>
      <c r="P132" s="78"/>
      <c r="Q132" s="101"/>
      <c r="R132" s="103"/>
      <c r="S132" s="55" t="s">
        <v>1369</v>
      </c>
      <c r="T132" s="51">
        <v>1</v>
      </c>
      <c r="U132" s="54">
        <v>4</v>
      </c>
      <c r="V132" s="54">
        <v>2</v>
      </c>
      <c r="W132" s="54">
        <v>1</v>
      </c>
      <c r="X132" s="56">
        <v>2</v>
      </c>
      <c r="Y132" s="78" t="s">
        <v>17</v>
      </c>
      <c r="Z132" s="105"/>
      <c r="AA132" s="107"/>
      <c r="AB132" s="55" t="s">
        <v>1369</v>
      </c>
      <c r="AC132" s="51">
        <v>1</v>
      </c>
      <c r="AD132" s="54">
        <v>1</v>
      </c>
      <c r="AE132" s="54">
        <v>4</v>
      </c>
      <c r="AF132" s="54">
        <v>1</v>
      </c>
      <c r="AG132" s="56">
        <v>1</v>
      </c>
      <c r="AH132" s="78" t="s">
        <v>17</v>
      </c>
      <c r="AI132" s="109"/>
      <c r="AJ132" s="111"/>
      <c r="AK132" s="55" t="s">
        <v>1369</v>
      </c>
      <c r="AL132" s="51">
        <v>1</v>
      </c>
      <c r="AM132" s="54">
        <v>4</v>
      </c>
      <c r="AN132" s="54">
        <v>2</v>
      </c>
      <c r="AO132" s="54">
        <v>2</v>
      </c>
      <c r="AP132" s="56">
        <v>2</v>
      </c>
      <c r="AQ132" s="78" t="s">
        <v>23</v>
      </c>
      <c r="AR132" s="113"/>
      <c r="AS132" s="115"/>
      <c r="AT132" s="55"/>
      <c r="AU132" s="51"/>
      <c r="AV132" s="54"/>
      <c r="AW132" s="54"/>
      <c r="AX132" s="54"/>
      <c r="AY132" s="56"/>
      <c r="AZ132" s="78"/>
      <c r="BA132" s="119"/>
      <c r="BB132" s="117"/>
      <c r="BC132" s="55"/>
      <c r="BD132" s="51"/>
      <c r="BE132" s="54"/>
      <c r="BF132" s="54"/>
      <c r="BG132" s="54"/>
      <c r="BH132" s="56"/>
      <c r="BI132" s="78"/>
      <c r="BJ132" s="121"/>
    </row>
    <row r="133" spans="1:62" s="57" customFormat="1" ht="19.5" customHeight="1" thickBot="1" x14ac:dyDescent="0.3">
      <c r="A133" s="51" t="s">
        <v>459</v>
      </c>
      <c r="B133" s="52" t="s">
        <v>460</v>
      </c>
      <c r="C133" s="53" t="s">
        <v>461</v>
      </c>
      <c r="D133" s="53" t="s">
        <v>460</v>
      </c>
      <c r="E133" s="54"/>
      <c r="F133" s="54"/>
      <c r="G133" s="54" t="s">
        <v>40</v>
      </c>
      <c r="H133" s="55"/>
      <c r="I133" s="97"/>
      <c r="J133" s="55" t="s">
        <v>1369</v>
      </c>
      <c r="K133" s="54">
        <v>4</v>
      </c>
      <c r="L133" s="54">
        <v>4</v>
      </c>
      <c r="M133" s="54">
        <v>2</v>
      </c>
      <c r="N133" s="54">
        <v>4</v>
      </c>
      <c r="O133" s="56">
        <v>2</v>
      </c>
      <c r="P133" s="78" t="s">
        <v>23</v>
      </c>
      <c r="Q133" s="101"/>
      <c r="R133" s="103"/>
      <c r="S133" s="55" t="s">
        <v>1369</v>
      </c>
      <c r="T133" s="51">
        <v>2</v>
      </c>
      <c r="U133" s="54">
        <v>2</v>
      </c>
      <c r="V133" s="54">
        <v>2</v>
      </c>
      <c r="W133" s="54">
        <v>4</v>
      </c>
      <c r="X133" s="56">
        <v>2</v>
      </c>
      <c r="Y133" s="78" t="s">
        <v>19</v>
      </c>
      <c r="Z133" s="105"/>
      <c r="AA133" s="107"/>
      <c r="AB133" s="55" t="s">
        <v>1369</v>
      </c>
      <c r="AC133" s="51">
        <v>3</v>
      </c>
      <c r="AD133" s="54">
        <v>3</v>
      </c>
      <c r="AE133" s="54">
        <v>4</v>
      </c>
      <c r="AF133" s="54">
        <v>4</v>
      </c>
      <c r="AG133" s="56">
        <v>3</v>
      </c>
      <c r="AH133" s="78" t="s">
        <v>19</v>
      </c>
      <c r="AI133" s="109"/>
      <c r="AJ133" s="111"/>
      <c r="AK133" s="55"/>
      <c r="AL133" s="51"/>
      <c r="AM133" s="54"/>
      <c r="AN133" s="54"/>
      <c r="AO133" s="54"/>
      <c r="AP133" s="56"/>
      <c r="AQ133" s="78"/>
      <c r="AR133" s="113"/>
      <c r="AS133" s="115"/>
      <c r="AT133" s="55"/>
      <c r="AU133" s="51"/>
      <c r="AV133" s="54"/>
      <c r="AW133" s="54"/>
      <c r="AX133" s="54"/>
      <c r="AY133" s="56"/>
      <c r="AZ133" s="78"/>
      <c r="BA133" s="119"/>
      <c r="BB133" s="117"/>
      <c r="BC133" s="55"/>
      <c r="BD133" s="51"/>
      <c r="BE133" s="54"/>
      <c r="BF133" s="54"/>
      <c r="BG133" s="54"/>
      <c r="BH133" s="56"/>
      <c r="BI133" s="78"/>
      <c r="BJ133" s="121"/>
    </row>
    <row r="134" spans="1:62" s="57" customFormat="1" ht="19.5" customHeight="1" thickBot="1" x14ac:dyDescent="0.3">
      <c r="A134" s="51" t="s">
        <v>462</v>
      </c>
      <c r="B134" s="52" t="s">
        <v>463</v>
      </c>
      <c r="C134" s="53" t="s">
        <v>464</v>
      </c>
      <c r="D134" s="53" t="s">
        <v>463</v>
      </c>
      <c r="E134" s="54"/>
      <c r="F134" s="54"/>
      <c r="G134" s="54" t="s">
        <v>40</v>
      </c>
      <c r="H134" s="55"/>
      <c r="I134" s="97"/>
      <c r="J134" s="55"/>
      <c r="K134" s="54"/>
      <c r="L134" s="54"/>
      <c r="M134" s="54"/>
      <c r="N134" s="54"/>
      <c r="O134" s="56"/>
      <c r="P134" s="78"/>
      <c r="Q134" s="101"/>
      <c r="R134" s="103"/>
      <c r="S134" s="55" t="s">
        <v>1369</v>
      </c>
      <c r="T134" s="51">
        <v>1</v>
      </c>
      <c r="U134" s="54">
        <v>4</v>
      </c>
      <c r="V134" s="54">
        <v>2</v>
      </c>
      <c r="W134" s="54">
        <v>4</v>
      </c>
      <c r="X134" s="56">
        <v>2</v>
      </c>
      <c r="Y134" s="78" t="s">
        <v>23</v>
      </c>
      <c r="Z134" s="105"/>
      <c r="AA134" s="107"/>
      <c r="AB134" s="55" t="s">
        <v>1369</v>
      </c>
      <c r="AC134" s="51">
        <v>1</v>
      </c>
      <c r="AD134" s="54">
        <v>1</v>
      </c>
      <c r="AE134" s="54">
        <v>1</v>
      </c>
      <c r="AF134" s="54">
        <v>1</v>
      </c>
      <c r="AG134" s="56">
        <v>1</v>
      </c>
      <c r="AH134" s="78" t="s">
        <v>17</v>
      </c>
      <c r="AI134" s="109"/>
      <c r="AJ134" s="111"/>
      <c r="AK134" s="55"/>
      <c r="AL134" s="51"/>
      <c r="AM134" s="54"/>
      <c r="AN134" s="54"/>
      <c r="AO134" s="54"/>
      <c r="AP134" s="56"/>
      <c r="AQ134" s="78"/>
      <c r="AR134" s="113"/>
      <c r="AS134" s="115"/>
      <c r="AT134" s="55"/>
      <c r="AU134" s="51"/>
      <c r="AV134" s="54"/>
      <c r="AW134" s="54"/>
      <c r="AX134" s="54"/>
      <c r="AY134" s="56"/>
      <c r="AZ134" s="78"/>
      <c r="BA134" s="119"/>
      <c r="BB134" s="117"/>
      <c r="BC134" s="55"/>
      <c r="BD134" s="51"/>
      <c r="BE134" s="54"/>
      <c r="BF134" s="54"/>
      <c r="BG134" s="54"/>
      <c r="BH134" s="56"/>
      <c r="BI134" s="78"/>
      <c r="BJ134" s="121"/>
    </row>
    <row r="135" spans="1:62" s="57" customFormat="1" ht="19.5" customHeight="1" thickBot="1" x14ac:dyDescent="0.3">
      <c r="A135" s="51" t="s">
        <v>465</v>
      </c>
      <c r="B135" s="52" t="s">
        <v>466</v>
      </c>
      <c r="C135" s="53" t="s">
        <v>467</v>
      </c>
      <c r="D135" s="53" t="s">
        <v>466</v>
      </c>
      <c r="E135" s="54" t="s">
        <v>57</v>
      </c>
      <c r="F135" s="54"/>
      <c r="G135" s="54" t="s">
        <v>40</v>
      </c>
      <c r="H135" s="55"/>
      <c r="I135" s="97"/>
      <c r="J135" s="55"/>
      <c r="K135" s="54"/>
      <c r="L135" s="54"/>
      <c r="M135" s="54"/>
      <c r="N135" s="54"/>
      <c r="O135" s="56"/>
      <c r="P135" s="78"/>
      <c r="Q135" s="101"/>
      <c r="R135" s="103"/>
      <c r="S135" s="55" t="s">
        <v>1369</v>
      </c>
      <c r="T135" s="51">
        <v>1</v>
      </c>
      <c r="U135" s="54">
        <v>4</v>
      </c>
      <c r="V135" s="54">
        <v>2</v>
      </c>
      <c r="W135" s="54">
        <v>4</v>
      </c>
      <c r="X135" s="56">
        <v>2</v>
      </c>
      <c r="Y135" s="78" t="s">
        <v>23</v>
      </c>
      <c r="Z135" s="105"/>
      <c r="AA135" s="107"/>
      <c r="AB135" s="55" t="s">
        <v>1369</v>
      </c>
      <c r="AC135" s="51">
        <v>2</v>
      </c>
      <c r="AD135" s="54">
        <v>4</v>
      </c>
      <c r="AE135" s="54">
        <v>2</v>
      </c>
      <c r="AF135" s="54">
        <v>4</v>
      </c>
      <c r="AG135" s="56">
        <v>2</v>
      </c>
      <c r="AH135" s="78" t="s">
        <v>23</v>
      </c>
      <c r="AI135" s="109"/>
      <c r="AJ135" s="111"/>
      <c r="AK135" s="55"/>
      <c r="AL135" s="51"/>
      <c r="AM135" s="54"/>
      <c r="AN135" s="54"/>
      <c r="AO135" s="54"/>
      <c r="AP135" s="56"/>
      <c r="AQ135" s="78"/>
      <c r="AR135" s="113"/>
      <c r="AS135" s="115"/>
      <c r="AT135" s="55"/>
      <c r="AU135" s="51"/>
      <c r="AV135" s="54"/>
      <c r="AW135" s="54"/>
      <c r="AX135" s="54"/>
      <c r="AY135" s="56"/>
      <c r="AZ135" s="78"/>
      <c r="BA135" s="119"/>
      <c r="BB135" s="117"/>
      <c r="BC135" s="55"/>
      <c r="BD135" s="51"/>
      <c r="BE135" s="54"/>
      <c r="BF135" s="54"/>
      <c r="BG135" s="54"/>
      <c r="BH135" s="56"/>
      <c r="BI135" s="78"/>
      <c r="BJ135" s="121"/>
    </row>
    <row r="136" spans="1:62" s="57" customFormat="1" ht="19.5" customHeight="1" thickBot="1" x14ac:dyDescent="0.3">
      <c r="A136" s="51" t="s">
        <v>468</v>
      </c>
      <c r="B136" s="52" t="s">
        <v>469</v>
      </c>
      <c r="C136" s="53" t="s">
        <v>470</v>
      </c>
      <c r="D136" s="53" t="s">
        <v>469</v>
      </c>
      <c r="E136" s="54" t="s">
        <v>57</v>
      </c>
      <c r="F136" s="54"/>
      <c r="G136" s="54" t="s">
        <v>40</v>
      </c>
      <c r="H136" s="55"/>
      <c r="I136" s="97"/>
      <c r="J136" s="55"/>
      <c r="K136" s="54"/>
      <c r="L136" s="54"/>
      <c r="M136" s="54"/>
      <c r="N136" s="54"/>
      <c r="O136" s="56"/>
      <c r="P136" s="78"/>
      <c r="Q136" s="101"/>
      <c r="R136" s="103"/>
      <c r="S136" s="55" t="s">
        <v>1369</v>
      </c>
      <c r="T136" s="51">
        <v>1</v>
      </c>
      <c r="U136" s="54">
        <v>4</v>
      </c>
      <c r="V136" s="54">
        <v>2</v>
      </c>
      <c r="W136" s="54">
        <v>3</v>
      </c>
      <c r="X136" s="56">
        <v>3</v>
      </c>
      <c r="Y136" s="78" t="s">
        <v>23</v>
      </c>
      <c r="Z136" s="105"/>
      <c r="AA136" s="107"/>
      <c r="AB136" s="55"/>
      <c r="AC136" s="51"/>
      <c r="AD136" s="54"/>
      <c r="AE136" s="54"/>
      <c r="AF136" s="54"/>
      <c r="AG136" s="56"/>
      <c r="AH136" s="78"/>
      <c r="AI136" s="109"/>
      <c r="AJ136" s="111"/>
      <c r="AK136" s="55" t="s">
        <v>1369</v>
      </c>
      <c r="AL136" s="51">
        <v>1</v>
      </c>
      <c r="AM136" s="54">
        <v>4</v>
      </c>
      <c r="AN136" s="54">
        <v>2</v>
      </c>
      <c r="AO136" s="54">
        <v>4</v>
      </c>
      <c r="AP136" s="56">
        <v>2</v>
      </c>
      <c r="AQ136" s="78" t="s">
        <v>23</v>
      </c>
      <c r="AR136" s="113"/>
      <c r="AS136" s="115"/>
      <c r="AT136" s="55"/>
      <c r="AU136" s="51"/>
      <c r="AV136" s="54"/>
      <c r="AW136" s="54"/>
      <c r="AX136" s="54"/>
      <c r="AY136" s="56"/>
      <c r="AZ136" s="78"/>
      <c r="BA136" s="119"/>
      <c r="BB136" s="117"/>
      <c r="BC136" s="55"/>
      <c r="BD136" s="51"/>
      <c r="BE136" s="54"/>
      <c r="BF136" s="54"/>
      <c r="BG136" s="54"/>
      <c r="BH136" s="56"/>
      <c r="BI136" s="78"/>
      <c r="BJ136" s="121"/>
    </row>
    <row r="137" spans="1:62" s="57" customFormat="1" ht="19.5" customHeight="1" thickBot="1" x14ac:dyDescent="0.3">
      <c r="A137" s="51" t="s">
        <v>471</v>
      </c>
      <c r="B137" s="52" t="s">
        <v>472</v>
      </c>
      <c r="C137" s="53" t="s">
        <v>473</v>
      </c>
      <c r="D137" s="53" t="s">
        <v>472</v>
      </c>
      <c r="E137" s="54" t="s">
        <v>57</v>
      </c>
      <c r="F137" s="54"/>
      <c r="G137" s="54" t="s">
        <v>40</v>
      </c>
      <c r="H137" s="55"/>
      <c r="I137" s="97"/>
      <c r="J137" s="55"/>
      <c r="K137" s="54"/>
      <c r="L137" s="54"/>
      <c r="M137" s="54"/>
      <c r="N137" s="54"/>
      <c r="O137" s="56"/>
      <c r="P137" s="78"/>
      <c r="Q137" s="101"/>
      <c r="R137" s="103"/>
      <c r="S137" s="55" t="s">
        <v>1369</v>
      </c>
      <c r="T137" s="51">
        <v>1</v>
      </c>
      <c r="U137" s="54">
        <v>1</v>
      </c>
      <c r="V137" s="54">
        <v>1</v>
      </c>
      <c r="W137" s="54">
        <v>4</v>
      </c>
      <c r="X137" s="56">
        <v>1</v>
      </c>
      <c r="Y137" s="78" t="s">
        <v>17</v>
      </c>
      <c r="Z137" s="105"/>
      <c r="AA137" s="107"/>
      <c r="AB137" s="55" t="s">
        <v>1369</v>
      </c>
      <c r="AC137" s="51">
        <v>1</v>
      </c>
      <c r="AD137" s="54">
        <v>1</v>
      </c>
      <c r="AE137" s="54">
        <v>1</v>
      </c>
      <c r="AF137" s="54">
        <v>4</v>
      </c>
      <c r="AG137" s="56">
        <v>1</v>
      </c>
      <c r="AH137" s="78" t="s">
        <v>17</v>
      </c>
      <c r="AI137" s="109"/>
      <c r="AJ137" s="111"/>
      <c r="AK137" s="55"/>
      <c r="AL137" s="51"/>
      <c r="AM137" s="54"/>
      <c r="AN137" s="54"/>
      <c r="AO137" s="54"/>
      <c r="AP137" s="56"/>
      <c r="AQ137" s="78"/>
      <c r="AR137" s="113"/>
      <c r="AS137" s="115"/>
      <c r="AT137" s="55"/>
      <c r="AU137" s="51"/>
      <c r="AV137" s="54"/>
      <c r="AW137" s="54"/>
      <c r="AX137" s="54"/>
      <c r="AY137" s="56"/>
      <c r="AZ137" s="78"/>
      <c r="BA137" s="119"/>
      <c r="BB137" s="117"/>
      <c r="BC137" s="55"/>
      <c r="BD137" s="51"/>
      <c r="BE137" s="54"/>
      <c r="BF137" s="54"/>
      <c r="BG137" s="54"/>
      <c r="BH137" s="56"/>
      <c r="BI137" s="78"/>
      <c r="BJ137" s="121"/>
    </row>
    <row r="138" spans="1:62" s="57" customFormat="1" ht="19.5" customHeight="1" thickBot="1" x14ac:dyDescent="0.3">
      <c r="A138" s="51" t="s">
        <v>474</v>
      </c>
      <c r="B138" s="52" t="s">
        <v>475</v>
      </c>
      <c r="C138" s="53" t="s">
        <v>476</v>
      </c>
      <c r="D138" s="53" t="s">
        <v>475</v>
      </c>
      <c r="E138" s="54" t="s">
        <v>57</v>
      </c>
      <c r="F138" s="54"/>
      <c r="G138" s="54" t="s">
        <v>40</v>
      </c>
      <c r="H138" s="55"/>
      <c r="I138" s="97"/>
      <c r="J138" s="55"/>
      <c r="K138" s="51"/>
      <c r="L138" s="54"/>
      <c r="M138" s="54"/>
      <c r="N138" s="54"/>
      <c r="O138" s="56"/>
      <c r="P138" s="78"/>
      <c r="Q138" s="101"/>
      <c r="R138" s="103"/>
      <c r="S138" s="55" t="s">
        <v>1369</v>
      </c>
      <c r="T138" s="51">
        <v>1</v>
      </c>
      <c r="U138" s="54">
        <v>1</v>
      </c>
      <c r="V138" s="54">
        <v>1</v>
      </c>
      <c r="W138" s="54">
        <v>1</v>
      </c>
      <c r="X138" s="56">
        <v>1</v>
      </c>
      <c r="Y138" s="78" t="s">
        <v>17</v>
      </c>
      <c r="Z138" s="105"/>
      <c r="AA138" s="107"/>
      <c r="AB138" s="55" t="s">
        <v>1369</v>
      </c>
      <c r="AC138" s="51">
        <v>1</v>
      </c>
      <c r="AD138" s="54">
        <v>1</v>
      </c>
      <c r="AE138" s="54">
        <v>1</v>
      </c>
      <c r="AF138" s="54">
        <v>1</v>
      </c>
      <c r="AG138" s="56">
        <v>1</v>
      </c>
      <c r="AH138" s="78" t="s">
        <v>17</v>
      </c>
      <c r="AI138" s="109"/>
      <c r="AJ138" s="111"/>
      <c r="AK138" s="55" t="s">
        <v>1369</v>
      </c>
      <c r="AL138" s="51">
        <v>1</v>
      </c>
      <c r="AM138" s="54">
        <v>1</v>
      </c>
      <c r="AN138" s="54">
        <v>1</v>
      </c>
      <c r="AO138" s="54">
        <v>1</v>
      </c>
      <c r="AP138" s="56">
        <v>1</v>
      </c>
      <c r="AQ138" s="78" t="s">
        <v>17</v>
      </c>
      <c r="AR138" s="113"/>
      <c r="AS138" s="115"/>
      <c r="AT138" s="55"/>
      <c r="AU138" s="51"/>
      <c r="AV138" s="54"/>
      <c r="AW138" s="54"/>
      <c r="AX138" s="54"/>
      <c r="AY138" s="56"/>
      <c r="AZ138" s="78"/>
      <c r="BA138" s="119"/>
      <c r="BB138" s="117"/>
      <c r="BC138" s="55"/>
      <c r="BD138" s="51"/>
      <c r="BE138" s="54"/>
      <c r="BF138" s="54"/>
      <c r="BG138" s="54"/>
      <c r="BH138" s="56"/>
      <c r="BI138" s="78"/>
      <c r="BJ138" s="121"/>
    </row>
    <row r="139" spans="1:62" s="57" customFormat="1" ht="19.5" customHeight="1" thickBot="1" x14ac:dyDescent="0.3">
      <c r="A139" s="51" t="s">
        <v>477</v>
      </c>
      <c r="B139" s="52" t="s">
        <v>478</v>
      </c>
      <c r="C139" s="53" t="s">
        <v>479</v>
      </c>
      <c r="D139" s="53" t="s">
        <v>478</v>
      </c>
      <c r="E139" s="54"/>
      <c r="F139" s="54"/>
      <c r="G139" s="54" t="s">
        <v>40</v>
      </c>
      <c r="H139" s="55"/>
      <c r="I139" s="97"/>
      <c r="J139" s="55"/>
      <c r="K139" s="54"/>
      <c r="L139" s="54"/>
      <c r="M139" s="54"/>
      <c r="N139" s="54"/>
      <c r="O139" s="56"/>
      <c r="P139" s="78"/>
      <c r="Q139" s="101"/>
      <c r="R139" s="103"/>
      <c r="S139" s="55" t="s">
        <v>1369</v>
      </c>
      <c r="T139" s="51">
        <v>1</v>
      </c>
      <c r="U139" s="54">
        <v>4</v>
      </c>
      <c r="V139" s="54">
        <v>1</v>
      </c>
      <c r="W139" s="54">
        <v>1</v>
      </c>
      <c r="X139" s="56">
        <v>1</v>
      </c>
      <c r="Y139" s="78" t="s">
        <v>17</v>
      </c>
      <c r="Z139" s="105"/>
      <c r="AA139" s="107"/>
      <c r="AB139" s="55" t="s">
        <v>1369</v>
      </c>
      <c r="AC139" s="51">
        <v>1</v>
      </c>
      <c r="AD139" s="54">
        <v>4</v>
      </c>
      <c r="AE139" s="54">
        <v>1</v>
      </c>
      <c r="AF139" s="54">
        <v>1</v>
      </c>
      <c r="AG139" s="56">
        <v>1</v>
      </c>
      <c r="AH139" s="78" t="s">
        <v>17</v>
      </c>
      <c r="AI139" s="109"/>
      <c r="AJ139" s="111"/>
      <c r="AK139" s="55" t="s">
        <v>1369</v>
      </c>
      <c r="AL139" s="51">
        <v>1</v>
      </c>
      <c r="AM139" s="54">
        <v>1</v>
      </c>
      <c r="AN139" s="54">
        <v>1</v>
      </c>
      <c r="AO139" s="54">
        <v>1</v>
      </c>
      <c r="AP139" s="56">
        <v>1</v>
      </c>
      <c r="AQ139" s="78" t="s">
        <v>17</v>
      </c>
      <c r="AR139" s="113"/>
      <c r="AS139" s="115"/>
      <c r="AT139" s="55"/>
      <c r="AU139" s="51"/>
      <c r="AV139" s="54"/>
      <c r="AW139" s="54"/>
      <c r="AX139" s="54"/>
      <c r="AY139" s="56"/>
      <c r="AZ139" s="78"/>
      <c r="BA139" s="119"/>
      <c r="BB139" s="117"/>
      <c r="BC139" s="55"/>
      <c r="BD139" s="51"/>
      <c r="BE139" s="54"/>
      <c r="BF139" s="54"/>
      <c r="BG139" s="54"/>
      <c r="BH139" s="56"/>
      <c r="BI139" s="78"/>
      <c r="BJ139" s="121"/>
    </row>
    <row r="140" spans="1:62" ht="19.5" customHeight="1" thickBot="1" x14ac:dyDescent="0.3">
      <c r="A140" s="45"/>
      <c r="B140" s="46" t="s">
        <v>480</v>
      </c>
      <c r="C140" s="47"/>
      <c r="D140" s="47"/>
      <c r="E140" s="47"/>
      <c r="F140" s="47"/>
      <c r="G140" s="47"/>
      <c r="H140" s="47"/>
      <c r="I140" s="97"/>
      <c r="J140" s="99"/>
      <c r="K140" s="49"/>
      <c r="L140" s="49"/>
      <c r="M140" s="49"/>
      <c r="N140" s="49"/>
      <c r="O140" s="50"/>
      <c r="P140" s="92"/>
      <c r="Q140" s="101"/>
      <c r="R140" s="103"/>
      <c r="S140" s="99"/>
      <c r="T140" s="48"/>
      <c r="U140" s="49"/>
      <c r="V140" s="49"/>
      <c r="W140" s="49"/>
      <c r="X140" s="50"/>
      <c r="Y140" s="92"/>
      <c r="Z140" s="105"/>
      <c r="AA140" s="107"/>
      <c r="AB140" s="99"/>
      <c r="AC140" s="48"/>
      <c r="AD140" s="49"/>
      <c r="AE140" s="49"/>
      <c r="AF140" s="49"/>
      <c r="AG140" s="50"/>
      <c r="AH140" s="92"/>
      <c r="AI140" s="109"/>
      <c r="AJ140" s="111"/>
      <c r="AK140" s="99"/>
      <c r="AL140" s="48"/>
      <c r="AM140" s="49"/>
      <c r="AN140" s="49"/>
      <c r="AO140" s="49"/>
      <c r="AP140" s="50"/>
      <c r="AQ140" s="92"/>
      <c r="AR140" s="113"/>
      <c r="AS140" s="115"/>
      <c r="AT140" s="99"/>
      <c r="AU140" s="48"/>
      <c r="AV140" s="49"/>
      <c r="AW140" s="49"/>
      <c r="AX140" s="49"/>
      <c r="AY140" s="50"/>
      <c r="AZ140" s="92"/>
      <c r="BA140" s="119"/>
      <c r="BB140" s="117"/>
      <c r="BC140" s="99"/>
      <c r="BD140" s="48"/>
      <c r="BE140" s="49"/>
      <c r="BF140" s="49"/>
      <c r="BG140" s="49"/>
      <c r="BH140" s="50"/>
      <c r="BI140" s="92"/>
      <c r="BJ140" s="121"/>
    </row>
    <row r="141" spans="1:62" s="57" customFormat="1" ht="19.5" customHeight="1" thickBot="1" x14ac:dyDescent="0.3">
      <c r="A141" s="51" t="s">
        <v>481</v>
      </c>
      <c r="B141" s="52" t="s">
        <v>482</v>
      </c>
      <c r="C141" s="53" t="s">
        <v>483</v>
      </c>
      <c r="D141" s="53" t="s">
        <v>482</v>
      </c>
      <c r="E141" s="54"/>
      <c r="F141" s="54"/>
      <c r="G141" s="54" t="s">
        <v>40</v>
      </c>
      <c r="H141" s="55"/>
      <c r="I141" s="97"/>
      <c r="J141" s="55"/>
      <c r="K141" s="51"/>
      <c r="L141" s="54"/>
      <c r="M141" s="54"/>
      <c r="N141" s="54"/>
      <c r="O141" s="56"/>
      <c r="P141" s="78"/>
      <c r="Q141" s="101"/>
      <c r="R141" s="103"/>
      <c r="S141" s="55" t="s">
        <v>1369</v>
      </c>
      <c r="T141" s="51">
        <v>1</v>
      </c>
      <c r="U141" s="54">
        <v>4</v>
      </c>
      <c r="V141" s="54">
        <v>4</v>
      </c>
      <c r="W141" s="54">
        <v>4</v>
      </c>
      <c r="X141" s="56">
        <v>4</v>
      </c>
      <c r="Y141" s="78" t="s">
        <v>23</v>
      </c>
      <c r="Z141" s="105"/>
      <c r="AA141" s="107"/>
      <c r="AB141" s="55"/>
      <c r="AC141" s="51"/>
      <c r="AD141" s="54"/>
      <c r="AE141" s="54"/>
      <c r="AF141" s="54"/>
      <c r="AG141" s="56"/>
      <c r="AH141" s="78"/>
      <c r="AI141" s="109"/>
      <c r="AJ141" s="111"/>
      <c r="AK141" s="55" t="s">
        <v>1369</v>
      </c>
      <c r="AL141" s="51">
        <v>1</v>
      </c>
      <c r="AM141" s="54">
        <v>4</v>
      </c>
      <c r="AN141" s="54">
        <v>2</v>
      </c>
      <c r="AO141" s="54">
        <v>2</v>
      </c>
      <c r="AP141" s="56">
        <v>2</v>
      </c>
      <c r="AQ141" s="78" t="s">
        <v>23</v>
      </c>
      <c r="AR141" s="113"/>
      <c r="AS141" s="115"/>
      <c r="AT141" s="55"/>
      <c r="AU141" s="51"/>
      <c r="AV141" s="54"/>
      <c r="AW141" s="54"/>
      <c r="AX141" s="54"/>
      <c r="AY141" s="56"/>
      <c r="AZ141" s="78"/>
      <c r="BA141" s="119"/>
      <c r="BB141" s="117"/>
      <c r="BC141" s="55"/>
      <c r="BD141" s="51"/>
      <c r="BE141" s="54"/>
      <c r="BF141" s="54"/>
      <c r="BG141" s="54"/>
      <c r="BH141" s="56"/>
      <c r="BI141" s="78"/>
      <c r="BJ141" s="121"/>
    </row>
    <row r="142" spans="1:62" ht="19.5" customHeight="1" thickBot="1" x14ac:dyDescent="0.3">
      <c r="A142" s="45"/>
      <c r="B142" s="46" t="s">
        <v>484</v>
      </c>
      <c r="C142" s="47"/>
      <c r="D142" s="47"/>
      <c r="E142" s="47"/>
      <c r="F142" s="47"/>
      <c r="G142" s="47"/>
      <c r="H142" s="47"/>
      <c r="I142" s="97"/>
      <c r="J142" s="99"/>
      <c r="K142" s="49"/>
      <c r="L142" s="49"/>
      <c r="M142" s="49"/>
      <c r="N142" s="49"/>
      <c r="O142" s="50"/>
      <c r="P142" s="92"/>
      <c r="Q142" s="101"/>
      <c r="R142" s="103"/>
      <c r="S142" s="99"/>
      <c r="T142" s="48"/>
      <c r="U142" s="49"/>
      <c r="V142" s="49"/>
      <c r="W142" s="49"/>
      <c r="X142" s="50"/>
      <c r="Y142" s="92"/>
      <c r="Z142" s="105"/>
      <c r="AA142" s="107"/>
      <c r="AB142" s="99"/>
      <c r="AC142" s="48"/>
      <c r="AD142" s="49"/>
      <c r="AE142" s="49"/>
      <c r="AF142" s="49"/>
      <c r="AG142" s="50"/>
      <c r="AH142" s="92"/>
      <c r="AI142" s="109"/>
      <c r="AJ142" s="111"/>
      <c r="AK142" s="99"/>
      <c r="AL142" s="48"/>
      <c r="AM142" s="49"/>
      <c r="AN142" s="49"/>
      <c r="AO142" s="49"/>
      <c r="AP142" s="50"/>
      <c r="AQ142" s="92"/>
      <c r="AR142" s="113"/>
      <c r="AS142" s="115"/>
      <c r="AT142" s="99"/>
      <c r="AU142" s="48"/>
      <c r="AV142" s="49"/>
      <c r="AW142" s="49"/>
      <c r="AX142" s="49"/>
      <c r="AY142" s="50"/>
      <c r="AZ142" s="92"/>
      <c r="BA142" s="119"/>
      <c r="BB142" s="117"/>
      <c r="BC142" s="99"/>
      <c r="BD142" s="48"/>
      <c r="BE142" s="49"/>
      <c r="BF142" s="49"/>
      <c r="BG142" s="49"/>
      <c r="BH142" s="50"/>
      <c r="BI142" s="92"/>
      <c r="BJ142" s="121"/>
    </row>
    <row r="143" spans="1:62" ht="19.5" customHeight="1" thickBot="1" x14ac:dyDescent="0.3">
      <c r="A143" s="51" t="s">
        <v>485</v>
      </c>
      <c r="B143" s="52" t="s">
        <v>486</v>
      </c>
      <c r="C143" s="53" t="s">
        <v>487</v>
      </c>
      <c r="D143" s="53" t="s">
        <v>486</v>
      </c>
      <c r="E143" s="54"/>
      <c r="F143" s="54"/>
      <c r="G143" s="54"/>
      <c r="H143" s="55" t="s">
        <v>59</v>
      </c>
      <c r="I143" s="97"/>
      <c r="J143" s="55"/>
      <c r="K143" s="54"/>
      <c r="L143" s="54"/>
      <c r="M143" s="54"/>
      <c r="N143" s="54"/>
      <c r="O143" s="56"/>
      <c r="P143" s="78"/>
      <c r="Q143" s="101"/>
      <c r="R143" s="103"/>
      <c r="S143" s="55"/>
      <c r="T143" s="51"/>
      <c r="U143" s="54"/>
      <c r="V143" s="54"/>
      <c r="W143" s="54"/>
      <c r="X143" s="56"/>
      <c r="Y143" s="78"/>
      <c r="Z143" s="105"/>
      <c r="AA143" s="107"/>
      <c r="AB143" s="55" t="s">
        <v>1369</v>
      </c>
      <c r="AC143" s="51">
        <v>3</v>
      </c>
      <c r="AD143" s="54">
        <v>3</v>
      </c>
      <c r="AE143" s="54">
        <v>3</v>
      </c>
      <c r="AF143" s="54">
        <v>3</v>
      </c>
      <c r="AG143" s="56">
        <v>3</v>
      </c>
      <c r="AH143" s="78" t="s">
        <v>19</v>
      </c>
      <c r="AI143" s="109"/>
      <c r="AJ143" s="111"/>
      <c r="AK143" s="55"/>
      <c r="AL143" s="51"/>
      <c r="AM143" s="54"/>
      <c r="AN143" s="54"/>
      <c r="AO143" s="54"/>
      <c r="AP143" s="56"/>
      <c r="AQ143" s="78"/>
      <c r="AR143" s="113"/>
      <c r="AS143" s="115"/>
      <c r="AT143" s="55"/>
      <c r="AU143" s="51"/>
      <c r="AV143" s="54"/>
      <c r="AW143" s="54"/>
      <c r="AX143" s="54"/>
      <c r="AY143" s="56"/>
      <c r="AZ143" s="78"/>
      <c r="BA143" s="119"/>
      <c r="BB143" s="117"/>
      <c r="BC143" s="55"/>
      <c r="BD143" s="51"/>
      <c r="BE143" s="54"/>
      <c r="BF143" s="54"/>
      <c r="BG143" s="54"/>
      <c r="BH143" s="56"/>
      <c r="BI143" s="78"/>
      <c r="BJ143" s="121"/>
    </row>
    <row r="144" spans="1:62" ht="19.5" customHeight="1" thickBot="1" x14ac:dyDescent="0.3">
      <c r="A144" s="51" t="s">
        <v>488</v>
      </c>
      <c r="B144" s="52" t="s">
        <v>489</v>
      </c>
      <c r="C144" s="53" t="s">
        <v>490</v>
      </c>
      <c r="D144" s="53" t="s">
        <v>489</v>
      </c>
      <c r="E144" s="54" t="s">
        <v>57</v>
      </c>
      <c r="F144" s="54"/>
      <c r="G144" s="54"/>
      <c r="H144" s="55" t="s">
        <v>59</v>
      </c>
      <c r="I144" s="97"/>
      <c r="J144" s="55" t="s">
        <v>1369</v>
      </c>
      <c r="K144" s="54">
        <v>4</v>
      </c>
      <c r="L144" s="54">
        <v>3</v>
      </c>
      <c r="M144" s="54">
        <v>3</v>
      </c>
      <c r="N144" s="54">
        <v>3</v>
      </c>
      <c r="O144" s="56">
        <v>3</v>
      </c>
      <c r="P144" s="78" t="s">
        <v>19</v>
      </c>
      <c r="Q144" s="101"/>
      <c r="R144" s="103"/>
      <c r="S144" s="55" t="s">
        <v>1369</v>
      </c>
      <c r="T144" s="51">
        <v>3</v>
      </c>
      <c r="U144" s="54">
        <v>3</v>
      </c>
      <c r="V144" s="54">
        <v>4</v>
      </c>
      <c r="W144" s="54">
        <v>3</v>
      </c>
      <c r="X144" s="56">
        <v>3</v>
      </c>
      <c r="Y144" s="78" t="s">
        <v>19</v>
      </c>
      <c r="Z144" s="105"/>
      <c r="AA144" s="107"/>
      <c r="AB144" s="55" t="s">
        <v>1369</v>
      </c>
      <c r="AC144" s="51">
        <v>1</v>
      </c>
      <c r="AD144" s="54">
        <v>3</v>
      </c>
      <c r="AE144" s="54">
        <v>4</v>
      </c>
      <c r="AF144" s="54">
        <v>3</v>
      </c>
      <c r="AG144" s="56">
        <v>3</v>
      </c>
      <c r="AH144" s="78" t="s">
        <v>19</v>
      </c>
      <c r="AI144" s="109"/>
      <c r="AJ144" s="111"/>
      <c r="AK144" s="55" t="s">
        <v>1369</v>
      </c>
      <c r="AL144" s="51">
        <v>4</v>
      </c>
      <c r="AM144" s="54">
        <v>3</v>
      </c>
      <c r="AN144" s="54">
        <v>4</v>
      </c>
      <c r="AO144" s="54">
        <v>3</v>
      </c>
      <c r="AP144" s="56">
        <v>3</v>
      </c>
      <c r="AQ144" s="78" t="s">
        <v>19</v>
      </c>
      <c r="AR144" s="113"/>
      <c r="AS144" s="115"/>
      <c r="AT144" s="55"/>
      <c r="AU144" s="51"/>
      <c r="AV144" s="54"/>
      <c r="AW144" s="54"/>
      <c r="AX144" s="54"/>
      <c r="AY144" s="56"/>
      <c r="AZ144" s="78"/>
      <c r="BA144" s="119"/>
      <c r="BB144" s="117"/>
      <c r="BC144" s="55"/>
      <c r="BD144" s="51"/>
      <c r="BE144" s="54"/>
      <c r="BF144" s="54"/>
      <c r="BG144" s="54"/>
      <c r="BH144" s="56"/>
      <c r="BI144" s="78"/>
      <c r="BJ144" s="121"/>
    </row>
    <row r="145" spans="1:62" ht="19.5" customHeight="1" thickBot="1" x14ac:dyDescent="0.3">
      <c r="A145" s="51" t="s">
        <v>491</v>
      </c>
      <c r="B145" s="52" t="s">
        <v>492</v>
      </c>
      <c r="C145" s="53" t="s">
        <v>493</v>
      </c>
      <c r="D145" s="53" t="s">
        <v>492</v>
      </c>
      <c r="E145" s="54" t="s">
        <v>57</v>
      </c>
      <c r="F145" s="54" t="s">
        <v>58</v>
      </c>
      <c r="G145" s="54"/>
      <c r="H145" s="55" t="s">
        <v>59</v>
      </c>
      <c r="I145" s="97"/>
      <c r="J145" s="55"/>
      <c r="K145" s="54"/>
      <c r="L145" s="54"/>
      <c r="M145" s="54"/>
      <c r="N145" s="54"/>
      <c r="O145" s="56"/>
      <c r="P145" s="78"/>
      <c r="Q145" s="101"/>
      <c r="R145" s="103"/>
      <c r="S145" s="55"/>
      <c r="T145" s="51"/>
      <c r="U145" s="54"/>
      <c r="V145" s="54"/>
      <c r="W145" s="54"/>
      <c r="X145" s="56"/>
      <c r="Y145" s="78"/>
      <c r="Z145" s="105"/>
      <c r="AA145" s="107"/>
      <c r="AB145" s="55" t="s">
        <v>1369</v>
      </c>
      <c r="AC145" s="51">
        <v>3</v>
      </c>
      <c r="AD145" s="54">
        <v>3</v>
      </c>
      <c r="AE145" s="54">
        <v>3</v>
      </c>
      <c r="AF145" s="54">
        <v>3</v>
      </c>
      <c r="AG145" s="56">
        <v>3</v>
      </c>
      <c r="AH145" s="78" t="s">
        <v>19</v>
      </c>
      <c r="AI145" s="109"/>
      <c r="AJ145" s="111"/>
      <c r="AK145" s="55"/>
      <c r="AL145" s="51"/>
      <c r="AM145" s="54"/>
      <c r="AN145" s="54"/>
      <c r="AO145" s="54"/>
      <c r="AP145" s="56"/>
      <c r="AQ145" s="78"/>
      <c r="AR145" s="113"/>
      <c r="AS145" s="115"/>
      <c r="AT145" s="55"/>
      <c r="AU145" s="51"/>
      <c r="AV145" s="54"/>
      <c r="AW145" s="54"/>
      <c r="AX145" s="54"/>
      <c r="AY145" s="56"/>
      <c r="AZ145" s="78"/>
      <c r="BA145" s="119"/>
      <c r="BB145" s="117"/>
      <c r="BC145" s="55"/>
      <c r="BD145" s="51"/>
      <c r="BE145" s="54"/>
      <c r="BF145" s="54"/>
      <c r="BG145" s="54"/>
      <c r="BH145" s="56"/>
      <c r="BI145" s="78"/>
      <c r="BJ145" s="121"/>
    </row>
    <row r="146" spans="1:62" ht="19.5" customHeight="1" thickBot="1" x14ac:dyDescent="0.3">
      <c r="A146" s="51" t="s">
        <v>494</v>
      </c>
      <c r="B146" s="52" t="s">
        <v>495</v>
      </c>
      <c r="C146" s="53" t="s">
        <v>496</v>
      </c>
      <c r="D146" s="53" t="s">
        <v>495</v>
      </c>
      <c r="E146" s="54"/>
      <c r="F146" s="54"/>
      <c r="G146" s="54"/>
      <c r="H146" s="55" t="s">
        <v>59</v>
      </c>
      <c r="I146" s="97"/>
      <c r="J146" s="55"/>
      <c r="K146" s="54"/>
      <c r="L146" s="54"/>
      <c r="M146" s="54"/>
      <c r="N146" s="54"/>
      <c r="O146" s="56"/>
      <c r="P146" s="78"/>
      <c r="Q146" s="101"/>
      <c r="R146" s="103"/>
      <c r="S146" s="55"/>
      <c r="T146" s="51"/>
      <c r="U146" s="54"/>
      <c r="V146" s="54"/>
      <c r="W146" s="54"/>
      <c r="X146" s="56"/>
      <c r="Y146" s="78"/>
      <c r="Z146" s="105"/>
      <c r="AA146" s="107"/>
      <c r="AB146" s="55"/>
      <c r="AC146" s="51"/>
      <c r="AD146" s="54"/>
      <c r="AE146" s="54"/>
      <c r="AF146" s="54"/>
      <c r="AG146" s="56"/>
      <c r="AH146" s="78"/>
      <c r="AI146" s="109"/>
      <c r="AJ146" s="111"/>
      <c r="AK146" s="55"/>
      <c r="AL146" s="51"/>
      <c r="AM146" s="54"/>
      <c r="AN146" s="54"/>
      <c r="AO146" s="54"/>
      <c r="AP146" s="56"/>
      <c r="AQ146" s="78"/>
      <c r="AR146" s="113"/>
      <c r="AS146" s="115"/>
      <c r="AT146" s="55"/>
      <c r="AU146" s="51"/>
      <c r="AV146" s="54"/>
      <c r="AW146" s="54"/>
      <c r="AX146" s="54"/>
      <c r="AY146" s="56"/>
      <c r="AZ146" s="78"/>
      <c r="BA146" s="119"/>
      <c r="BB146" s="117"/>
      <c r="BC146" s="55" t="s">
        <v>1369</v>
      </c>
      <c r="BD146" s="51">
        <v>1</v>
      </c>
      <c r="BE146" s="54">
        <v>2</v>
      </c>
      <c r="BF146" s="54">
        <v>4</v>
      </c>
      <c r="BG146" s="54">
        <v>4</v>
      </c>
      <c r="BH146" s="56">
        <v>2</v>
      </c>
      <c r="BI146" s="78" t="s">
        <v>17</v>
      </c>
      <c r="BJ146" s="121"/>
    </row>
    <row r="147" spans="1:62" ht="19.5" customHeight="1" thickBot="1" x14ac:dyDescent="0.3">
      <c r="A147" s="45"/>
      <c r="B147" s="46" t="s">
        <v>497</v>
      </c>
      <c r="C147" s="47"/>
      <c r="D147" s="47"/>
      <c r="E147" s="47"/>
      <c r="F147" s="47"/>
      <c r="G147" s="47"/>
      <c r="H147" s="47"/>
      <c r="I147" s="97"/>
      <c r="J147" s="99"/>
      <c r="K147" s="49"/>
      <c r="L147" s="49"/>
      <c r="M147" s="49"/>
      <c r="N147" s="49"/>
      <c r="O147" s="50"/>
      <c r="P147" s="92"/>
      <c r="Q147" s="101"/>
      <c r="R147" s="103"/>
      <c r="S147" s="99"/>
      <c r="T147" s="48"/>
      <c r="U147" s="49"/>
      <c r="V147" s="49"/>
      <c r="W147" s="49"/>
      <c r="X147" s="50"/>
      <c r="Y147" s="92"/>
      <c r="Z147" s="105"/>
      <c r="AA147" s="107"/>
      <c r="AB147" s="99"/>
      <c r="AC147" s="48"/>
      <c r="AD147" s="49"/>
      <c r="AE147" s="49"/>
      <c r="AF147" s="49"/>
      <c r="AG147" s="50"/>
      <c r="AH147" s="92"/>
      <c r="AI147" s="109"/>
      <c r="AJ147" s="111"/>
      <c r="AK147" s="99"/>
      <c r="AL147" s="48"/>
      <c r="AM147" s="49"/>
      <c r="AN147" s="49"/>
      <c r="AO147" s="49"/>
      <c r="AP147" s="50"/>
      <c r="AQ147" s="92"/>
      <c r="AR147" s="113"/>
      <c r="AS147" s="115"/>
      <c r="AT147" s="99"/>
      <c r="AU147" s="48"/>
      <c r="AV147" s="49"/>
      <c r="AW147" s="49"/>
      <c r="AX147" s="49"/>
      <c r="AY147" s="50"/>
      <c r="AZ147" s="92"/>
      <c r="BA147" s="119"/>
      <c r="BB147" s="117"/>
      <c r="BC147" s="99"/>
      <c r="BD147" s="48"/>
      <c r="BE147" s="49"/>
      <c r="BF147" s="49"/>
      <c r="BG147" s="49"/>
      <c r="BH147" s="50"/>
      <c r="BI147" s="92"/>
      <c r="BJ147" s="121"/>
    </row>
    <row r="148" spans="1:62" s="57" customFormat="1" ht="19.5" customHeight="1" thickBot="1" x14ac:dyDescent="0.3">
      <c r="A148" s="51" t="s">
        <v>498</v>
      </c>
      <c r="B148" s="52" t="s">
        <v>499</v>
      </c>
      <c r="C148" s="53" t="s">
        <v>500</v>
      </c>
      <c r="D148" s="53" t="s">
        <v>499</v>
      </c>
      <c r="E148" s="54"/>
      <c r="F148" s="54"/>
      <c r="G148" s="54"/>
      <c r="H148" s="55" t="s">
        <v>59</v>
      </c>
      <c r="I148" s="97"/>
      <c r="J148" s="55" t="s">
        <v>1369</v>
      </c>
      <c r="K148" s="54">
        <v>4</v>
      </c>
      <c r="L148" s="54">
        <v>2</v>
      </c>
      <c r="M148" s="54">
        <v>4</v>
      </c>
      <c r="N148" s="54">
        <v>1</v>
      </c>
      <c r="O148" s="56">
        <v>2</v>
      </c>
      <c r="P148" s="78" t="s">
        <v>23</v>
      </c>
      <c r="Q148" s="101"/>
      <c r="R148" s="103"/>
      <c r="S148" s="55" t="s">
        <v>1369</v>
      </c>
      <c r="T148" s="51">
        <v>4</v>
      </c>
      <c r="U148" s="54">
        <v>2</v>
      </c>
      <c r="V148" s="54">
        <v>4</v>
      </c>
      <c r="W148" s="54">
        <v>4</v>
      </c>
      <c r="X148" s="56">
        <v>2</v>
      </c>
      <c r="Y148" s="78" t="s">
        <v>23</v>
      </c>
      <c r="Z148" s="105"/>
      <c r="AA148" s="107"/>
      <c r="AB148" s="55" t="s">
        <v>1369</v>
      </c>
      <c r="AC148" s="51">
        <v>4</v>
      </c>
      <c r="AD148" s="54">
        <v>2</v>
      </c>
      <c r="AE148" s="54">
        <v>4</v>
      </c>
      <c r="AF148" s="54">
        <v>4</v>
      </c>
      <c r="AG148" s="56">
        <v>2</v>
      </c>
      <c r="AH148" s="78" t="s">
        <v>23</v>
      </c>
      <c r="AI148" s="109"/>
      <c r="AJ148" s="111"/>
      <c r="AK148" s="55"/>
      <c r="AL148" s="51"/>
      <c r="AM148" s="54"/>
      <c r="AN148" s="54"/>
      <c r="AO148" s="54"/>
      <c r="AP148" s="56"/>
      <c r="AQ148" s="78"/>
      <c r="AR148" s="113"/>
      <c r="AS148" s="115"/>
      <c r="AT148" s="55"/>
      <c r="AU148" s="51"/>
      <c r="AV148" s="54"/>
      <c r="AW148" s="54"/>
      <c r="AX148" s="54"/>
      <c r="AY148" s="56"/>
      <c r="AZ148" s="78"/>
      <c r="BA148" s="119"/>
      <c r="BB148" s="117"/>
      <c r="BC148" s="55"/>
      <c r="BD148" s="51"/>
      <c r="BE148" s="54"/>
      <c r="BF148" s="54"/>
      <c r="BG148" s="54"/>
      <c r="BH148" s="56"/>
      <c r="BI148" s="78"/>
      <c r="BJ148" s="121"/>
    </row>
    <row r="149" spans="1:62" ht="19.5" customHeight="1" thickBot="1" x14ac:dyDescent="0.3">
      <c r="A149" s="45"/>
      <c r="B149" s="46" t="s">
        <v>501</v>
      </c>
      <c r="C149" s="47"/>
      <c r="D149" s="47"/>
      <c r="E149" s="47"/>
      <c r="F149" s="47"/>
      <c r="G149" s="47"/>
      <c r="H149" s="47"/>
      <c r="I149" s="97"/>
      <c r="J149" s="99"/>
      <c r="K149" s="49"/>
      <c r="L149" s="49"/>
      <c r="M149" s="49"/>
      <c r="N149" s="49"/>
      <c r="O149" s="50"/>
      <c r="P149" s="92"/>
      <c r="Q149" s="101"/>
      <c r="R149" s="103"/>
      <c r="S149" s="99"/>
      <c r="T149" s="48"/>
      <c r="U149" s="49"/>
      <c r="V149" s="49"/>
      <c r="W149" s="49"/>
      <c r="X149" s="50"/>
      <c r="Y149" s="92"/>
      <c r="Z149" s="105"/>
      <c r="AA149" s="107"/>
      <c r="AB149" s="99"/>
      <c r="AC149" s="48"/>
      <c r="AD149" s="49"/>
      <c r="AE149" s="49"/>
      <c r="AF149" s="49"/>
      <c r="AG149" s="50"/>
      <c r="AH149" s="92"/>
      <c r="AI149" s="109"/>
      <c r="AJ149" s="111"/>
      <c r="AK149" s="99"/>
      <c r="AL149" s="48"/>
      <c r="AM149" s="49"/>
      <c r="AN149" s="49"/>
      <c r="AO149" s="49"/>
      <c r="AP149" s="50"/>
      <c r="AQ149" s="92"/>
      <c r="AR149" s="113"/>
      <c r="AS149" s="115"/>
      <c r="AT149" s="99"/>
      <c r="AU149" s="48"/>
      <c r="AV149" s="49"/>
      <c r="AW149" s="49"/>
      <c r="AX149" s="49"/>
      <c r="AY149" s="50"/>
      <c r="AZ149" s="92"/>
      <c r="BA149" s="119"/>
      <c r="BB149" s="117"/>
      <c r="BC149" s="99"/>
      <c r="BD149" s="48"/>
      <c r="BE149" s="49"/>
      <c r="BF149" s="49"/>
      <c r="BG149" s="49"/>
      <c r="BH149" s="50"/>
      <c r="BI149" s="92"/>
      <c r="BJ149" s="121"/>
    </row>
    <row r="150" spans="1:62" ht="19.5" customHeight="1" thickBot="1" x14ac:dyDescent="0.3">
      <c r="A150" s="51" t="s">
        <v>502</v>
      </c>
      <c r="B150" s="52" t="s">
        <v>503</v>
      </c>
      <c r="C150" s="53" t="s">
        <v>504</v>
      </c>
      <c r="D150" s="53" t="s">
        <v>503</v>
      </c>
      <c r="E150" s="54"/>
      <c r="F150" s="54"/>
      <c r="G150" s="54"/>
      <c r="H150" s="55" t="s">
        <v>59</v>
      </c>
      <c r="I150" s="97"/>
      <c r="J150" s="55"/>
      <c r="K150" s="54"/>
      <c r="L150" s="54"/>
      <c r="M150" s="54"/>
      <c r="N150" s="54"/>
      <c r="O150" s="56"/>
      <c r="P150" s="78"/>
      <c r="Q150" s="101"/>
      <c r="R150" s="103"/>
      <c r="S150" s="55"/>
      <c r="T150" s="51"/>
      <c r="U150" s="54"/>
      <c r="V150" s="54"/>
      <c r="W150" s="54"/>
      <c r="X150" s="56"/>
      <c r="Y150" s="78"/>
      <c r="Z150" s="105"/>
      <c r="AA150" s="107"/>
      <c r="AB150" s="55"/>
      <c r="AC150" s="51"/>
      <c r="AD150" s="54"/>
      <c r="AE150" s="54"/>
      <c r="AF150" s="54"/>
      <c r="AG150" s="56"/>
      <c r="AH150" s="78"/>
      <c r="AI150" s="109"/>
      <c r="AJ150" s="111"/>
      <c r="AK150" s="55"/>
      <c r="AL150" s="51"/>
      <c r="AM150" s="54"/>
      <c r="AN150" s="54"/>
      <c r="AO150" s="54"/>
      <c r="AP150" s="56"/>
      <c r="AQ150" s="78"/>
      <c r="AR150" s="113"/>
      <c r="AS150" s="115"/>
      <c r="AT150" s="55"/>
      <c r="AU150" s="51"/>
      <c r="AV150" s="54"/>
      <c r="AW150" s="54"/>
      <c r="AX150" s="54"/>
      <c r="AY150" s="56"/>
      <c r="AZ150" s="78"/>
      <c r="BA150" s="119"/>
      <c r="BB150" s="117"/>
      <c r="BC150" s="55" t="s">
        <v>1369</v>
      </c>
      <c r="BD150" s="51">
        <v>1</v>
      </c>
      <c r="BE150" s="54">
        <v>2</v>
      </c>
      <c r="BF150" s="54">
        <v>1</v>
      </c>
      <c r="BG150" s="54">
        <v>2</v>
      </c>
      <c r="BH150" s="56">
        <v>2</v>
      </c>
      <c r="BI150" s="78" t="s">
        <v>17</v>
      </c>
      <c r="BJ150" s="121"/>
    </row>
    <row r="151" spans="1:62" ht="19.5" customHeight="1" thickBot="1" x14ac:dyDescent="0.3">
      <c r="A151" s="45"/>
      <c r="B151" s="46" t="s">
        <v>505</v>
      </c>
      <c r="C151" s="47"/>
      <c r="D151" s="47"/>
      <c r="E151" s="47"/>
      <c r="F151" s="47"/>
      <c r="G151" s="47"/>
      <c r="H151" s="47"/>
      <c r="I151" s="97"/>
      <c r="J151" s="99"/>
      <c r="K151" s="49"/>
      <c r="L151" s="49"/>
      <c r="M151" s="49"/>
      <c r="N151" s="49"/>
      <c r="O151" s="50"/>
      <c r="P151" s="92"/>
      <c r="Q151" s="101"/>
      <c r="R151" s="103"/>
      <c r="S151" s="99"/>
      <c r="T151" s="48"/>
      <c r="U151" s="49"/>
      <c r="V151" s="49"/>
      <c r="W151" s="49"/>
      <c r="X151" s="50"/>
      <c r="Y151" s="92"/>
      <c r="Z151" s="105"/>
      <c r="AA151" s="107"/>
      <c r="AB151" s="99"/>
      <c r="AC151" s="48"/>
      <c r="AD151" s="49"/>
      <c r="AE151" s="49"/>
      <c r="AF151" s="49"/>
      <c r="AG151" s="50"/>
      <c r="AH151" s="92"/>
      <c r="AI151" s="109"/>
      <c r="AJ151" s="111"/>
      <c r="AK151" s="99"/>
      <c r="AL151" s="48"/>
      <c r="AM151" s="49"/>
      <c r="AN151" s="49"/>
      <c r="AO151" s="49"/>
      <c r="AP151" s="50"/>
      <c r="AQ151" s="92"/>
      <c r="AR151" s="113"/>
      <c r="AS151" s="115"/>
      <c r="AT151" s="99"/>
      <c r="AU151" s="48"/>
      <c r="AV151" s="49"/>
      <c r="AW151" s="49"/>
      <c r="AX151" s="49"/>
      <c r="AY151" s="50"/>
      <c r="AZ151" s="92"/>
      <c r="BA151" s="119"/>
      <c r="BB151" s="117"/>
      <c r="BC151" s="99"/>
      <c r="BD151" s="48"/>
      <c r="BE151" s="49"/>
      <c r="BF151" s="49"/>
      <c r="BG151" s="49"/>
      <c r="BH151" s="50"/>
      <c r="BI151" s="92"/>
      <c r="BJ151" s="121"/>
    </row>
    <row r="152" spans="1:62" ht="19.5" customHeight="1" thickBot="1" x14ac:dyDescent="0.3">
      <c r="A152" s="51" t="s">
        <v>506</v>
      </c>
      <c r="B152" s="52" t="s">
        <v>507</v>
      </c>
      <c r="C152" s="53" t="s">
        <v>508</v>
      </c>
      <c r="D152" s="53" t="s">
        <v>507</v>
      </c>
      <c r="E152" s="54"/>
      <c r="F152" s="54"/>
      <c r="G152" s="54" t="s">
        <v>40</v>
      </c>
      <c r="H152" s="55"/>
      <c r="I152" s="97"/>
      <c r="J152" s="55"/>
      <c r="K152" s="54"/>
      <c r="L152" s="54"/>
      <c r="M152" s="54"/>
      <c r="N152" s="54"/>
      <c r="O152" s="56"/>
      <c r="P152" s="78"/>
      <c r="Q152" s="101"/>
      <c r="R152" s="103"/>
      <c r="S152" s="55"/>
      <c r="T152" s="51"/>
      <c r="U152" s="54"/>
      <c r="V152" s="54"/>
      <c r="W152" s="54"/>
      <c r="X152" s="56"/>
      <c r="Y152" s="78"/>
      <c r="Z152" s="105"/>
      <c r="AA152" s="107"/>
      <c r="AB152" s="55"/>
      <c r="AC152" s="51"/>
      <c r="AD152" s="54"/>
      <c r="AE152" s="54"/>
      <c r="AF152" s="54"/>
      <c r="AG152" s="56"/>
      <c r="AH152" s="78"/>
      <c r="AI152" s="109"/>
      <c r="AJ152" s="111"/>
      <c r="AK152" s="55"/>
      <c r="AL152" s="51"/>
      <c r="AM152" s="54"/>
      <c r="AN152" s="54"/>
      <c r="AO152" s="54"/>
      <c r="AP152" s="56"/>
      <c r="AQ152" s="78"/>
      <c r="AR152" s="113"/>
      <c r="AS152" s="115"/>
      <c r="AT152" s="55"/>
      <c r="AU152" s="51"/>
      <c r="AV152" s="54"/>
      <c r="AW152" s="54"/>
      <c r="AX152" s="54"/>
      <c r="AY152" s="56"/>
      <c r="AZ152" s="78"/>
      <c r="BA152" s="119"/>
      <c r="BB152" s="117"/>
      <c r="BC152" s="55" t="s">
        <v>1369</v>
      </c>
      <c r="BD152" s="51">
        <v>4</v>
      </c>
      <c r="BE152" s="54">
        <v>4</v>
      </c>
      <c r="BF152" s="54">
        <v>4</v>
      </c>
      <c r="BG152" s="54">
        <v>4</v>
      </c>
      <c r="BH152" s="56">
        <v>4</v>
      </c>
      <c r="BI152" s="78" t="s">
        <v>17</v>
      </c>
      <c r="BJ152" s="121"/>
    </row>
    <row r="153" spans="1:62" ht="19.5" customHeight="1" thickBot="1" x14ac:dyDescent="0.3">
      <c r="A153" s="45"/>
      <c r="B153" s="46" t="s">
        <v>509</v>
      </c>
      <c r="C153" s="47"/>
      <c r="D153" s="47"/>
      <c r="E153" s="47"/>
      <c r="F153" s="47"/>
      <c r="G153" s="47"/>
      <c r="H153" s="47"/>
      <c r="I153" s="97"/>
      <c r="J153" s="99"/>
      <c r="K153" s="49"/>
      <c r="L153" s="49"/>
      <c r="M153" s="49"/>
      <c r="N153" s="49"/>
      <c r="O153" s="50"/>
      <c r="P153" s="92"/>
      <c r="Q153" s="101"/>
      <c r="R153" s="103"/>
      <c r="S153" s="99"/>
      <c r="T153" s="48"/>
      <c r="U153" s="49"/>
      <c r="V153" s="49"/>
      <c r="W153" s="49"/>
      <c r="X153" s="50"/>
      <c r="Y153" s="92"/>
      <c r="Z153" s="105"/>
      <c r="AA153" s="107"/>
      <c r="AB153" s="99"/>
      <c r="AC153" s="48"/>
      <c r="AD153" s="49"/>
      <c r="AE153" s="49"/>
      <c r="AF153" s="49"/>
      <c r="AG153" s="50"/>
      <c r="AH153" s="92"/>
      <c r="AI153" s="109"/>
      <c r="AJ153" s="111"/>
      <c r="AK153" s="99"/>
      <c r="AL153" s="48"/>
      <c r="AM153" s="49"/>
      <c r="AN153" s="49"/>
      <c r="AO153" s="49"/>
      <c r="AP153" s="50"/>
      <c r="AQ153" s="92"/>
      <c r="AR153" s="113"/>
      <c r="AS153" s="115"/>
      <c r="AT153" s="99"/>
      <c r="AU153" s="48"/>
      <c r="AV153" s="49"/>
      <c r="AW153" s="49"/>
      <c r="AX153" s="49"/>
      <c r="AY153" s="50"/>
      <c r="AZ153" s="92"/>
      <c r="BA153" s="119"/>
      <c r="BB153" s="117"/>
      <c r="BC153" s="99"/>
      <c r="BD153" s="48"/>
      <c r="BE153" s="49"/>
      <c r="BF153" s="49"/>
      <c r="BG153" s="49"/>
      <c r="BH153" s="50"/>
      <c r="BI153" s="92"/>
      <c r="BJ153" s="121"/>
    </row>
    <row r="154" spans="1:62" s="57" customFormat="1" ht="19.5" customHeight="1" thickBot="1" x14ac:dyDescent="0.3">
      <c r="A154" s="51" t="s">
        <v>510</v>
      </c>
      <c r="B154" s="52" t="s">
        <v>511</v>
      </c>
      <c r="C154" s="53" t="s">
        <v>512</v>
      </c>
      <c r="D154" s="53" t="s">
        <v>511</v>
      </c>
      <c r="E154" s="54" t="s">
        <v>57</v>
      </c>
      <c r="F154" s="54"/>
      <c r="G154" s="54" t="s">
        <v>40</v>
      </c>
      <c r="H154" s="55"/>
      <c r="I154" s="97"/>
      <c r="J154" s="55"/>
      <c r="K154" s="54"/>
      <c r="L154" s="54"/>
      <c r="M154" s="54"/>
      <c r="N154" s="54"/>
      <c r="O154" s="56"/>
      <c r="P154" s="78"/>
      <c r="Q154" s="101"/>
      <c r="R154" s="103"/>
      <c r="S154" s="55" t="s">
        <v>1369</v>
      </c>
      <c r="T154" s="51">
        <v>2</v>
      </c>
      <c r="U154" s="54">
        <v>2</v>
      </c>
      <c r="V154" s="54">
        <v>2</v>
      </c>
      <c r="W154" s="54">
        <v>3</v>
      </c>
      <c r="X154" s="56">
        <v>3</v>
      </c>
      <c r="Y154" s="78" t="s">
        <v>23</v>
      </c>
      <c r="Z154" s="105"/>
      <c r="AA154" s="107"/>
      <c r="AB154" s="55" t="s">
        <v>1369</v>
      </c>
      <c r="AC154" s="51">
        <v>3</v>
      </c>
      <c r="AD154" s="54">
        <v>3</v>
      </c>
      <c r="AE154" s="54">
        <v>2</v>
      </c>
      <c r="AF154" s="54">
        <v>3</v>
      </c>
      <c r="AG154" s="56">
        <v>3</v>
      </c>
      <c r="AH154" s="78" t="s">
        <v>23</v>
      </c>
      <c r="AI154" s="109"/>
      <c r="AJ154" s="111"/>
      <c r="AK154" s="55" t="s">
        <v>1369</v>
      </c>
      <c r="AL154" s="51">
        <v>3</v>
      </c>
      <c r="AM154" s="54">
        <v>3</v>
      </c>
      <c r="AN154" s="54">
        <v>2</v>
      </c>
      <c r="AO154" s="54">
        <v>3</v>
      </c>
      <c r="AP154" s="56">
        <v>3</v>
      </c>
      <c r="AQ154" s="78" t="s">
        <v>23</v>
      </c>
      <c r="AR154" s="113"/>
      <c r="AS154" s="115"/>
      <c r="AT154" s="55"/>
      <c r="AU154" s="51"/>
      <c r="AV154" s="54"/>
      <c r="AW154" s="54"/>
      <c r="AX154" s="54"/>
      <c r="AY154" s="56"/>
      <c r="AZ154" s="78"/>
      <c r="BA154" s="119"/>
      <c r="BB154" s="117"/>
      <c r="BC154" s="55"/>
      <c r="BD154" s="51"/>
      <c r="BE154" s="54"/>
      <c r="BF154" s="54"/>
      <c r="BG154" s="54"/>
      <c r="BH154" s="56"/>
      <c r="BI154" s="78"/>
      <c r="BJ154" s="121"/>
    </row>
    <row r="155" spans="1:62" s="57" customFormat="1" ht="19.5" customHeight="1" thickBot="1" x14ac:dyDescent="0.3">
      <c r="A155" s="51" t="s">
        <v>513</v>
      </c>
      <c r="B155" s="52" t="s">
        <v>514</v>
      </c>
      <c r="C155" s="53" t="s">
        <v>515</v>
      </c>
      <c r="D155" s="53" t="s">
        <v>514</v>
      </c>
      <c r="E155" s="54" t="s">
        <v>57</v>
      </c>
      <c r="F155" s="54"/>
      <c r="G155" s="54" t="s">
        <v>40</v>
      </c>
      <c r="H155" s="55"/>
      <c r="I155" s="97"/>
      <c r="J155" s="55"/>
      <c r="K155" s="51"/>
      <c r="L155" s="54"/>
      <c r="M155" s="54"/>
      <c r="N155" s="54"/>
      <c r="O155" s="56"/>
      <c r="P155" s="78"/>
      <c r="Q155" s="101"/>
      <c r="R155" s="103"/>
      <c r="S155" s="55" t="s">
        <v>1369</v>
      </c>
      <c r="T155" s="51">
        <v>2</v>
      </c>
      <c r="U155" s="54">
        <v>4</v>
      </c>
      <c r="V155" s="54">
        <v>2</v>
      </c>
      <c r="W155" s="54">
        <v>2</v>
      </c>
      <c r="X155" s="56">
        <v>2</v>
      </c>
      <c r="Y155" s="78" t="s">
        <v>17</v>
      </c>
      <c r="Z155" s="105"/>
      <c r="AA155" s="107"/>
      <c r="AB155" s="55"/>
      <c r="AC155" s="51"/>
      <c r="AD155" s="54"/>
      <c r="AE155" s="54"/>
      <c r="AF155" s="54"/>
      <c r="AG155" s="56"/>
      <c r="AH155" s="78"/>
      <c r="AI155" s="109"/>
      <c r="AJ155" s="111"/>
      <c r="AK155" s="55"/>
      <c r="AL155" s="51"/>
      <c r="AM155" s="54"/>
      <c r="AN155" s="54"/>
      <c r="AO155" s="54"/>
      <c r="AP155" s="56"/>
      <c r="AQ155" s="78"/>
      <c r="AR155" s="113"/>
      <c r="AS155" s="115"/>
      <c r="AT155" s="55"/>
      <c r="AU155" s="51"/>
      <c r="AV155" s="54"/>
      <c r="AW155" s="54"/>
      <c r="AX155" s="54"/>
      <c r="AY155" s="56"/>
      <c r="AZ155" s="78"/>
      <c r="BA155" s="119"/>
      <c r="BB155" s="117"/>
      <c r="BC155" s="55"/>
      <c r="BD155" s="51"/>
      <c r="BE155" s="54"/>
      <c r="BF155" s="54"/>
      <c r="BG155" s="54"/>
      <c r="BH155" s="56"/>
      <c r="BI155" s="78"/>
      <c r="BJ155" s="121"/>
    </row>
    <row r="156" spans="1:62" s="57" customFormat="1" ht="19.5" customHeight="1" thickBot="1" x14ac:dyDescent="0.3">
      <c r="A156" s="51" t="s">
        <v>516</v>
      </c>
      <c r="B156" s="52" t="s">
        <v>517</v>
      </c>
      <c r="C156" s="53" t="s">
        <v>518</v>
      </c>
      <c r="D156" s="53" t="s">
        <v>517</v>
      </c>
      <c r="E156" s="54"/>
      <c r="F156" s="54"/>
      <c r="G156" s="54"/>
      <c r="H156" s="55" t="s">
        <v>59</v>
      </c>
      <c r="I156" s="97"/>
      <c r="J156" s="55" t="s">
        <v>1369</v>
      </c>
      <c r="K156" s="54">
        <v>1</v>
      </c>
      <c r="L156" s="54">
        <v>4</v>
      </c>
      <c r="M156" s="54">
        <v>4</v>
      </c>
      <c r="N156" s="54">
        <v>1</v>
      </c>
      <c r="O156" s="56">
        <v>4</v>
      </c>
      <c r="P156" s="78" t="s">
        <v>17</v>
      </c>
      <c r="Q156" s="101"/>
      <c r="R156" s="103"/>
      <c r="S156" s="55" t="s">
        <v>1369</v>
      </c>
      <c r="T156" s="51">
        <v>1</v>
      </c>
      <c r="U156" s="54">
        <v>4</v>
      </c>
      <c r="V156" s="54">
        <v>2</v>
      </c>
      <c r="W156" s="54">
        <v>2</v>
      </c>
      <c r="X156" s="56">
        <v>2</v>
      </c>
      <c r="Y156" s="78" t="s">
        <v>17</v>
      </c>
      <c r="Z156" s="105"/>
      <c r="AA156" s="107"/>
      <c r="AB156" s="55" t="s">
        <v>1369</v>
      </c>
      <c r="AC156" s="51">
        <v>1</v>
      </c>
      <c r="AD156" s="54">
        <v>1</v>
      </c>
      <c r="AE156" s="54">
        <v>2</v>
      </c>
      <c r="AF156" s="54">
        <v>1</v>
      </c>
      <c r="AG156" s="56">
        <v>2</v>
      </c>
      <c r="AH156" s="78" t="s">
        <v>17</v>
      </c>
      <c r="AI156" s="109"/>
      <c r="AJ156" s="111"/>
      <c r="AK156" s="55" t="s">
        <v>1369</v>
      </c>
      <c r="AL156" s="51">
        <v>1</v>
      </c>
      <c r="AM156" s="54">
        <v>4</v>
      </c>
      <c r="AN156" s="54">
        <v>4</v>
      </c>
      <c r="AO156" s="54">
        <v>1</v>
      </c>
      <c r="AP156" s="56">
        <v>4</v>
      </c>
      <c r="AQ156" s="78" t="s">
        <v>17</v>
      </c>
      <c r="AR156" s="113"/>
      <c r="AS156" s="115"/>
      <c r="AT156" s="55"/>
      <c r="AU156" s="51"/>
      <c r="AV156" s="54"/>
      <c r="AW156" s="54"/>
      <c r="AX156" s="54"/>
      <c r="AY156" s="56"/>
      <c r="AZ156" s="78"/>
      <c r="BA156" s="119"/>
      <c r="BB156" s="117"/>
      <c r="BC156" s="55"/>
      <c r="BD156" s="51"/>
      <c r="BE156" s="54"/>
      <c r="BF156" s="54"/>
      <c r="BG156" s="54"/>
      <c r="BH156" s="56"/>
      <c r="BI156" s="78"/>
      <c r="BJ156" s="121"/>
    </row>
    <row r="157" spans="1:62" s="57" customFormat="1" ht="19.5" customHeight="1" thickBot="1" x14ac:dyDescent="0.3">
      <c r="A157" s="51" t="s">
        <v>519</v>
      </c>
      <c r="B157" s="52" t="s">
        <v>520</v>
      </c>
      <c r="C157" s="53" t="s">
        <v>521</v>
      </c>
      <c r="D157" s="53" t="s">
        <v>520</v>
      </c>
      <c r="E157" s="54"/>
      <c r="F157" s="54"/>
      <c r="G157" s="54" t="s">
        <v>40</v>
      </c>
      <c r="H157" s="55"/>
      <c r="I157" s="97"/>
      <c r="J157" s="55"/>
      <c r="K157" s="54"/>
      <c r="L157" s="54"/>
      <c r="M157" s="54"/>
      <c r="N157" s="54"/>
      <c r="O157" s="56"/>
      <c r="P157" s="78"/>
      <c r="Q157" s="101"/>
      <c r="R157" s="103"/>
      <c r="S157" s="55"/>
      <c r="T157" s="51"/>
      <c r="U157" s="54"/>
      <c r="V157" s="54"/>
      <c r="W157" s="54"/>
      <c r="X157" s="56"/>
      <c r="Y157" s="78"/>
      <c r="Z157" s="105"/>
      <c r="AA157" s="107"/>
      <c r="AB157" s="55"/>
      <c r="AC157" s="51"/>
      <c r="AD157" s="54"/>
      <c r="AE157" s="54"/>
      <c r="AF157" s="54"/>
      <c r="AG157" s="56"/>
      <c r="AH157" s="78"/>
      <c r="AI157" s="109"/>
      <c r="AJ157" s="111"/>
      <c r="AK157" s="55"/>
      <c r="AL157" s="51"/>
      <c r="AM157" s="54"/>
      <c r="AN157" s="54"/>
      <c r="AO157" s="54"/>
      <c r="AP157" s="56"/>
      <c r="AQ157" s="78"/>
      <c r="AR157" s="113"/>
      <c r="AS157" s="115"/>
      <c r="AT157" s="55"/>
      <c r="AU157" s="51"/>
      <c r="AV157" s="54"/>
      <c r="AW157" s="54"/>
      <c r="AX157" s="54"/>
      <c r="AY157" s="56"/>
      <c r="AZ157" s="78"/>
      <c r="BA157" s="119"/>
      <c r="BB157" s="117"/>
      <c r="BC157" s="55" t="s">
        <v>1369</v>
      </c>
      <c r="BD157" s="51">
        <v>4</v>
      </c>
      <c r="BE157" s="54">
        <v>4</v>
      </c>
      <c r="BF157" s="54">
        <v>4</v>
      </c>
      <c r="BG157" s="54">
        <v>4</v>
      </c>
      <c r="BH157" s="56">
        <v>4</v>
      </c>
      <c r="BI157" s="78" t="s">
        <v>23</v>
      </c>
      <c r="BJ157" s="121"/>
    </row>
    <row r="158" spans="1:62" s="57" customFormat="1" ht="19.5" customHeight="1" thickBot="1" x14ac:dyDescent="0.3">
      <c r="A158" s="51" t="s">
        <v>522</v>
      </c>
      <c r="B158" s="52" t="s">
        <v>523</v>
      </c>
      <c r="C158" s="53" t="s">
        <v>524</v>
      </c>
      <c r="D158" s="53" t="s">
        <v>523</v>
      </c>
      <c r="E158" s="54"/>
      <c r="F158" s="54"/>
      <c r="G158" s="54" t="s">
        <v>40</v>
      </c>
      <c r="H158" s="55"/>
      <c r="I158" s="97"/>
      <c r="J158" s="55"/>
      <c r="K158" s="54"/>
      <c r="L158" s="54"/>
      <c r="M158" s="54"/>
      <c r="N158" s="54"/>
      <c r="O158" s="56"/>
      <c r="P158" s="78"/>
      <c r="Q158" s="101"/>
      <c r="R158" s="103"/>
      <c r="S158" s="55" t="s">
        <v>1369</v>
      </c>
      <c r="T158" s="51">
        <v>3</v>
      </c>
      <c r="U158" s="54">
        <v>3</v>
      </c>
      <c r="V158" s="54">
        <v>2</v>
      </c>
      <c r="W158" s="54">
        <v>3</v>
      </c>
      <c r="X158" s="56">
        <v>3</v>
      </c>
      <c r="Y158" s="78" t="s">
        <v>19</v>
      </c>
      <c r="Z158" s="105"/>
      <c r="AA158" s="107"/>
      <c r="AB158" s="55"/>
      <c r="AC158" s="51"/>
      <c r="AD158" s="54"/>
      <c r="AE158" s="54"/>
      <c r="AF158" s="54"/>
      <c r="AG158" s="56"/>
      <c r="AH158" s="78"/>
      <c r="AI158" s="109"/>
      <c r="AJ158" s="111"/>
      <c r="AK158" s="55"/>
      <c r="AL158" s="51"/>
      <c r="AM158" s="54"/>
      <c r="AN158" s="54"/>
      <c r="AO158" s="54"/>
      <c r="AP158" s="56"/>
      <c r="AQ158" s="78"/>
      <c r="AR158" s="113"/>
      <c r="AS158" s="115"/>
      <c r="AT158" s="55"/>
      <c r="AU158" s="51"/>
      <c r="AV158" s="54"/>
      <c r="AW158" s="54"/>
      <c r="AX158" s="54"/>
      <c r="AY158" s="56"/>
      <c r="AZ158" s="78"/>
      <c r="BA158" s="119"/>
      <c r="BB158" s="117"/>
      <c r="BC158" s="55"/>
      <c r="BD158" s="51"/>
      <c r="BE158" s="54"/>
      <c r="BF158" s="54"/>
      <c r="BG158" s="54"/>
      <c r="BH158" s="56"/>
      <c r="BI158" s="78"/>
      <c r="BJ158" s="121"/>
    </row>
    <row r="159" spans="1:62" s="57" customFormat="1" ht="19.5" customHeight="1" thickBot="1" x14ac:dyDescent="0.3">
      <c r="A159" s="51" t="s">
        <v>525</v>
      </c>
      <c r="B159" s="52" t="s">
        <v>526</v>
      </c>
      <c r="C159" s="53" t="s">
        <v>527</v>
      </c>
      <c r="D159" s="53" t="s">
        <v>526</v>
      </c>
      <c r="E159" s="54" t="s">
        <v>57</v>
      </c>
      <c r="F159" s="54"/>
      <c r="G159" s="54"/>
      <c r="H159" s="55" t="s">
        <v>59</v>
      </c>
      <c r="I159" s="97"/>
      <c r="J159" s="55"/>
      <c r="K159" s="54"/>
      <c r="L159" s="54"/>
      <c r="M159" s="54"/>
      <c r="N159" s="54"/>
      <c r="O159" s="56"/>
      <c r="P159" s="78"/>
      <c r="Q159" s="101"/>
      <c r="R159" s="103"/>
      <c r="S159" s="55" t="s">
        <v>1369</v>
      </c>
      <c r="T159" s="51">
        <v>2</v>
      </c>
      <c r="U159" s="54">
        <v>2</v>
      </c>
      <c r="V159" s="54">
        <v>3</v>
      </c>
      <c r="W159" s="54">
        <v>2</v>
      </c>
      <c r="X159" s="56">
        <v>3</v>
      </c>
      <c r="Y159" s="78" t="s">
        <v>23</v>
      </c>
      <c r="Z159" s="105"/>
      <c r="AA159" s="107"/>
      <c r="AB159" s="55" t="s">
        <v>1369</v>
      </c>
      <c r="AC159" s="51">
        <v>2</v>
      </c>
      <c r="AD159" s="54">
        <v>2</v>
      </c>
      <c r="AE159" s="54">
        <v>4</v>
      </c>
      <c r="AF159" s="54">
        <v>2</v>
      </c>
      <c r="AG159" s="56">
        <v>2</v>
      </c>
      <c r="AH159" s="78" t="s">
        <v>19</v>
      </c>
      <c r="AI159" s="109"/>
      <c r="AJ159" s="111"/>
      <c r="AK159" s="55"/>
      <c r="AL159" s="51"/>
      <c r="AM159" s="54"/>
      <c r="AN159" s="54"/>
      <c r="AO159" s="54"/>
      <c r="AP159" s="56"/>
      <c r="AQ159" s="78"/>
      <c r="AR159" s="113"/>
      <c r="AS159" s="115"/>
      <c r="AT159" s="55"/>
      <c r="AU159" s="51"/>
      <c r="AV159" s="54"/>
      <c r="AW159" s="54"/>
      <c r="AX159" s="54"/>
      <c r="AY159" s="56"/>
      <c r="AZ159" s="78"/>
      <c r="BA159" s="119"/>
      <c r="BB159" s="117"/>
      <c r="BC159" s="55"/>
      <c r="BD159" s="51"/>
      <c r="BE159" s="54"/>
      <c r="BF159" s="54"/>
      <c r="BG159" s="54"/>
      <c r="BH159" s="56"/>
      <c r="BI159" s="78"/>
      <c r="BJ159" s="121"/>
    </row>
    <row r="160" spans="1:62" s="57" customFormat="1" ht="19.5" customHeight="1" thickBot="1" x14ac:dyDescent="0.3">
      <c r="A160" s="51" t="s">
        <v>528</v>
      </c>
      <c r="B160" s="52" t="s">
        <v>529</v>
      </c>
      <c r="C160" s="53" t="s">
        <v>530</v>
      </c>
      <c r="D160" s="53" t="s">
        <v>529</v>
      </c>
      <c r="E160" s="54"/>
      <c r="F160" s="54"/>
      <c r="G160" s="54" t="s">
        <v>40</v>
      </c>
      <c r="H160" s="55"/>
      <c r="I160" s="97"/>
      <c r="J160" s="55"/>
      <c r="K160" s="54"/>
      <c r="L160" s="54"/>
      <c r="M160" s="54"/>
      <c r="N160" s="54"/>
      <c r="O160" s="56"/>
      <c r="P160" s="78"/>
      <c r="Q160" s="101"/>
      <c r="R160" s="103"/>
      <c r="S160" s="55"/>
      <c r="T160" s="51"/>
      <c r="U160" s="54"/>
      <c r="V160" s="54"/>
      <c r="W160" s="54"/>
      <c r="X160" s="56"/>
      <c r="Y160" s="78"/>
      <c r="Z160" s="105"/>
      <c r="AA160" s="107"/>
      <c r="AB160" s="55"/>
      <c r="AC160" s="51"/>
      <c r="AD160" s="54"/>
      <c r="AE160" s="54"/>
      <c r="AF160" s="54"/>
      <c r="AG160" s="56"/>
      <c r="AH160" s="78"/>
      <c r="AI160" s="109"/>
      <c r="AJ160" s="111"/>
      <c r="AK160" s="55"/>
      <c r="AL160" s="51"/>
      <c r="AM160" s="54"/>
      <c r="AN160" s="54"/>
      <c r="AO160" s="54"/>
      <c r="AP160" s="56"/>
      <c r="AQ160" s="78"/>
      <c r="AR160" s="113"/>
      <c r="AS160" s="115"/>
      <c r="AT160" s="55"/>
      <c r="AU160" s="51"/>
      <c r="AV160" s="54"/>
      <c r="AW160" s="54"/>
      <c r="AX160" s="54"/>
      <c r="AY160" s="56"/>
      <c r="AZ160" s="78"/>
      <c r="BA160" s="119"/>
      <c r="BB160" s="117"/>
      <c r="BC160" s="55" t="s">
        <v>1369</v>
      </c>
      <c r="BD160" s="51">
        <v>4</v>
      </c>
      <c r="BE160" s="54">
        <v>4</v>
      </c>
      <c r="BF160" s="54">
        <v>4</v>
      </c>
      <c r="BG160" s="54">
        <v>1</v>
      </c>
      <c r="BH160" s="56">
        <v>4</v>
      </c>
      <c r="BI160" s="78" t="s">
        <v>21</v>
      </c>
      <c r="BJ160" s="121"/>
    </row>
    <row r="161" spans="1:62" s="57" customFormat="1" ht="19.5" customHeight="1" thickBot="1" x14ac:dyDescent="0.3">
      <c r="A161" s="51" t="s">
        <v>531</v>
      </c>
      <c r="B161" s="52" t="s">
        <v>532</v>
      </c>
      <c r="C161" s="53" t="s">
        <v>533</v>
      </c>
      <c r="D161" s="53" t="s">
        <v>532</v>
      </c>
      <c r="E161" s="54"/>
      <c r="F161" s="54"/>
      <c r="G161" s="54" t="s">
        <v>40</v>
      </c>
      <c r="H161" s="55"/>
      <c r="I161" s="97"/>
      <c r="J161" s="55"/>
      <c r="K161" s="54"/>
      <c r="L161" s="54"/>
      <c r="M161" s="54"/>
      <c r="N161" s="54"/>
      <c r="O161" s="56"/>
      <c r="P161" s="78"/>
      <c r="Q161" s="101"/>
      <c r="R161" s="103"/>
      <c r="S161" s="55"/>
      <c r="T161" s="51"/>
      <c r="U161" s="54"/>
      <c r="V161" s="54"/>
      <c r="W161" s="54"/>
      <c r="X161" s="56"/>
      <c r="Y161" s="78"/>
      <c r="Z161" s="105"/>
      <c r="AA161" s="107"/>
      <c r="AB161" s="55"/>
      <c r="AC161" s="51"/>
      <c r="AD161" s="54"/>
      <c r="AE161" s="54"/>
      <c r="AF161" s="54"/>
      <c r="AG161" s="56"/>
      <c r="AH161" s="78"/>
      <c r="AI161" s="109"/>
      <c r="AJ161" s="111"/>
      <c r="AK161" s="55"/>
      <c r="AL161" s="51"/>
      <c r="AM161" s="54"/>
      <c r="AN161" s="54"/>
      <c r="AO161" s="54"/>
      <c r="AP161" s="56"/>
      <c r="AQ161" s="78"/>
      <c r="AR161" s="113"/>
      <c r="AS161" s="115"/>
      <c r="AT161" s="55"/>
      <c r="AU161" s="51"/>
      <c r="AV161" s="54"/>
      <c r="AW161" s="54"/>
      <c r="AX161" s="54"/>
      <c r="AY161" s="56"/>
      <c r="AZ161" s="78"/>
      <c r="BA161" s="119"/>
      <c r="BB161" s="117"/>
      <c r="BC161" s="55" t="s">
        <v>1369</v>
      </c>
      <c r="BD161" s="51">
        <v>4</v>
      </c>
      <c r="BE161" s="54">
        <v>3</v>
      </c>
      <c r="BF161" s="54">
        <v>4</v>
      </c>
      <c r="BG161" s="54">
        <v>3</v>
      </c>
      <c r="BH161" s="56">
        <v>3</v>
      </c>
      <c r="BI161" s="78" t="s">
        <v>19</v>
      </c>
      <c r="BJ161" s="121"/>
    </row>
    <row r="162" spans="1:62" s="57" customFormat="1" ht="19.5" customHeight="1" thickBot="1" x14ac:dyDescent="0.3">
      <c r="A162" s="51" t="s">
        <v>534</v>
      </c>
      <c r="B162" s="52" t="s">
        <v>535</v>
      </c>
      <c r="C162" s="53" t="s">
        <v>536</v>
      </c>
      <c r="D162" s="53" t="s">
        <v>535</v>
      </c>
      <c r="E162" s="54" t="s">
        <v>57</v>
      </c>
      <c r="F162" s="54"/>
      <c r="G162" s="54" t="s">
        <v>40</v>
      </c>
      <c r="H162" s="55"/>
      <c r="I162" s="97"/>
      <c r="J162" s="55"/>
      <c r="K162" s="54"/>
      <c r="L162" s="54"/>
      <c r="M162" s="54"/>
      <c r="N162" s="54"/>
      <c r="O162" s="56"/>
      <c r="P162" s="78"/>
      <c r="Q162" s="101"/>
      <c r="R162" s="103"/>
      <c r="S162" s="55" t="s">
        <v>1369</v>
      </c>
      <c r="T162" s="51">
        <v>2</v>
      </c>
      <c r="U162" s="54">
        <v>3</v>
      </c>
      <c r="V162" s="54">
        <v>4</v>
      </c>
      <c r="W162" s="54">
        <v>1</v>
      </c>
      <c r="X162" s="56">
        <v>3</v>
      </c>
      <c r="Y162" s="78" t="s">
        <v>23</v>
      </c>
      <c r="Z162" s="105"/>
      <c r="AA162" s="107"/>
      <c r="AB162" s="55" t="s">
        <v>1369</v>
      </c>
      <c r="AC162" s="51">
        <v>2</v>
      </c>
      <c r="AD162" s="54">
        <v>3</v>
      </c>
      <c r="AE162" s="54">
        <v>4</v>
      </c>
      <c r="AF162" s="54">
        <v>1</v>
      </c>
      <c r="AG162" s="56">
        <v>3</v>
      </c>
      <c r="AH162" s="78" t="s">
        <v>23</v>
      </c>
      <c r="AI162" s="109"/>
      <c r="AJ162" s="111"/>
      <c r="AK162" s="55" t="s">
        <v>1369</v>
      </c>
      <c r="AL162" s="51">
        <v>3</v>
      </c>
      <c r="AM162" s="54">
        <v>3</v>
      </c>
      <c r="AN162" s="54">
        <v>2</v>
      </c>
      <c r="AO162" s="54">
        <v>3</v>
      </c>
      <c r="AP162" s="56">
        <v>3</v>
      </c>
      <c r="AQ162" s="78" t="s">
        <v>19</v>
      </c>
      <c r="AR162" s="113"/>
      <c r="AS162" s="115"/>
      <c r="AT162" s="55"/>
      <c r="AU162" s="51"/>
      <c r="AV162" s="54"/>
      <c r="AW162" s="54"/>
      <c r="AX162" s="54"/>
      <c r="AY162" s="56"/>
      <c r="AZ162" s="78"/>
      <c r="BA162" s="119"/>
      <c r="BB162" s="117"/>
      <c r="BC162" s="55"/>
      <c r="BD162" s="51"/>
      <c r="BE162" s="54"/>
      <c r="BF162" s="54"/>
      <c r="BG162" s="54"/>
      <c r="BH162" s="56"/>
      <c r="BI162" s="78"/>
      <c r="BJ162" s="121"/>
    </row>
    <row r="163" spans="1:62" s="57" customFormat="1" ht="19.5" customHeight="1" thickBot="1" x14ac:dyDescent="0.3">
      <c r="A163" s="51" t="s">
        <v>537</v>
      </c>
      <c r="B163" s="52" t="s">
        <v>538</v>
      </c>
      <c r="C163" s="53" t="s">
        <v>539</v>
      </c>
      <c r="D163" s="53" t="s">
        <v>540</v>
      </c>
      <c r="E163" s="54"/>
      <c r="F163" s="54"/>
      <c r="G163" s="54"/>
      <c r="H163" s="55" t="s">
        <v>59</v>
      </c>
      <c r="I163" s="97"/>
      <c r="J163" s="55"/>
      <c r="K163" s="51"/>
      <c r="L163" s="54"/>
      <c r="M163" s="54"/>
      <c r="N163" s="54"/>
      <c r="O163" s="56"/>
      <c r="P163" s="78"/>
      <c r="Q163" s="101"/>
      <c r="R163" s="103"/>
      <c r="S163" s="55" t="s">
        <v>1369</v>
      </c>
      <c r="T163" s="51">
        <v>1</v>
      </c>
      <c r="U163" s="54">
        <v>2</v>
      </c>
      <c r="V163" s="54">
        <v>2</v>
      </c>
      <c r="W163" s="54">
        <v>2</v>
      </c>
      <c r="X163" s="56">
        <v>2</v>
      </c>
      <c r="Y163" s="78" t="s">
        <v>19</v>
      </c>
      <c r="Z163" s="105"/>
      <c r="AA163" s="107"/>
      <c r="AB163" s="55" t="s">
        <v>1369</v>
      </c>
      <c r="AC163" s="51">
        <v>1</v>
      </c>
      <c r="AD163" s="54">
        <v>2</v>
      </c>
      <c r="AE163" s="54">
        <v>2</v>
      </c>
      <c r="AF163" s="54">
        <v>2</v>
      </c>
      <c r="AG163" s="56">
        <v>2</v>
      </c>
      <c r="AH163" s="78" t="s">
        <v>23</v>
      </c>
      <c r="AI163" s="109"/>
      <c r="AJ163" s="111"/>
      <c r="AK163" s="55" t="s">
        <v>1369</v>
      </c>
      <c r="AL163" s="51">
        <v>4</v>
      </c>
      <c r="AM163" s="54">
        <v>2</v>
      </c>
      <c r="AN163" s="54">
        <v>2</v>
      </c>
      <c r="AO163" s="54">
        <v>2</v>
      </c>
      <c r="AP163" s="56">
        <v>2</v>
      </c>
      <c r="AQ163" s="78" t="s">
        <v>23</v>
      </c>
      <c r="AR163" s="113"/>
      <c r="AS163" s="115"/>
      <c r="AT163" s="55"/>
      <c r="AU163" s="51"/>
      <c r="AV163" s="54"/>
      <c r="AW163" s="54"/>
      <c r="AX163" s="54"/>
      <c r="AY163" s="56"/>
      <c r="AZ163" s="78"/>
      <c r="BA163" s="119"/>
      <c r="BB163" s="117"/>
      <c r="BC163" s="55"/>
      <c r="BD163" s="51"/>
      <c r="BE163" s="54"/>
      <c r="BF163" s="54"/>
      <c r="BG163" s="54"/>
      <c r="BH163" s="56"/>
      <c r="BI163" s="78"/>
      <c r="BJ163" s="121"/>
    </row>
    <row r="164" spans="1:62" s="57" customFormat="1" ht="19.5" customHeight="1" thickBot="1" x14ac:dyDescent="0.3">
      <c r="A164" s="51" t="s">
        <v>541</v>
      </c>
      <c r="B164" s="52" t="s">
        <v>542</v>
      </c>
      <c r="C164" s="53" t="s">
        <v>543</v>
      </c>
      <c r="D164" s="53" t="s">
        <v>542</v>
      </c>
      <c r="E164" s="54" t="s">
        <v>57</v>
      </c>
      <c r="F164" s="54"/>
      <c r="G164" s="54"/>
      <c r="H164" s="55"/>
      <c r="I164" s="97"/>
      <c r="J164" s="55" t="s">
        <v>1369</v>
      </c>
      <c r="K164" s="54">
        <v>4</v>
      </c>
      <c r="L164" s="54">
        <v>4</v>
      </c>
      <c r="M164" s="54">
        <v>3</v>
      </c>
      <c r="N164" s="54">
        <v>3</v>
      </c>
      <c r="O164" s="56">
        <v>3</v>
      </c>
      <c r="P164" s="78" t="s">
        <v>23</v>
      </c>
      <c r="Q164" s="101"/>
      <c r="R164" s="103"/>
      <c r="S164" s="55" t="s">
        <v>1369</v>
      </c>
      <c r="T164" s="51">
        <v>4</v>
      </c>
      <c r="U164" s="54">
        <v>4</v>
      </c>
      <c r="V164" s="54">
        <v>3</v>
      </c>
      <c r="W164" s="54">
        <v>3</v>
      </c>
      <c r="X164" s="56">
        <v>3</v>
      </c>
      <c r="Y164" s="78" t="s">
        <v>23</v>
      </c>
      <c r="Z164" s="105"/>
      <c r="AA164" s="107"/>
      <c r="AB164" s="55" t="s">
        <v>1369</v>
      </c>
      <c r="AC164" s="51">
        <v>4</v>
      </c>
      <c r="AD164" s="54">
        <v>4</v>
      </c>
      <c r="AE164" s="54">
        <v>3</v>
      </c>
      <c r="AF164" s="54">
        <v>3</v>
      </c>
      <c r="AG164" s="56">
        <v>3</v>
      </c>
      <c r="AH164" s="78" t="s">
        <v>23</v>
      </c>
      <c r="AI164" s="109"/>
      <c r="AJ164" s="111"/>
      <c r="AK164" s="55" t="s">
        <v>1369</v>
      </c>
      <c r="AL164" s="51">
        <v>4</v>
      </c>
      <c r="AM164" s="54">
        <v>4</v>
      </c>
      <c r="AN164" s="54">
        <v>3</v>
      </c>
      <c r="AO164" s="54">
        <v>3</v>
      </c>
      <c r="AP164" s="56">
        <v>3</v>
      </c>
      <c r="AQ164" s="78" t="s">
        <v>23</v>
      </c>
      <c r="AR164" s="113"/>
      <c r="AS164" s="115"/>
      <c r="AT164" s="55"/>
      <c r="AU164" s="51"/>
      <c r="AV164" s="54"/>
      <c r="AW164" s="54"/>
      <c r="AX164" s="54"/>
      <c r="AY164" s="56"/>
      <c r="AZ164" s="78"/>
      <c r="BA164" s="119"/>
      <c r="BB164" s="117"/>
      <c r="BC164" s="55"/>
      <c r="BD164" s="51"/>
      <c r="BE164" s="54"/>
      <c r="BF164" s="54"/>
      <c r="BG164" s="54"/>
      <c r="BH164" s="56"/>
      <c r="BI164" s="78"/>
      <c r="BJ164" s="121"/>
    </row>
    <row r="165" spans="1:62" s="57" customFormat="1" ht="19.5" customHeight="1" thickBot="1" x14ac:dyDescent="0.3">
      <c r="A165" s="51" t="s">
        <v>544</v>
      </c>
      <c r="B165" s="52" t="s">
        <v>545</v>
      </c>
      <c r="C165" s="53" t="s">
        <v>546</v>
      </c>
      <c r="D165" s="53" t="s">
        <v>545</v>
      </c>
      <c r="E165" s="54" t="s">
        <v>57</v>
      </c>
      <c r="F165" s="54"/>
      <c r="G165" s="54"/>
      <c r="H165" s="55"/>
      <c r="I165" s="97"/>
      <c r="J165" s="55"/>
      <c r="K165" s="54"/>
      <c r="L165" s="54"/>
      <c r="M165" s="54"/>
      <c r="N165" s="54"/>
      <c r="O165" s="56"/>
      <c r="P165" s="78"/>
      <c r="Q165" s="101"/>
      <c r="R165" s="103"/>
      <c r="S165" s="55"/>
      <c r="T165" s="51"/>
      <c r="U165" s="54"/>
      <c r="V165" s="54"/>
      <c r="W165" s="54"/>
      <c r="X165" s="56"/>
      <c r="Y165" s="78"/>
      <c r="Z165" s="105"/>
      <c r="AA165" s="107"/>
      <c r="AB165" s="55" t="s">
        <v>1369</v>
      </c>
      <c r="AC165" s="51">
        <v>3</v>
      </c>
      <c r="AD165" s="54">
        <v>3</v>
      </c>
      <c r="AE165" s="54">
        <v>4</v>
      </c>
      <c r="AF165" s="54">
        <v>2</v>
      </c>
      <c r="AG165" s="56">
        <v>3</v>
      </c>
      <c r="AH165" s="78" t="s">
        <v>23</v>
      </c>
      <c r="AI165" s="109"/>
      <c r="AJ165" s="111"/>
      <c r="AK165" s="55"/>
      <c r="AL165" s="51"/>
      <c r="AM165" s="54"/>
      <c r="AN165" s="54"/>
      <c r="AO165" s="54"/>
      <c r="AP165" s="56"/>
      <c r="AQ165" s="78"/>
      <c r="AR165" s="113"/>
      <c r="AS165" s="115"/>
      <c r="AT165" s="55"/>
      <c r="AU165" s="51"/>
      <c r="AV165" s="54"/>
      <c r="AW165" s="54"/>
      <c r="AX165" s="54"/>
      <c r="AY165" s="56"/>
      <c r="AZ165" s="78"/>
      <c r="BA165" s="119"/>
      <c r="BB165" s="117"/>
      <c r="BC165" s="55"/>
      <c r="BD165" s="51"/>
      <c r="BE165" s="54"/>
      <c r="BF165" s="54"/>
      <c r="BG165" s="54"/>
      <c r="BH165" s="56"/>
      <c r="BI165" s="78"/>
      <c r="BJ165" s="121"/>
    </row>
    <row r="166" spans="1:62" s="57" customFormat="1" ht="19.5" customHeight="1" thickBot="1" x14ac:dyDescent="0.3">
      <c r="A166" s="51" t="s">
        <v>547</v>
      </c>
      <c r="B166" s="52" t="s">
        <v>548</v>
      </c>
      <c r="C166" s="53" t="s">
        <v>549</v>
      </c>
      <c r="D166" s="53" t="s">
        <v>548</v>
      </c>
      <c r="E166" s="54" t="s">
        <v>57</v>
      </c>
      <c r="F166" s="54"/>
      <c r="G166" s="54"/>
      <c r="H166" s="55"/>
      <c r="I166" s="97"/>
      <c r="J166" s="55" t="s">
        <v>1369</v>
      </c>
      <c r="K166" s="54">
        <v>2</v>
      </c>
      <c r="L166" s="54">
        <v>2</v>
      </c>
      <c r="M166" s="54">
        <v>2</v>
      </c>
      <c r="N166" s="54">
        <v>4</v>
      </c>
      <c r="O166" s="56">
        <v>2</v>
      </c>
      <c r="P166" s="78" t="s">
        <v>23</v>
      </c>
      <c r="Q166" s="101"/>
      <c r="R166" s="103"/>
      <c r="S166" s="55"/>
      <c r="T166" s="51"/>
      <c r="U166" s="54"/>
      <c r="V166" s="54"/>
      <c r="W166" s="54"/>
      <c r="X166" s="56"/>
      <c r="Y166" s="78"/>
      <c r="Z166" s="105"/>
      <c r="AA166" s="107"/>
      <c r="AB166" s="55" t="s">
        <v>1369</v>
      </c>
      <c r="AC166" s="51">
        <v>1</v>
      </c>
      <c r="AD166" s="54">
        <v>1</v>
      </c>
      <c r="AE166" s="54">
        <v>2</v>
      </c>
      <c r="AF166" s="54">
        <v>4</v>
      </c>
      <c r="AG166" s="56">
        <v>2</v>
      </c>
      <c r="AH166" s="78" t="s">
        <v>19</v>
      </c>
      <c r="AI166" s="109"/>
      <c r="AJ166" s="111"/>
      <c r="AK166" s="55"/>
      <c r="AL166" s="51"/>
      <c r="AM166" s="54"/>
      <c r="AN166" s="54"/>
      <c r="AO166" s="54"/>
      <c r="AP166" s="56"/>
      <c r="AQ166" s="78"/>
      <c r="AR166" s="113"/>
      <c r="AS166" s="115"/>
      <c r="AT166" s="55"/>
      <c r="AU166" s="51"/>
      <c r="AV166" s="54"/>
      <c r="AW166" s="54"/>
      <c r="AX166" s="54"/>
      <c r="AY166" s="56"/>
      <c r="AZ166" s="78"/>
      <c r="BA166" s="119"/>
      <c r="BB166" s="117"/>
      <c r="BC166" s="55"/>
      <c r="BD166" s="51"/>
      <c r="BE166" s="54"/>
      <c r="BF166" s="54"/>
      <c r="BG166" s="54"/>
      <c r="BH166" s="56"/>
      <c r="BI166" s="78"/>
      <c r="BJ166" s="121"/>
    </row>
    <row r="167" spans="1:62" s="57" customFormat="1" ht="19.5" customHeight="1" thickBot="1" x14ac:dyDescent="0.3">
      <c r="A167" s="51" t="s">
        <v>550</v>
      </c>
      <c r="B167" s="52" t="s">
        <v>551</v>
      </c>
      <c r="C167" s="53" t="s">
        <v>552</v>
      </c>
      <c r="D167" s="53" t="s">
        <v>551</v>
      </c>
      <c r="E167" s="54" t="s">
        <v>57</v>
      </c>
      <c r="F167" s="54"/>
      <c r="G167" s="54"/>
      <c r="H167" s="55"/>
      <c r="I167" s="97"/>
      <c r="J167" s="55"/>
      <c r="K167" s="51"/>
      <c r="L167" s="54"/>
      <c r="M167" s="54"/>
      <c r="N167" s="54"/>
      <c r="O167" s="56"/>
      <c r="P167" s="78"/>
      <c r="Q167" s="101"/>
      <c r="R167" s="103"/>
      <c r="S167" s="55" t="s">
        <v>1369</v>
      </c>
      <c r="T167" s="51">
        <v>1</v>
      </c>
      <c r="U167" s="54">
        <v>1</v>
      </c>
      <c r="V167" s="54">
        <v>3</v>
      </c>
      <c r="W167" s="54">
        <v>3</v>
      </c>
      <c r="X167" s="56">
        <v>3</v>
      </c>
      <c r="Y167" s="78" t="s">
        <v>19</v>
      </c>
      <c r="Z167" s="105"/>
      <c r="AA167" s="107"/>
      <c r="AB167" s="55" t="s">
        <v>1369</v>
      </c>
      <c r="AC167" s="51">
        <v>1</v>
      </c>
      <c r="AD167" s="54">
        <v>1</v>
      </c>
      <c r="AE167" s="54">
        <v>3</v>
      </c>
      <c r="AF167" s="54">
        <v>3</v>
      </c>
      <c r="AG167" s="56">
        <v>3</v>
      </c>
      <c r="AH167" s="78" t="s">
        <v>19</v>
      </c>
      <c r="AI167" s="109"/>
      <c r="AJ167" s="111"/>
      <c r="AK167" s="55" t="s">
        <v>1369</v>
      </c>
      <c r="AL167" s="51">
        <v>3</v>
      </c>
      <c r="AM167" s="54">
        <v>3</v>
      </c>
      <c r="AN167" s="54">
        <v>3</v>
      </c>
      <c r="AO167" s="54">
        <v>3</v>
      </c>
      <c r="AP167" s="56">
        <v>3</v>
      </c>
      <c r="AQ167" s="78" t="s">
        <v>19</v>
      </c>
      <c r="AR167" s="113"/>
      <c r="AS167" s="115"/>
      <c r="AT167" s="55"/>
      <c r="AU167" s="51"/>
      <c r="AV167" s="54"/>
      <c r="AW167" s="54"/>
      <c r="AX167" s="54"/>
      <c r="AY167" s="56"/>
      <c r="AZ167" s="78"/>
      <c r="BA167" s="119"/>
      <c r="BB167" s="117"/>
      <c r="BC167" s="55"/>
      <c r="BD167" s="51"/>
      <c r="BE167" s="54"/>
      <c r="BF167" s="54"/>
      <c r="BG167" s="54"/>
      <c r="BH167" s="56"/>
      <c r="BI167" s="78"/>
      <c r="BJ167" s="121"/>
    </row>
    <row r="168" spans="1:62" s="57" customFormat="1" ht="19.5" customHeight="1" thickBot="1" x14ac:dyDescent="0.3">
      <c r="A168" s="39"/>
      <c r="B168" s="40" t="s">
        <v>553</v>
      </c>
      <c r="C168" s="41"/>
      <c r="D168" s="41"/>
      <c r="E168" s="41"/>
      <c r="F168" s="41"/>
      <c r="G168" s="41"/>
      <c r="H168" s="41"/>
      <c r="I168" s="97"/>
      <c r="J168" s="98"/>
      <c r="K168" s="43"/>
      <c r="L168" s="43"/>
      <c r="M168" s="43"/>
      <c r="N168" s="43"/>
      <c r="O168" s="44"/>
      <c r="P168" s="91"/>
      <c r="Q168" s="101"/>
      <c r="R168" s="103"/>
      <c r="S168" s="98"/>
      <c r="T168" s="42"/>
      <c r="U168" s="43"/>
      <c r="V168" s="43"/>
      <c r="W168" s="43"/>
      <c r="X168" s="44"/>
      <c r="Y168" s="91"/>
      <c r="Z168" s="105"/>
      <c r="AA168" s="107"/>
      <c r="AB168" s="98"/>
      <c r="AC168" s="42"/>
      <c r="AD168" s="43"/>
      <c r="AE168" s="43"/>
      <c r="AF168" s="43"/>
      <c r="AG168" s="44"/>
      <c r="AH168" s="91"/>
      <c r="AI168" s="109"/>
      <c r="AJ168" s="111"/>
      <c r="AK168" s="98"/>
      <c r="AL168" s="42"/>
      <c r="AM168" s="43"/>
      <c r="AN168" s="43"/>
      <c r="AO168" s="43"/>
      <c r="AP168" s="44"/>
      <c r="AQ168" s="91"/>
      <c r="AR168" s="113"/>
      <c r="AS168" s="115"/>
      <c r="AT168" s="98"/>
      <c r="AU168" s="42"/>
      <c r="AV168" s="43"/>
      <c r="AW168" s="43"/>
      <c r="AX168" s="43"/>
      <c r="AY168" s="44"/>
      <c r="AZ168" s="91"/>
      <c r="BA168" s="119"/>
      <c r="BB168" s="117"/>
      <c r="BC168" s="98"/>
      <c r="BD168" s="42"/>
      <c r="BE168" s="43"/>
      <c r="BF168" s="43"/>
      <c r="BG168" s="43"/>
      <c r="BH168" s="44"/>
      <c r="BI168" s="91"/>
      <c r="BJ168" s="121"/>
    </row>
    <row r="169" spans="1:62" s="57" customFormat="1" ht="19.5" customHeight="1" thickBot="1" x14ac:dyDescent="0.3">
      <c r="A169" s="45"/>
      <c r="B169" s="46" t="s">
        <v>554</v>
      </c>
      <c r="C169" s="47"/>
      <c r="D169" s="47"/>
      <c r="E169" s="47"/>
      <c r="F169" s="47"/>
      <c r="G169" s="47"/>
      <c r="H169" s="47"/>
      <c r="I169" s="97"/>
      <c r="J169" s="99"/>
      <c r="K169" s="49"/>
      <c r="L169" s="49"/>
      <c r="M169" s="49"/>
      <c r="N169" s="49"/>
      <c r="O169" s="50"/>
      <c r="P169" s="92"/>
      <c r="Q169" s="101"/>
      <c r="R169" s="103"/>
      <c r="S169" s="99"/>
      <c r="T169" s="48"/>
      <c r="U169" s="49"/>
      <c r="V169" s="49"/>
      <c r="W169" s="49"/>
      <c r="X169" s="50"/>
      <c r="Y169" s="92"/>
      <c r="Z169" s="105"/>
      <c r="AA169" s="107"/>
      <c r="AB169" s="99"/>
      <c r="AC169" s="48"/>
      <c r="AD169" s="49"/>
      <c r="AE169" s="49"/>
      <c r="AF169" s="49"/>
      <c r="AG169" s="50"/>
      <c r="AH169" s="92"/>
      <c r="AI169" s="109"/>
      <c r="AJ169" s="111"/>
      <c r="AK169" s="99"/>
      <c r="AL169" s="48"/>
      <c r="AM169" s="49"/>
      <c r="AN169" s="49"/>
      <c r="AO169" s="49"/>
      <c r="AP169" s="50"/>
      <c r="AQ169" s="92"/>
      <c r="AR169" s="113"/>
      <c r="AS169" s="115"/>
      <c r="AT169" s="99"/>
      <c r="AU169" s="48"/>
      <c r="AV169" s="49"/>
      <c r="AW169" s="49"/>
      <c r="AX169" s="49"/>
      <c r="AY169" s="50"/>
      <c r="AZ169" s="92"/>
      <c r="BA169" s="119"/>
      <c r="BB169" s="117"/>
      <c r="BC169" s="99"/>
      <c r="BD169" s="48"/>
      <c r="BE169" s="49"/>
      <c r="BF169" s="49"/>
      <c r="BG169" s="49"/>
      <c r="BH169" s="50"/>
      <c r="BI169" s="92"/>
      <c r="BJ169" s="121"/>
    </row>
    <row r="170" spans="1:62" s="57" customFormat="1" ht="19.5" customHeight="1" thickBot="1" x14ac:dyDescent="0.3">
      <c r="A170" s="51" t="s">
        <v>555</v>
      </c>
      <c r="B170" s="52" t="s">
        <v>556</v>
      </c>
      <c r="C170" s="53" t="s">
        <v>557</v>
      </c>
      <c r="D170" s="53" t="s">
        <v>556</v>
      </c>
      <c r="E170" s="54" t="s">
        <v>57</v>
      </c>
      <c r="F170" s="54"/>
      <c r="G170" s="54" t="s">
        <v>40</v>
      </c>
      <c r="H170" s="55"/>
      <c r="I170" s="97"/>
      <c r="J170" s="55" t="s">
        <v>1369</v>
      </c>
      <c r="K170" s="54">
        <v>1</v>
      </c>
      <c r="L170" s="54">
        <v>1</v>
      </c>
      <c r="M170" s="54">
        <v>1</v>
      </c>
      <c r="N170" s="54">
        <v>1</v>
      </c>
      <c r="O170" s="56">
        <v>1</v>
      </c>
      <c r="P170" s="78" t="s">
        <v>17</v>
      </c>
      <c r="Q170" s="101"/>
      <c r="R170" s="103"/>
      <c r="S170" s="55" t="s">
        <v>1369</v>
      </c>
      <c r="T170" s="51">
        <v>1</v>
      </c>
      <c r="U170" s="54">
        <v>1</v>
      </c>
      <c r="V170" s="54">
        <v>4</v>
      </c>
      <c r="W170" s="54">
        <v>1</v>
      </c>
      <c r="X170" s="56">
        <v>1</v>
      </c>
      <c r="Y170" s="78" t="s">
        <v>17</v>
      </c>
      <c r="Z170" s="105"/>
      <c r="AA170" s="107"/>
      <c r="AB170" s="55" t="s">
        <v>1369</v>
      </c>
      <c r="AC170" s="51">
        <v>1</v>
      </c>
      <c r="AD170" s="54">
        <v>1</v>
      </c>
      <c r="AE170" s="54">
        <v>1</v>
      </c>
      <c r="AF170" s="54">
        <v>2</v>
      </c>
      <c r="AG170" s="56">
        <v>2</v>
      </c>
      <c r="AH170" s="78" t="s">
        <v>17</v>
      </c>
      <c r="AI170" s="109"/>
      <c r="AJ170" s="111"/>
      <c r="AK170" s="55" t="s">
        <v>1369</v>
      </c>
      <c r="AL170" s="51">
        <v>1</v>
      </c>
      <c r="AM170" s="54">
        <v>1</v>
      </c>
      <c r="AN170" s="54">
        <v>1</v>
      </c>
      <c r="AO170" s="54">
        <v>2</v>
      </c>
      <c r="AP170" s="56">
        <v>2</v>
      </c>
      <c r="AQ170" s="78" t="s">
        <v>17</v>
      </c>
      <c r="AR170" s="113"/>
      <c r="AS170" s="115"/>
      <c r="AT170" s="55"/>
      <c r="AU170" s="51"/>
      <c r="AV170" s="54"/>
      <c r="AW170" s="54"/>
      <c r="AX170" s="54"/>
      <c r="AY170" s="56"/>
      <c r="AZ170" s="78"/>
      <c r="BA170" s="119"/>
      <c r="BB170" s="117"/>
      <c r="BC170" s="55"/>
      <c r="BD170" s="51"/>
      <c r="BE170" s="54"/>
      <c r="BF170" s="54"/>
      <c r="BG170" s="54"/>
      <c r="BH170" s="56"/>
      <c r="BI170" s="78"/>
      <c r="BJ170" s="121"/>
    </row>
    <row r="171" spans="1:62" s="57" customFormat="1" ht="19.5" customHeight="1" thickBot="1" x14ac:dyDescent="0.3">
      <c r="A171" s="51" t="s">
        <v>558</v>
      </c>
      <c r="B171" s="52" t="s">
        <v>559</v>
      </c>
      <c r="C171" s="53" t="s">
        <v>560</v>
      </c>
      <c r="D171" s="53" t="s">
        <v>559</v>
      </c>
      <c r="E171" s="54" t="s">
        <v>57</v>
      </c>
      <c r="F171" s="54" t="s">
        <v>58</v>
      </c>
      <c r="G171" s="54" t="s">
        <v>40</v>
      </c>
      <c r="H171" s="55"/>
      <c r="I171" s="97"/>
      <c r="J171" s="55" t="s">
        <v>1369</v>
      </c>
      <c r="K171" s="54">
        <v>1</v>
      </c>
      <c r="L171" s="54">
        <v>1</v>
      </c>
      <c r="M171" s="54">
        <v>1</v>
      </c>
      <c r="N171" s="54">
        <v>1</v>
      </c>
      <c r="O171" s="56">
        <v>1</v>
      </c>
      <c r="P171" s="78" t="s">
        <v>21</v>
      </c>
      <c r="Q171" s="101"/>
      <c r="R171" s="103"/>
      <c r="S171" s="55"/>
      <c r="T171" s="51"/>
      <c r="U171" s="54"/>
      <c r="V171" s="54"/>
      <c r="W171" s="54"/>
      <c r="X171" s="56"/>
      <c r="Y171" s="78"/>
      <c r="Z171" s="105"/>
      <c r="AA171" s="107"/>
      <c r="AB171" s="55" t="s">
        <v>1369</v>
      </c>
      <c r="AC171" s="51">
        <v>1</v>
      </c>
      <c r="AD171" s="54">
        <v>1</v>
      </c>
      <c r="AE171" s="54">
        <v>1</v>
      </c>
      <c r="AF171" s="54">
        <v>4</v>
      </c>
      <c r="AG171" s="56">
        <v>1</v>
      </c>
      <c r="AH171" s="78" t="s">
        <v>21</v>
      </c>
      <c r="AI171" s="109"/>
      <c r="AJ171" s="111"/>
      <c r="AK171" s="55" t="s">
        <v>1369</v>
      </c>
      <c r="AL171" s="51">
        <v>1</v>
      </c>
      <c r="AM171" s="54">
        <v>1</v>
      </c>
      <c r="AN171" s="54">
        <v>1</v>
      </c>
      <c r="AO171" s="54">
        <v>1</v>
      </c>
      <c r="AP171" s="56">
        <v>1</v>
      </c>
      <c r="AQ171" s="78" t="s">
        <v>21</v>
      </c>
      <c r="AR171" s="113"/>
      <c r="AS171" s="115"/>
      <c r="AT171" s="55"/>
      <c r="AU171" s="51"/>
      <c r="AV171" s="54"/>
      <c r="AW171" s="54"/>
      <c r="AX171" s="54"/>
      <c r="AY171" s="56"/>
      <c r="AZ171" s="78"/>
      <c r="BA171" s="119"/>
      <c r="BB171" s="117"/>
      <c r="BC171" s="55"/>
      <c r="BD171" s="51"/>
      <c r="BE171" s="54"/>
      <c r="BF171" s="54"/>
      <c r="BG171" s="54"/>
      <c r="BH171" s="56"/>
      <c r="BI171" s="78"/>
      <c r="BJ171" s="121"/>
    </row>
    <row r="172" spans="1:62" s="57" customFormat="1" ht="19.5" customHeight="1" thickBot="1" x14ac:dyDescent="0.3">
      <c r="A172" s="51" t="s">
        <v>561</v>
      </c>
      <c r="B172" s="52" t="s">
        <v>562</v>
      </c>
      <c r="C172" s="53" t="s">
        <v>563</v>
      </c>
      <c r="D172" s="53" t="s">
        <v>562</v>
      </c>
      <c r="E172" s="54"/>
      <c r="F172" s="54"/>
      <c r="G172" s="54"/>
      <c r="H172" s="55" t="s">
        <v>59</v>
      </c>
      <c r="I172" s="97"/>
      <c r="J172" s="55" t="s">
        <v>1369</v>
      </c>
      <c r="K172" s="54">
        <v>1</v>
      </c>
      <c r="L172" s="54">
        <v>1</v>
      </c>
      <c r="M172" s="54">
        <v>1</v>
      </c>
      <c r="N172" s="54">
        <v>2</v>
      </c>
      <c r="O172" s="56">
        <v>2</v>
      </c>
      <c r="P172" s="78" t="s">
        <v>21</v>
      </c>
      <c r="Q172" s="101"/>
      <c r="R172" s="103"/>
      <c r="S172" s="55"/>
      <c r="T172" s="51"/>
      <c r="U172" s="54"/>
      <c r="V172" s="54"/>
      <c r="W172" s="54"/>
      <c r="X172" s="56"/>
      <c r="Y172" s="78"/>
      <c r="Z172" s="105"/>
      <c r="AA172" s="107"/>
      <c r="AB172" s="55"/>
      <c r="AC172" s="51"/>
      <c r="AD172" s="54"/>
      <c r="AE172" s="54"/>
      <c r="AF172" s="54"/>
      <c r="AG172" s="56"/>
      <c r="AH172" s="78"/>
      <c r="AI172" s="109"/>
      <c r="AJ172" s="111"/>
      <c r="AK172" s="55"/>
      <c r="AL172" s="51"/>
      <c r="AM172" s="54"/>
      <c r="AN172" s="54"/>
      <c r="AO172" s="54"/>
      <c r="AP172" s="56"/>
      <c r="AQ172" s="78"/>
      <c r="AR172" s="113"/>
      <c r="AS172" s="115"/>
      <c r="AT172" s="55"/>
      <c r="AU172" s="51"/>
      <c r="AV172" s="54"/>
      <c r="AW172" s="54"/>
      <c r="AX172" s="54"/>
      <c r="AY172" s="56"/>
      <c r="AZ172" s="78"/>
      <c r="BA172" s="119"/>
      <c r="BB172" s="117"/>
      <c r="BC172" s="55"/>
      <c r="BD172" s="51"/>
      <c r="BE172" s="54"/>
      <c r="BF172" s="54"/>
      <c r="BG172" s="54"/>
      <c r="BH172" s="56"/>
      <c r="BI172" s="78"/>
      <c r="BJ172" s="121"/>
    </row>
    <row r="173" spans="1:62" s="57" customFormat="1" ht="19.5" customHeight="1" thickBot="1" x14ac:dyDescent="0.3">
      <c r="A173" s="51" t="s">
        <v>564</v>
      </c>
      <c r="B173" s="52" t="s">
        <v>565</v>
      </c>
      <c r="C173" s="53" t="s">
        <v>566</v>
      </c>
      <c r="D173" s="53" t="s">
        <v>567</v>
      </c>
      <c r="E173" s="54"/>
      <c r="F173" s="54"/>
      <c r="G173" s="54"/>
      <c r="H173" s="55" t="s">
        <v>59</v>
      </c>
      <c r="I173" s="97"/>
      <c r="J173" s="55" t="s">
        <v>1369</v>
      </c>
      <c r="K173" s="54">
        <v>3</v>
      </c>
      <c r="L173" s="54">
        <v>3</v>
      </c>
      <c r="M173" s="54">
        <v>1</v>
      </c>
      <c r="N173" s="54">
        <v>2</v>
      </c>
      <c r="O173" s="56">
        <v>3</v>
      </c>
      <c r="P173" s="78" t="s">
        <v>21</v>
      </c>
      <c r="Q173" s="101"/>
      <c r="R173" s="103"/>
      <c r="S173" s="55"/>
      <c r="T173" s="51"/>
      <c r="U173" s="54"/>
      <c r="V173" s="54"/>
      <c r="W173" s="54"/>
      <c r="X173" s="56"/>
      <c r="Y173" s="78"/>
      <c r="Z173" s="105"/>
      <c r="AA173" s="107"/>
      <c r="AB173" s="55"/>
      <c r="AC173" s="51"/>
      <c r="AD173" s="54"/>
      <c r="AE173" s="54"/>
      <c r="AF173" s="54"/>
      <c r="AG173" s="56"/>
      <c r="AH173" s="78"/>
      <c r="AI173" s="109"/>
      <c r="AJ173" s="111"/>
      <c r="AK173" s="55"/>
      <c r="AL173" s="51"/>
      <c r="AM173" s="54"/>
      <c r="AN173" s="54"/>
      <c r="AO173" s="54"/>
      <c r="AP173" s="56"/>
      <c r="AQ173" s="78"/>
      <c r="AR173" s="113"/>
      <c r="AS173" s="115"/>
      <c r="AT173" s="55"/>
      <c r="AU173" s="51"/>
      <c r="AV173" s="54"/>
      <c r="AW173" s="54"/>
      <c r="AX173" s="54"/>
      <c r="AY173" s="56"/>
      <c r="AZ173" s="78"/>
      <c r="BA173" s="119"/>
      <c r="BB173" s="117"/>
      <c r="BC173" s="55"/>
      <c r="BD173" s="51"/>
      <c r="BE173" s="54"/>
      <c r="BF173" s="54"/>
      <c r="BG173" s="54"/>
      <c r="BH173" s="56"/>
      <c r="BI173" s="78"/>
      <c r="BJ173" s="121"/>
    </row>
    <row r="174" spans="1:62" s="57" customFormat="1" ht="19.5" customHeight="1" thickBot="1" x14ac:dyDescent="0.3">
      <c r="A174" s="51" t="s">
        <v>568</v>
      </c>
      <c r="B174" s="52" t="s">
        <v>569</v>
      </c>
      <c r="C174" s="53" t="s">
        <v>570</v>
      </c>
      <c r="D174" s="53" t="s">
        <v>569</v>
      </c>
      <c r="E174" s="54" t="s">
        <v>57</v>
      </c>
      <c r="F174" s="54"/>
      <c r="G174" s="54" t="s">
        <v>40</v>
      </c>
      <c r="H174" s="55"/>
      <c r="I174" s="97"/>
      <c r="J174" s="55" t="s">
        <v>1369</v>
      </c>
      <c r="K174" s="54">
        <v>1</v>
      </c>
      <c r="L174" s="54">
        <v>1</v>
      </c>
      <c r="M174" s="54">
        <v>1</v>
      </c>
      <c r="N174" s="54">
        <v>1</v>
      </c>
      <c r="O174" s="56">
        <v>1</v>
      </c>
      <c r="P174" s="78" t="s">
        <v>21</v>
      </c>
      <c r="Q174" s="101"/>
      <c r="R174" s="103"/>
      <c r="S174" s="55" t="s">
        <v>1369</v>
      </c>
      <c r="T174" s="51">
        <v>1</v>
      </c>
      <c r="U174" s="54">
        <v>1</v>
      </c>
      <c r="V174" s="54">
        <v>1</v>
      </c>
      <c r="W174" s="54">
        <v>1</v>
      </c>
      <c r="X174" s="56">
        <v>1</v>
      </c>
      <c r="Y174" s="78" t="s">
        <v>21</v>
      </c>
      <c r="Z174" s="105"/>
      <c r="AA174" s="107"/>
      <c r="AB174" s="55" t="s">
        <v>1369</v>
      </c>
      <c r="AC174" s="51">
        <v>1</v>
      </c>
      <c r="AD174" s="54">
        <v>1</v>
      </c>
      <c r="AE174" s="54">
        <v>1</v>
      </c>
      <c r="AF174" s="54">
        <v>1</v>
      </c>
      <c r="AG174" s="56">
        <v>1</v>
      </c>
      <c r="AH174" s="78" t="s">
        <v>21</v>
      </c>
      <c r="AI174" s="109"/>
      <c r="AJ174" s="111"/>
      <c r="AK174" s="55" t="s">
        <v>1369</v>
      </c>
      <c r="AL174" s="51">
        <v>1</v>
      </c>
      <c r="AM174" s="54">
        <v>1</v>
      </c>
      <c r="AN174" s="54">
        <v>1</v>
      </c>
      <c r="AO174" s="54">
        <v>1</v>
      </c>
      <c r="AP174" s="56">
        <v>1</v>
      </c>
      <c r="AQ174" s="78" t="s">
        <v>21</v>
      </c>
      <c r="AR174" s="113"/>
      <c r="AS174" s="115"/>
      <c r="AT174" s="55"/>
      <c r="AU174" s="51"/>
      <c r="AV174" s="54"/>
      <c r="AW174" s="54"/>
      <c r="AX174" s="54"/>
      <c r="AY174" s="56"/>
      <c r="AZ174" s="78"/>
      <c r="BA174" s="119"/>
      <c r="BB174" s="117"/>
      <c r="BC174" s="55"/>
      <c r="BD174" s="51"/>
      <c r="BE174" s="54"/>
      <c r="BF174" s="54"/>
      <c r="BG174" s="54"/>
      <c r="BH174" s="56"/>
      <c r="BI174" s="78"/>
      <c r="BJ174" s="121"/>
    </row>
    <row r="175" spans="1:62" s="57" customFormat="1" ht="19.5" customHeight="1" thickBot="1" x14ac:dyDescent="0.3">
      <c r="A175" s="51" t="s">
        <v>571</v>
      </c>
      <c r="B175" s="52" t="s">
        <v>572</v>
      </c>
      <c r="C175" s="53" t="s">
        <v>573</v>
      </c>
      <c r="D175" s="53" t="s">
        <v>572</v>
      </c>
      <c r="E175" s="54" t="s">
        <v>57</v>
      </c>
      <c r="F175" s="54" t="s">
        <v>58</v>
      </c>
      <c r="G175" s="54" t="s">
        <v>40</v>
      </c>
      <c r="H175" s="55"/>
      <c r="I175" s="97"/>
      <c r="J175" s="55"/>
      <c r="K175" s="54"/>
      <c r="L175" s="54"/>
      <c r="M175" s="54"/>
      <c r="N175" s="54"/>
      <c r="O175" s="56"/>
      <c r="P175" s="78"/>
      <c r="Q175" s="101"/>
      <c r="R175" s="103"/>
      <c r="S175" s="55"/>
      <c r="T175" s="51"/>
      <c r="U175" s="54"/>
      <c r="V175" s="54"/>
      <c r="W175" s="54"/>
      <c r="X175" s="56"/>
      <c r="Y175" s="78"/>
      <c r="Z175" s="105"/>
      <c r="AA175" s="107"/>
      <c r="AB175" s="55"/>
      <c r="AC175" s="51"/>
      <c r="AD175" s="54"/>
      <c r="AE175" s="54"/>
      <c r="AF175" s="54"/>
      <c r="AG175" s="56"/>
      <c r="AH175" s="78"/>
      <c r="AI175" s="109"/>
      <c r="AJ175" s="111"/>
      <c r="AK175" s="55" t="s">
        <v>1369</v>
      </c>
      <c r="AL175" s="51">
        <v>1</v>
      </c>
      <c r="AM175" s="54">
        <v>1</v>
      </c>
      <c r="AN175" s="54">
        <v>1</v>
      </c>
      <c r="AO175" s="54">
        <v>1</v>
      </c>
      <c r="AP175" s="56">
        <v>1</v>
      </c>
      <c r="AQ175" s="78" t="s">
        <v>21</v>
      </c>
      <c r="AR175" s="113"/>
      <c r="AS175" s="115"/>
      <c r="AT175" s="55"/>
      <c r="AU175" s="51"/>
      <c r="AV175" s="54"/>
      <c r="AW175" s="54"/>
      <c r="AX175" s="54"/>
      <c r="AY175" s="56"/>
      <c r="AZ175" s="78"/>
      <c r="BA175" s="119"/>
      <c r="BB175" s="117"/>
      <c r="BC175" s="55"/>
      <c r="BD175" s="51"/>
      <c r="BE175" s="54"/>
      <c r="BF175" s="54"/>
      <c r="BG175" s="54"/>
      <c r="BH175" s="56"/>
      <c r="BI175" s="78"/>
      <c r="BJ175" s="121"/>
    </row>
    <row r="176" spans="1:62" s="57" customFormat="1" ht="19.5" customHeight="1" thickBot="1" x14ac:dyDescent="0.3">
      <c r="A176" s="51" t="s">
        <v>574</v>
      </c>
      <c r="B176" s="52" t="s">
        <v>575</v>
      </c>
      <c r="C176" s="53" t="s">
        <v>576</v>
      </c>
      <c r="D176" s="53" t="s">
        <v>575</v>
      </c>
      <c r="E176" s="54"/>
      <c r="F176" s="54"/>
      <c r="G176" s="54" t="s">
        <v>40</v>
      </c>
      <c r="H176" s="55"/>
      <c r="I176" s="97"/>
      <c r="J176" s="55"/>
      <c r="K176" s="54"/>
      <c r="L176" s="54"/>
      <c r="M176" s="54"/>
      <c r="N176" s="54"/>
      <c r="O176" s="56"/>
      <c r="P176" s="78"/>
      <c r="Q176" s="101"/>
      <c r="R176" s="103"/>
      <c r="S176" s="55"/>
      <c r="T176" s="51"/>
      <c r="U176" s="54"/>
      <c r="V176" s="54"/>
      <c r="W176" s="54"/>
      <c r="X176" s="56"/>
      <c r="Y176" s="78"/>
      <c r="Z176" s="105"/>
      <c r="AA176" s="107"/>
      <c r="AB176" s="55" t="s">
        <v>1369</v>
      </c>
      <c r="AC176" s="51">
        <v>3</v>
      </c>
      <c r="AD176" s="54">
        <v>3</v>
      </c>
      <c r="AE176" s="54">
        <v>2</v>
      </c>
      <c r="AF176" s="54">
        <v>3</v>
      </c>
      <c r="AG176" s="56">
        <v>3</v>
      </c>
      <c r="AH176" s="78" t="s">
        <v>17</v>
      </c>
      <c r="AI176" s="109"/>
      <c r="AJ176" s="111"/>
      <c r="AK176" s="55"/>
      <c r="AL176" s="51"/>
      <c r="AM176" s="54"/>
      <c r="AN176" s="54"/>
      <c r="AO176" s="54"/>
      <c r="AP176" s="56"/>
      <c r="AQ176" s="78"/>
      <c r="AR176" s="113"/>
      <c r="AS176" s="115"/>
      <c r="AT176" s="55"/>
      <c r="AU176" s="51"/>
      <c r="AV176" s="54"/>
      <c r="AW176" s="54"/>
      <c r="AX176" s="54"/>
      <c r="AY176" s="56"/>
      <c r="AZ176" s="78"/>
      <c r="BA176" s="119"/>
      <c r="BB176" s="117"/>
      <c r="BC176" s="55"/>
      <c r="BD176" s="51"/>
      <c r="BE176" s="54"/>
      <c r="BF176" s="54"/>
      <c r="BG176" s="54"/>
      <c r="BH176" s="56"/>
      <c r="BI176" s="78"/>
      <c r="BJ176" s="121"/>
    </row>
    <row r="177" spans="1:62" s="57" customFormat="1" ht="19.5" customHeight="1" thickBot="1" x14ac:dyDescent="0.3">
      <c r="A177" s="51" t="s">
        <v>577</v>
      </c>
      <c r="B177" s="52" t="s">
        <v>578</v>
      </c>
      <c r="C177" s="53" t="s">
        <v>579</v>
      </c>
      <c r="D177" s="53" t="s">
        <v>580</v>
      </c>
      <c r="E177" s="54"/>
      <c r="F177" s="54"/>
      <c r="G177" s="54" t="s">
        <v>40</v>
      </c>
      <c r="H177" s="55"/>
      <c r="I177" s="97"/>
      <c r="J177" s="55" t="s">
        <v>1369</v>
      </c>
      <c r="K177" s="54">
        <v>1</v>
      </c>
      <c r="L177" s="54">
        <v>4</v>
      </c>
      <c r="M177" s="54">
        <v>4</v>
      </c>
      <c r="N177" s="54">
        <v>4</v>
      </c>
      <c r="O177" s="56">
        <v>4</v>
      </c>
      <c r="P177" s="78" t="s">
        <v>17</v>
      </c>
      <c r="Q177" s="101"/>
      <c r="R177" s="103"/>
      <c r="S177" s="55"/>
      <c r="T177" s="51"/>
      <c r="U177" s="54"/>
      <c r="V177" s="54"/>
      <c r="W177" s="54"/>
      <c r="X177" s="56"/>
      <c r="Y177" s="78"/>
      <c r="Z177" s="105"/>
      <c r="AA177" s="107"/>
      <c r="AB177" s="55" t="s">
        <v>1369</v>
      </c>
      <c r="AC177" s="51">
        <v>4</v>
      </c>
      <c r="AD177" s="54">
        <v>4</v>
      </c>
      <c r="AE177" s="54">
        <v>4</v>
      </c>
      <c r="AF177" s="54">
        <v>2</v>
      </c>
      <c r="AG177" s="56">
        <v>2</v>
      </c>
      <c r="AH177" s="78" t="s">
        <v>23</v>
      </c>
      <c r="AI177" s="109"/>
      <c r="AJ177" s="111"/>
      <c r="AK177" s="55"/>
      <c r="AL177" s="51"/>
      <c r="AM177" s="54"/>
      <c r="AN177" s="54"/>
      <c r="AO177" s="54"/>
      <c r="AP177" s="56"/>
      <c r="AQ177" s="78"/>
      <c r="AR177" s="113"/>
      <c r="AS177" s="115"/>
      <c r="AT177" s="55"/>
      <c r="AU177" s="51"/>
      <c r="AV177" s="54"/>
      <c r="AW177" s="54"/>
      <c r="AX177" s="54"/>
      <c r="AY177" s="56"/>
      <c r="AZ177" s="78"/>
      <c r="BA177" s="119"/>
      <c r="BB177" s="117"/>
      <c r="BC177" s="55"/>
      <c r="BD177" s="51"/>
      <c r="BE177" s="54"/>
      <c r="BF177" s="54"/>
      <c r="BG177" s="54"/>
      <c r="BH177" s="56"/>
      <c r="BI177" s="78"/>
      <c r="BJ177" s="121"/>
    </row>
    <row r="178" spans="1:62" s="57" customFormat="1" ht="19.5" customHeight="1" thickBot="1" x14ac:dyDescent="0.3">
      <c r="A178" s="51" t="s">
        <v>581</v>
      </c>
      <c r="B178" s="52" t="s">
        <v>582</v>
      </c>
      <c r="C178" s="53" t="s">
        <v>583</v>
      </c>
      <c r="D178" s="53" t="s">
        <v>580</v>
      </c>
      <c r="E178" s="54"/>
      <c r="F178" s="54"/>
      <c r="G178" s="54" t="s">
        <v>40</v>
      </c>
      <c r="H178" s="55"/>
      <c r="I178" s="97"/>
      <c r="J178" s="55" t="s">
        <v>1369</v>
      </c>
      <c r="K178" s="54">
        <v>1</v>
      </c>
      <c r="L178" s="54">
        <v>1</v>
      </c>
      <c r="M178" s="54">
        <v>4</v>
      </c>
      <c r="N178" s="54">
        <v>2</v>
      </c>
      <c r="O178" s="56">
        <v>2</v>
      </c>
      <c r="P178" s="78" t="s">
        <v>17</v>
      </c>
      <c r="Q178" s="101"/>
      <c r="R178" s="103"/>
      <c r="S178" s="55" t="s">
        <v>1369</v>
      </c>
      <c r="T178" s="51">
        <v>1</v>
      </c>
      <c r="U178" s="54">
        <v>2</v>
      </c>
      <c r="V178" s="54">
        <v>2</v>
      </c>
      <c r="W178" s="54">
        <v>2</v>
      </c>
      <c r="X178" s="56">
        <v>2</v>
      </c>
      <c r="Y178" s="78" t="s">
        <v>19</v>
      </c>
      <c r="Z178" s="105"/>
      <c r="AA178" s="107"/>
      <c r="AB178" s="55" t="s">
        <v>1369</v>
      </c>
      <c r="AC178" s="51">
        <v>1</v>
      </c>
      <c r="AD178" s="54">
        <v>2</v>
      </c>
      <c r="AE178" s="54">
        <v>2</v>
      </c>
      <c r="AF178" s="54">
        <v>2</v>
      </c>
      <c r="AG178" s="56">
        <v>2</v>
      </c>
      <c r="AH178" s="78" t="s">
        <v>19</v>
      </c>
      <c r="AI178" s="109"/>
      <c r="AJ178" s="111"/>
      <c r="AK178" s="55" t="s">
        <v>1369</v>
      </c>
      <c r="AL178" s="51">
        <v>1</v>
      </c>
      <c r="AM178" s="54">
        <v>1</v>
      </c>
      <c r="AN178" s="54">
        <v>2</v>
      </c>
      <c r="AO178" s="54">
        <v>2</v>
      </c>
      <c r="AP178" s="56">
        <v>2</v>
      </c>
      <c r="AQ178" s="78" t="s">
        <v>23</v>
      </c>
      <c r="AR178" s="113"/>
      <c r="AS178" s="115"/>
      <c r="AT178" s="55"/>
      <c r="AU178" s="51"/>
      <c r="AV178" s="54"/>
      <c r="AW178" s="54"/>
      <c r="AX178" s="54"/>
      <c r="AY178" s="56"/>
      <c r="AZ178" s="78"/>
      <c r="BA178" s="119"/>
      <c r="BB178" s="117"/>
      <c r="BC178" s="55"/>
      <c r="BD178" s="51"/>
      <c r="BE178" s="54"/>
      <c r="BF178" s="54"/>
      <c r="BG178" s="54"/>
      <c r="BH178" s="56"/>
      <c r="BI178" s="78"/>
      <c r="BJ178" s="121"/>
    </row>
    <row r="179" spans="1:62" s="57" customFormat="1" ht="19.5" customHeight="1" thickBot="1" x14ac:dyDescent="0.3">
      <c r="A179" s="51" t="s">
        <v>584</v>
      </c>
      <c r="B179" s="52" t="s">
        <v>585</v>
      </c>
      <c r="C179" s="53" t="s">
        <v>586</v>
      </c>
      <c r="D179" s="53" t="s">
        <v>585</v>
      </c>
      <c r="E179" s="54"/>
      <c r="F179" s="54"/>
      <c r="G179" s="54" t="s">
        <v>40</v>
      </c>
      <c r="H179" s="55"/>
      <c r="I179" s="97"/>
      <c r="J179" s="55" t="s">
        <v>1369</v>
      </c>
      <c r="K179" s="54">
        <v>1</v>
      </c>
      <c r="L179" s="54">
        <v>1</v>
      </c>
      <c r="M179" s="54">
        <v>1</v>
      </c>
      <c r="N179" s="54">
        <v>1</v>
      </c>
      <c r="O179" s="56">
        <v>1</v>
      </c>
      <c r="P179" s="78" t="s">
        <v>17</v>
      </c>
      <c r="Q179" s="101"/>
      <c r="R179" s="103"/>
      <c r="S179" s="55" t="s">
        <v>1369</v>
      </c>
      <c r="T179" s="51">
        <v>1</v>
      </c>
      <c r="U179" s="54">
        <v>1</v>
      </c>
      <c r="V179" s="54">
        <v>1</v>
      </c>
      <c r="W179" s="54">
        <v>1</v>
      </c>
      <c r="X179" s="56">
        <v>1</v>
      </c>
      <c r="Y179" s="78" t="s">
        <v>17</v>
      </c>
      <c r="Z179" s="105"/>
      <c r="AA179" s="107"/>
      <c r="AB179" s="55" t="s">
        <v>1369</v>
      </c>
      <c r="AC179" s="51">
        <v>1</v>
      </c>
      <c r="AD179" s="54">
        <v>1</v>
      </c>
      <c r="AE179" s="54">
        <v>1</v>
      </c>
      <c r="AF179" s="54">
        <v>1</v>
      </c>
      <c r="AG179" s="56">
        <v>1</v>
      </c>
      <c r="AH179" s="78" t="s">
        <v>21</v>
      </c>
      <c r="AI179" s="109"/>
      <c r="AJ179" s="111"/>
      <c r="AK179" s="55" t="s">
        <v>1369</v>
      </c>
      <c r="AL179" s="51">
        <v>1</v>
      </c>
      <c r="AM179" s="54">
        <v>4</v>
      </c>
      <c r="AN179" s="54">
        <v>1</v>
      </c>
      <c r="AO179" s="54">
        <v>4</v>
      </c>
      <c r="AP179" s="56">
        <v>4</v>
      </c>
      <c r="AQ179" s="78" t="s">
        <v>17</v>
      </c>
      <c r="AR179" s="113"/>
      <c r="AS179" s="115"/>
      <c r="AT179" s="55"/>
      <c r="AU179" s="51"/>
      <c r="AV179" s="54"/>
      <c r="AW179" s="54"/>
      <c r="AX179" s="54"/>
      <c r="AY179" s="56"/>
      <c r="AZ179" s="78"/>
      <c r="BA179" s="119"/>
      <c r="BB179" s="117"/>
      <c r="BC179" s="55"/>
      <c r="BD179" s="51"/>
      <c r="BE179" s="54"/>
      <c r="BF179" s="54"/>
      <c r="BG179" s="54"/>
      <c r="BH179" s="56"/>
      <c r="BI179" s="78"/>
      <c r="BJ179" s="121"/>
    </row>
    <row r="180" spans="1:62" s="57" customFormat="1" ht="19.5" customHeight="1" thickBot="1" x14ac:dyDescent="0.3">
      <c r="A180" s="51" t="s">
        <v>587</v>
      </c>
      <c r="B180" s="52" t="s">
        <v>588</v>
      </c>
      <c r="C180" s="53" t="s">
        <v>589</v>
      </c>
      <c r="D180" s="53" t="s">
        <v>588</v>
      </c>
      <c r="E180" s="54" t="s">
        <v>57</v>
      </c>
      <c r="F180" s="54"/>
      <c r="G180" s="54" t="s">
        <v>40</v>
      </c>
      <c r="H180" s="55"/>
      <c r="I180" s="97"/>
      <c r="J180" s="55" t="s">
        <v>1369</v>
      </c>
      <c r="K180" s="54">
        <v>2</v>
      </c>
      <c r="L180" s="54">
        <v>3</v>
      </c>
      <c r="M180" s="54">
        <v>2</v>
      </c>
      <c r="N180" s="54">
        <v>4</v>
      </c>
      <c r="O180" s="56">
        <v>3</v>
      </c>
      <c r="P180" s="78" t="s">
        <v>19</v>
      </c>
      <c r="Q180" s="101"/>
      <c r="R180" s="103"/>
      <c r="S180" s="55" t="s">
        <v>1369</v>
      </c>
      <c r="T180" s="51">
        <v>3</v>
      </c>
      <c r="U180" s="54">
        <v>3</v>
      </c>
      <c r="V180" s="54">
        <v>2</v>
      </c>
      <c r="W180" s="54">
        <v>4</v>
      </c>
      <c r="X180" s="56">
        <v>3</v>
      </c>
      <c r="Y180" s="78" t="s">
        <v>19</v>
      </c>
      <c r="Z180" s="105"/>
      <c r="AA180" s="107"/>
      <c r="AB180" s="55"/>
      <c r="AC180" s="51"/>
      <c r="AD180" s="54"/>
      <c r="AE180" s="54"/>
      <c r="AF180" s="54"/>
      <c r="AG180" s="56"/>
      <c r="AH180" s="78"/>
      <c r="AI180" s="109"/>
      <c r="AJ180" s="111"/>
      <c r="AK180" s="55" t="s">
        <v>1369</v>
      </c>
      <c r="AL180" s="51">
        <v>3</v>
      </c>
      <c r="AM180" s="54">
        <v>3</v>
      </c>
      <c r="AN180" s="54">
        <v>2</v>
      </c>
      <c r="AO180" s="54">
        <v>4</v>
      </c>
      <c r="AP180" s="56">
        <v>3</v>
      </c>
      <c r="AQ180" s="78" t="s">
        <v>19</v>
      </c>
      <c r="AR180" s="113"/>
      <c r="AS180" s="115"/>
      <c r="AT180" s="55"/>
      <c r="AU180" s="51"/>
      <c r="AV180" s="54"/>
      <c r="AW180" s="54"/>
      <c r="AX180" s="54"/>
      <c r="AY180" s="56"/>
      <c r="AZ180" s="78"/>
      <c r="BA180" s="119"/>
      <c r="BB180" s="117"/>
      <c r="BC180" s="55"/>
      <c r="BD180" s="51"/>
      <c r="BE180" s="54"/>
      <c r="BF180" s="54"/>
      <c r="BG180" s="54"/>
      <c r="BH180" s="56"/>
      <c r="BI180" s="78"/>
      <c r="BJ180" s="121"/>
    </row>
    <row r="181" spans="1:62" s="57" customFormat="1" ht="19.5" customHeight="1" thickBot="1" x14ac:dyDescent="0.3">
      <c r="A181" s="51" t="s">
        <v>590</v>
      </c>
      <c r="B181" s="52" t="s">
        <v>591</v>
      </c>
      <c r="C181" s="53" t="s">
        <v>592</v>
      </c>
      <c r="D181" s="53" t="s">
        <v>591</v>
      </c>
      <c r="E181" s="54"/>
      <c r="F181" s="54"/>
      <c r="G181" s="54"/>
      <c r="H181" s="55" t="s">
        <v>59</v>
      </c>
      <c r="I181" s="97"/>
      <c r="J181" s="55" t="s">
        <v>1369</v>
      </c>
      <c r="K181" s="54">
        <v>1</v>
      </c>
      <c r="L181" s="54">
        <v>1</v>
      </c>
      <c r="M181" s="54">
        <v>1</v>
      </c>
      <c r="N181" s="54">
        <v>1</v>
      </c>
      <c r="O181" s="56">
        <v>1</v>
      </c>
      <c r="P181" s="78" t="s">
        <v>17</v>
      </c>
      <c r="Q181" s="101"/>
      <c r="R181" s="103"/>
      <c r="S181" s="55" t="s">
        <v>1369</v>
      </c>
      <c r="T181" s="51">
        <v>1</v>
      </c>
      <c r="U181" s="54">
        <v>1</v>
      </c>
      <c r="V181" s="54">
        <v>1</v>
      </c>
      <c r="W181" s="54">
        <v>1</v>
      </c>
      <c r="X181" s="56">
        <v>1</v>
      </c>
      <c r="Y181" s="78" t="s">
        <v>17</v>
      </c>
      <c r="Z181" s="105"/>
      <c r="AA181" s="107"/>
      <c r="AB181" s="55" t="s">
        <v>1369</v>
      </c>
      <c r="AC181" s="51">
        <v>1</v>
      </c>
      <c r="AD181" s="54">
        <v>1</v>
      </c>
      <c r="AE181" s="54">
        <v>1</v>
      </c>
      <c r="AF181" s="54">
        <v>1</v>
      </c>
      <c r="AG181" s="56">
        <v>1</v>
      </c>
      <c r="AH181" s="78" t="s">
        <v>21</v>
      </c>
      <c r="AI181" s="109"/>
      <c r="AJ181" s="111"/>
      <c r="AK181" s="55" t="s">
        <v>1369</v>
      </c>
      <c r="AL181" s="51">
        <v>1</v>
      </c>
      <c r="AM181" s="54">
        <v>1</v>
      </c>
      <c r="AN181" s="54">
        <v>1</v>
      </c>
      <c r="AO181" s="54">
        <v>1</v>
      </c>
      <c r="AP181" s="56">
        <v>1</v>
      </c>
      <c r="AQ181" s="78" t="s">
        <v>17</v>
      </c>
      <c r="AR181" s="113"/>
      <c r="AS181" s="115"/>
      <c r="AT181" s="55"/>
      <c r="AU181" s="51"/>
      <c r="AV181" s="54"/>
      <c r="AW181" s="54"/>
      <c r="AX181" s="54"/>
      <c r="AY181" s="56"/>
      <c r="AZ181" s="78"/>
      <c r="BA181" s="119"/>
      <c r="BB181" s="117"/>
      <c r="BC181" s="55"/>
      <c r="BD181" s="51"/>
      <c r="BE181" s="54"/>
      <c r="BF181" s="54"/>
      <c r="BG181" s="54"/>
      <c r="BH181" s="56"/>
      <c r="BI181" s="78"/>
      <c r="BJ181" s="121"/>
    </row>
    <row r="182" spans="1:62" s="57" customFormat="1" ht="19.5" customHeight="1" thickBot="1" x14ac:dyDescent="0.3">
      <c r="A182" s="51" t="s">
        <v>593</v>
      </c>
      <c r="B182" s="52" t="s">
        <v>594</v>
      </c>
      <c r="C182" s="53" t="s">
        <v>595</v>
      </c>
      <c r="D182" s="53" t="s">
        <v>580</v>
      </c>
      <c r="E182" s="54"/>
      <c r="F182" s="54"/>
      <c r="G182" s="54" t="s">
        <v>40</v>
      </c>
      <c r="H182" s="55"/>
      <c r="I182" s="97"/>
      <c r="J182" s="55" t="s">
        <v>1369</v>
      </c>
      <c r="K182" s="54">
        <v>1</v>
      </c>
      <c r="L182" s="54">
        <v>1</v>
      </c>
      <c r="M182" s="54">
        <v>1</v>
      </c>
      <c r="N182" s="54">
        <v>1</v>
      </c>
      <c r="O182" s="56">
        <v>1</v>
      </c>
      <c r="P182" s="78" t="s">
        <v>17</v>
      </c>
      <c r="Q182" s="101"/>
      <c r="R182" s="103"/>
      <c r="S182" s="55" t="s">
        <v>1369</v>
      </c>
      <c r="T182" s="51">
        <v>1</v>
      </c>
      <c r="U182" s="54">
        <v>1</v>
      </c>
      <c r="V182" s="54">
        <v>1</v>
      </c>
      <c r="W182" s="54">
        <v>2</v>
      </c>
      <c r="X182" s="56">
        <v>2</v>
      </c>
      <c r="Y182" s="78" t="s">
        <v>21</v>
      </c>
      <c r="Z182" s="105"/>
      <c r="AA182" s="107"/>
      <c r="AB182" s="55" t="s">
        <v>1369</v>
      </c>
      <c r="AC182" s="51">
        <v>1</v>
      </c>
      <c r="AD182" s="54">
        <v>1</v>
      </c>
      <c r="AE182" s="54">
        <v>1</v>
      </c>
      <c r="AF182" s="54">
        <v>2</v>
      </c>
      <c r="AG182" s="56">
        <v>2</v>
      </c>
      <c r="AH182" s="78" t="s">
        <v>21</v>
      </c>
      <c r="AI182" s="109"/>
      <c r="AJ182" s="111"/>
      <c r="AK182" s="55" t="s">
        <v>1369</v>
      </c>
      <c r="AL182" s="51">
        <v>1</v>
      </c>
      <c r="AM182" s="54">
        <v>1</v>
      </c>
      <c r="AN182" s="54">
        <v>1</v>
      </c>
      <c r="AO182" s="54">
        <v>2</v>
      </c>
      <c r="AP182" s="56">
        <v>2</v>
      </c>
      <c r="AQ182" s="78" t="s">
        <v>17</v>
      </c>
      <c r="AR182" s="113"/>
      <c r="AS182" s="115"/>
      <c r="AT182" s="55"/>
      <c r="AU182" s="51"/>
      <c r="AV182" s="54"/>
      <c r="AW182" s="54"/>
      <c r="AX182" s="54"/>
      <c r="AY182" s="56"/>
      <c r="AZ182" s="78"/>
      <c r="BA182" s="119"/>
      <c r="BB182" s="117"/>
      <c r="BC182" s="55"/>
      <c r="BD182" s="51"/>
      <c r="BE182" s="54"/>
      <c r="BF182" s="54"/>
      <c r="BG182" s="54"/>
      <c r="BH182" s="56"/>
      <c r="BI182" s="78"/>
      <c r="BJ182" s="121"/>
    </row>
    <row r="183" spans="1:62" s="57" customFormat="1" ht="19.5" customHeight="1" thickBot="1" x14ac:dyDescent="0.3">
      <c r="A183" s="51" t="s">
        <v>596</v>
      </c>
      <c r="B183" s="52" t="s">
        <v>597</v>
      </c>
      <c r="C183" s="53" t="s">
        <v>598</v>
      </c>
      <c r="D183" s="53" t="s">
        <v>597</v>
      </c>
      <c r="E183" s="54"/>
      <c r="F183" s="54"/>
      <c r="G183" s="54"/>
      <c r="H183" s="55" t="s">
        <v>59</v>
      </c>
      <c r="I183" s="97"/>
      <c r="J183" s="55" t="s">
        <v>1369</v>
      </c>
      <c r="K183" s="54">
        <v>2</v>
      </c>
      <c r="L183" s="54">
        <v>4</v>
      </c>
      <c r="M183" s="54">
        <v>4</v>
      </c>
      <c r="N183" s="54">
        <v>2</v>
      </c>
      <c r="O183" s="56">
        <v>2</v>
      </c>
      <c r="P183" s="78" t="s">
        <v>23</v>
      </c>
      <c r="Q183" s="101"/>
      <c r="R183" s="103"/>
      <c r="S183" s="55"/>
      <c r="T183" s="51"/>
      <c r="U183" s="54"/>
      <c r="V183" s="54"/>
      <c r="W183" s="54"/>
      <c r="X183" s="56"/>
      <c r="Y183" s="78"/>
      <c r="Z183" s="105"/>
      <c r="AA183" s="107"/>
      <c r="AB183" s="55"/>
      <c r="AC183" s="51"/>
      <c r="AD183" s="54"/>
      <c r="AE183" s="54"/>
      <c r="AF183" s="54"/>
      <c r="AG183" s="56"/>
      <c r="AH183" s="78"/>
      <c r="AI183" s="109"/>
      <c r="AJ183" s="111"/>
      <c r="AK183" s="55"/>
      <c r="AL183" s="51"/>
      <c r="AM183" s="54"/>
      <c r="AN183" s="54"/>
      <c r="AO183" s="54"/>
      <c r="AP183" s="56"/>
      <c r="AQ183" s="78"/>
      <c r="AR183" s="113"/>
      <c r="AS183" s="115"/>
      <c r="AT183" s="55"/>
      <c r="AU183" s="51"/>
      <c r="AV183" s="54"/>
      <c r="AW183" s="54"/>
      <c r="AX183" s="54"/>
      <c r="AY183" s="56"/>
      <c r="AZ183" s="78"/>
      <c r="BA183" s="119"/>
      <c r="BB183" s="117"/>
      <c r="BC183" s="55"/>
      <c r="BD183" s="51"/>
      <c r="BE183" s="54"/>
      <c r="BF183" s="54"/>
      <c r="BG183" s="54"/>
      <c r="BH183" s="56"/>
      <c r="BI183" s="78"/>
      <c r="BJ183" s="121"/>
    </row>
    <row r="184" spans="1:62" s="57" customFormat="1" ht="19.5" customHeight="1" thickBot="1" x14ac:dyDescent="0.3">
      <c r="A184" s="51" t="s">
        <v>599</v>
      </c>
      <c r="B184" s="52" t="s">
        <v>600</v>
      </c>
      <c r="C184" s="53" t="s">
        <v>601</v>
      </c>
      <c r="D184" s="53" t="s">
        <v>600</v>
      </c>
      <c r="E184" s="54" t="s">
        <v>57</v>
      </c>
      <c r="F184" s="54"/>
      <c r="G184" s="54" t="s">
        <v>40</v>
      </c>
      <c r="H184" s="55"/>
      <c r="I184" s="97"/>
      <c r="J184" s="55" t="s">
        <v>1369</v>
      </c>
      <c r="K184" s="54">
        <v>2</v>
      </c>
      <c r="L184" s="54">
        <v>2</v>
      </c>
      <c r="M184" s="54">
        <v>2</v>
      </c>
      <c r="N184" s="54">
        <v>2</v>
      </c>
      <c r="O184" s="56">
        <v>2</v>
      </c>
      <c r="P184" s="78" t="s">
        <v>21</v>
      </c>
      <c r="Q184" s="101"/>
      <c r="R184" s="103"/>
      <c r="S184" s="55" t="s">
        <v>1369</v>
      </c>
      <c r="T184" s="51">
        <v>1</v>
      </c>
      <c r="U184" s="54">
        <v>1</v>
      </c>
      <c r="V184" s="54">
        <v>1</v>
      </c>
      <c r="W184" s="54">
        <v>1</v>
      </c>
      <c r="X184" s="56">
        <v>1</v>
      </c>
      <c r="Y184" s="78" t="s">
        <v>21</v>
      </c>
      <c r="Z184" s="105"/>
      <c r="AA184" s="107"/>
      <c r="AB184" s="55" t="s">
        <v>1369</v>
      </c>
      <c r="AC184" s="51">
        <v>1</v>
      </c>
      <c r="AD184" s="54">
        <v>2</v>
      </c>
      <c r="AE184" s="54">
        <v>1</v>
      </c>
      <c r="AF184" s="54">
        <v>1</v>
      </c>
      <c r="AG184" s="56">
        <v>2</v>
      </c>
      <c r="AH184" s="78" t="s">
        <v>17</v>
      </c>
      <c r="AI184" s="109"/>
      <c r="AJ184" s="111"/>
      <c r="AK184" s="55" t="s">
        <v>1369</v>
      </c>
      <c r="AL184" s="51">
        <v>3</v>
      </c>
      <c r="AM184" s="54">
        <v>3</v>
      </c>
      <c r="AN184" s="54">
        <v>2</v>
      </c>
      <c r="AO184" s="54">
        <v>2</v>
      </c>
      <c r="AP184" s="56">
        <v>3</v>
      </c>
      <c r="AQ184" s="78" t="s">
        <v>17</v>
      </c>
      <c r="AR184" s="113"/>
      <c r="AS184" s="115"/>
      <c r="AT184" s="55"/>
      <c r="AU184" s="51"/>
      <c r="AV184" s="54"/>
      <c r="AW184" s="54"/>
      <c r="AX184" s="54"/>
      <c r="AY184" s="56"/>
      <c r="AZ184" s="78"/>
      <c r="BA184" s="119"/>
      <c r="BB184" s="117"/>
      <c r="BC184" s="55"/>
      <c r="BD184" s="51"/>
      <c r="BE184" s="54"/>
      <c r="BF184" s="54"/>
      <c r="BG184" s="54"/>
      <c r="BH184" s="56"/>
      <c r="BI184" s="78"/>
      <c r="BJ184" s="121"/>
    </row>
    <row r="185" spans="1:62" s="57" customFormat="1" ht="19.5" customHeight="1" thickBot="1" x14ac:dyDescent="0.3">
      <c r="A185" s="51" t="s">
        <v>602</v>
      </c>
      <c r="B185" s="52" t="s">
        <v>603</v>
      </c>
      <c r="C185" s="53" t="s">
        <v>604</v>
      </c>
      <c r="D185" s="53" t="s">
        <v>603</v>
      </c>
      <c r="E185" s="54" t="s">
        <v>57</v>
      </c>
      <c r="F185" s="54"/>
      <c r="G185" s="54" t="s">
        <v>40</v>
      </c>
      <c r="H185" s="55"/>
      <c r="I185" s="97"/>
      <c r="J185" s="55" t="s">
        <v>1369</v>
      </c>
      <c r="K185" s="54">
        <v>1</v>
      </c>
      <c r="L185" s="54">
        <v>2</v>
      </c>
      <c r="M185" s="54">
        <v>1</v>
      </c>
      <c r="N185" s="54">
        <v>4</v>
      </c>
      <c r="O185" s="56">
        <v>2</v>
      </c>
      <c r="P185" s="78" t="s">
        <v>21</v>
      </c>
      <c r="Q185" s="101"/>
      <c r="R185" s="103"/>
      <c r="S185" s="55"/>
      <c r="T185" s="51"/>
      <c r="U185" s="54"/>
      <c r="V185" s="54"/>
      <c r="W185" s="54"/>
      <c r="X185" s="56"/>
      <c r="Y185" s="78"/>
      <c r="Z185" s="105"/>
      <c r="AA185" s="107"/>
      <c r="AB185" s="55" t="s">
        <v>1369</v>
      </c>
      <c r="AC185" s="51">
        <v>1</v>
      </c>
      <c r="AD185" s="54">
        <v>2</v>
      </c>
      <c r="AE185" s="54">
        <v>1</v>
      </c>
      <c r="AF185" s="54">
        <v>4</v>
      </c>
      <c r="AG185" s="56">
        <v>2</v>
      </c>
      <c r="AH185" s="78" t="s">
        <v>21</v>
      </c>
      <c r="AI185" s="109"/>
      <c r="AJ185" s="111"/>
      <c r="AK185" s="55"/>
      <c r="AL185" s="51"/>
      <c r="AM185" s="54"/>
      <c r="AN185" s="54"/>
      <c r="AO185" s="54"/>
      <c r="AP185" s="56"/>
      <c r="AQ185" s="78"/>
      <c r="AR185" s="113"/>
      <c r="AS185" s="115"/>
      <c r="AT185" s="55"/>
      <c r="AU185" s="51"/>
      <c r="AV185" s="54"/>
      <c r="AW185" s="54"/>
      <c r="AX185" s="54"/>
      <c r="AY185" s="56"/>
      <c r="AZ185" s="78"/>
      <c r="BA185" s="119"/>
      <c r="BB185" s="117"/>
      <c r="BC185" s="55"/>
      <c r="BD185" s="51"/>
      <c r="BE185" s="54"/>
      <c r="BF185" s="54"/>
      <c r="BG185" s="54"/>
      <c r="BH185" s="56"/>
      <c r="BI185" s="78"/>
      <c r="BJ185" s="121"/>
    </row>
    <row r="186" spans="1:62" s="57" customFormat="1" ht="19.5" customHeight="1" thickBot="1" x14ac:dyDescent="0.3">
      <c r="A186" s="51" t="s">
        <v>605</v>
      </c>
      <c r="B186" s="52" t="s">
        <v>606</v>
      </c>
      <c r="C186" s="53" t="s">
        <v>607</v>
      </c>
      <c r="D186" s="53" t="s">
        <v>606</v>
      </c>
      <c r="E186" s="54"/>
      <c r="F186" s="54"/>
      <c r="G186" s="54"/>
      <c r="H186" s="55" t="s">
        <v>59</v>
      </c>
      <c r="I186" s="97"/>
      <c r="J186" s="55" t="s">
        <v>1369</v>
      </c>
      <c r="K186" s="54">
        <v>1</v>
      </c>
      <c r="L186" s="54">
        <v>1</v>
      </c>
      <c r="M186" s="54">
        <v>1</v>
      </c>
      <c r="N186" s="54">
        <v>1</v>
      </c>
      <c r="O186" s="56">
        <v>1</v>
      </c>
      <c r="P186" s="78" t="s">
        <v>17</v>
      </c>
      <c r="Q186" s="101"/>
      <c r="R186" s="103"/>
      <c r="S186" s="55" t="s">
        <v>1369</v>
      </c>
      <c r="T186" s="51">
        <v>1</v>
      </c>
      <c r="U186" s="54">
        <v>1</v>
      </c>
      <c r="V186" s="54">
        <v>1</v>
      </c>
      <c r="W186" s="54">
        <v>1</v>
      </c>
      <c r="X186" s="56">
        <v>1</v>
      </c>
      <c r="Y186" s="78" t="s">
        <v>17</v>
      </c>
      <c r="Z186" s="105"/>
      <c r="AA186" s="107"/>
      <c r="AB186" s="55" t="s">
        <v>1369</v>
      </c>
      <c r="AC186" s="51">
        <v>1</v>
      </c>
      <c r="AD186" s="54">
        <v>1</v>
      </c>
      <c r="AE186" s="54">
        <v>1</v>
      </c>
      <c r="AF186" s="54">
        <v>1</v>
      </c>
      <c r="AG186" s="56">
        <v>1</v>
      </c>
      <c r="AH186" s="78" t="s">
        <v>17</v>
      </c>
      <c r="AI186" s="109"/>
      <c r="AJ186" s="111"/>
      <c r="AK186" s="55" t="s">
        <v>1369</v>
      </c>
      <c r="AL186" s="51">
        <v>1</v>
      </c>
      <c r="AM186" s="54">
        <v>1</v>
      </c>
      <c r="AN186" s="54">
        <v>1</v>
      </c>
      <c r="AO186" s="54">
        <v>1</v>
      </c>
      <c r="AP186" s="56">
        <v>1</v>
      </c>
      <c r="AQ186" s="78" t="s">
        <v>21</v>
      </c>
      <c r="AR186" s="113"/>
      <c r="AS186" s="115"/>
      <c r="AT186" s="55"/>
      <c r="AU186" s="51"/>
      <c r="AV186" s="54"/>
      <c r="AW186" s="54"/>
      <c r="AX186" s="54"/>
      <c r="AY186" s="56"/>
      <c r="AZ186" s="78"/>
      <c r="BA186" s="119"/>
      <c r="BB186" s="117"/>
      <c r="BC186" s="55"/>
      <c r="BD186" s="51"/>
      <c r="BE186" s="54"/>
      <c r="BF186" s="54"/>
      <c r="BG186" s="54"/>
      <c r="BH186" s="56"/>
      <c r="BI186" s="78"/>
      <c r="BJ186" s="121"/>
    </row>
    <row r="187" spans="1:62" s="57" customFormat="1" ht="19.5" customHeight="1" thickBot="1" x14ac:dyDescent="0.3">
      <c r="A187" s="51" t="s">
        <v>608</v>
      </c>
      <c r="B187" s="52" t="s">
        <v>609</v>
      </c>
      <c r="C187" s="53" t="s">
        <v>610</v>
      </c>
      <c r="D187" s="53" t="s">
        <v>609</v>
      </c>
      <c r="E187" s="54" t="s">
        <v>57</v>
      </c>
      <c r="F187" s="54"/>
      <c r="G187" s="54" t="s">
        <v>40</v>
      </c>
      <c r="H187" s="55"/>
      <c r="I187" s="97"/>
      <c r="J187" s="55" t="s">
        <v>1369</v>
      </c>
      <c r="K187" s="54">
        <v>3</v>
      </c>
      <c r="L187" s="54">
        <v>2</v>
      </c>
      <c r="M187" s="54">
        <v>2</v>
      </c>
      <c r="N187" s="54">
        <v>2</v>
      </c>
      <c r="O187" s="56">
        <v>3</v>
      </c>
      <c r="P187" s="78" t="s">
        <v>19</v>
      </c>
      <c r="Q187" s="101"/>
      <c r="R187" s="103"/>
      <c r="S187" s="55" t="s">
        <v>1369</v>
      </c>
      <c r="T187" s="51">
        <v>2</v>
      </c>
      <c r="U187" s="54">
        <v>2</v>
      </c>
      <c r="V187" s="54">
        <v>2</v>
      </c>
      <c r="W187" s="54">
        <v>2</v>
      </c>
      <c r="X187" s="56">
        <v>2</v>
      </c>
      <c r="Y187" s="78" t="s">
        <v>17</v>
      </c>
      <c r="Z187" s="105"/>
      <c r="AA187" s="107"/>
      <c r="AB187" s="55" t="s">
        <v>1369</v>
      </c>
      <c r="AC187" s="51">
        <v>1</v>
      </c>
      <c r="AD187" s="54">
        <v>1</v>
      </c>
      <c r="AE187" s="54">
        <v>3</v>
      </c>
      <c r="AF187" s="54">
        <v>2</v>
      </c>
      <c r="AG187" s="56">
        <v>3</v>
      </c>
      <c r="AH187" s="78" t="s">
        <v>23</v>
      </c>
      <c r="AI187" s="109"/>
      <c r="AJ187" s="111"/>
      <c r="AK187" s="55" t="s">
        <v>1369</v>
      </c>
      <c r="AL187" s="51">
        <v>1</v>
      </c>
      <c r="AM187" s="54">
        <v>2</v>
      </c>
      <c r="AN187" s="54">
        <v>2</v>
      </c>
      <c r="AO187" s="54">
        <v>2</v>
      </c>
      <c r="AP187" s="56">
        <v>2</v>
      </c>
      <c r="AQ187" s="78" t="s">
        <v>17</v>
      </c>
      <c r="AR187" s="113"/>
      <c r="AS187" s="115"/>
      <c r="AT187" s="55"/>
      <c r="AU187" s="51"/>
      <c r="AV187" s="54"/>
      <c r="AW187" s="54"/>
      <c r="AX187" s="54"/>
      <c r="AY187" s="56"/>
      <c r="AZ187" s="78"/>
      <c r="BA187" s="119"/>
      <c r="BB187" s="117"/>
      <c r="BC187" s="55"/>
      <c r="BD187" s="51"/>
      <c r="BE187" s="54"/>
      <c r="BF187" s="54"/>
      <c r="BG187" s="54"/>
      <c r="BH187" s="56"/>
      <c r="BI187" s="78"/>
      <c r="BJ187" s="121"/>
    </row>
    <row r="188" spans="1:62" s="57" customFormat="1" ht="19.5" customHeight="1" thickBot="1" x14ac:dyDescent="0.3">
      <c r="A188" s="51" t="s">
        <v>611</v>
      </c>
      <c r="B188" s="52" t="s">
        <v>612</v>
      </c>
      <c r="C188" s="53" t="s">
        <v>613</v>
      </c>
      <c r="D188" s="53" t="s">
        <v>614</v>
      </c>
      <c r="E188" s="54"/>
      <c r="F188" s="54"/>
      <c r="G188" s="54" t="s">
        <v>40</v>
      </c>
      <c r="H188" s="55"/>
      <c r="I188" s="97"/>
      <c r="J188" s="55" t="s">
        <v>1369</v>
      </c>
      <c r="K188" s="54">
        <v>1</v>
      </c>
      <c r="L188" s="54">
        <v>4</v>
      </c>
      <c r="M188" s="54">
        <v>1</v>
      </c>
      <c r="N188" s="54">
        <v>2</v>
      </c>
      <c r="O188" s="56">
        <v>2</v>
      </c>
      <c r="P188" s="78" t="s">
        <v>17</v>
      </c>
      <c r="Q188" s="101"/>
      <c r="R188" s="103"/>
      <c r="S188" s="55" t="s">
        <v>1369</v>
      </c>
      <c r="T188" s="51">
        <v>3</v>
      </c>
      <c r="U188" s="54">
        <v>2</v>
      </c>
      <c r="V188" s="54">
        <v>2</v>
      </c>
      <c r="W188" s="54">
        <v>4</v>
      </c>
      <c r="X188" s="56">
        <v>3</v>
      </c>
      <c r="Y188" s="78" t="s">
        <v>19</v>
      </c>
      <c r="Z188" s="105"/>
      <c r="AA188" s="107"/>
      <c r="AB188" s="55" t="s">
        <v>1369</v>
      </c>
      <c r="AC188" s="51">
        <v>1</v>
      </c>
      <c r="AD188" s="54">
        <v>1</v>
      </c>
      <c r="AE188" s="54">
        <v>1</v>
      </c>
      <c r="AF188" s="54">
        <v>2</v>
      </c>
      <c r="AG188" s="56">
        <v>2</v>
      </c>
      <c r="AH188" s="78" t="s">
        <v>17</v>
      </c>
      <c r="AI188" s="109"/>
      <c r="AJ188" s="111"/>
      <c r="AK188" s="55" t="s">
        <v>1369</v>
      </c>
      <c r="AL188" s="51">
        <v>2</v>
      </c>
      <c r="AM188" s="54">
        <v>2</v>
      </c>
      <c r="AN188" s="54">
        <v>2</v>
      </c>
      <c r="AO188" s="54">
        <v>2</v>
      </c>
      <c r="AP188" s="56">
        <v>2</v>
      </c>
      <c r="AQ188" s="78" t="s">
        <v>17</v>
      </c>
      <c r="AR188" s="113"/>
      <c r="AS188" s="115"/>
      <c r="AT188" s="55"/>
      <c r="AU188" s="51"/>
      <c r="AV188" s="54"/>
      <c r="AW188" s="54"/>
      <c r="AX188" s="54"/>
      <c r="AY188" s="56"/>
      <c r="AZ188" s="78"/>
      <c r="BA188" s="119"/>
      <c r="BB188" s="117"/>
      <c r="BC188" s="55"/>
      <c r="BD188" s="51"/>
      <c r="BE188" s="54"/>
      <c r="BF188" s="54"/>
      <c r="BG188" s="54"/>
      <c r="BH188" s="56"/>
      <c r="BI188" s="78"/>
      <c r="BJ188" s="121"/>
    </row>
    <row r="189" spans="1:62" s="57" customFormat="1" ht="19.5" customHeight="1" thickBot="1" x14ac:dyDescent="0.3">
      <c r="A189" s="51" t="s">
        <v>615</v>
      </c>
      <c r="B189" s="52" t="s">
        <v>616</v>
      </c>
      <c r="C189" s="53" t="s">
        <v>617</v>
      </c>
      <c r="D189" s="53" t="s">
        <v>616</v>
      </c>
      <c r="E189" s="54" t="s">
        <v>57</v>
      </c>
      <c r="F189" s="54" t="s">
        <v>58</v>
      </c>
      <c r="G189" s="54" t="s">
        <v>40</v>
      </c>
      <c r="H189" s="55"/>
      <c r="I189" s="97"/>
      <c r="J189" s="55"/>
      <c r="K189" s="54"/>
      <c r="L189" s="54"/>
      <c r="M189" s="54"/>
      <c r="N189" s="54"/>
      <c r="O189" s="56"/>
      <c r="P189" s="78"/>
      <c r="Q189" s="101"/>
      <c r="R189" s="103"/>
      <c r="S189" s="55" t="s">
        <v>1369</v>
      </c>
      <c r="T189" s="51">
        <v>3</v>
      </c>
      <c r="U189" s="54">
        <v>3</v>
      </c>
      <c r="V189" s="54">
        <v>4</v>
      </c>
      <c r="W189" s="54">
        <v>3</v>
      </c>
      <c r="X189" s="56">
        <v>3</v>
      </c>
      <c r="Y189" s="78" t="s">
        <v>19</v>
      </c>
      <c r="Z189" s="105"/>
      <c r="AA189" s="107"/>
      <c r="AB189" s="55"/>
      <c r="AC189" s="51"/>
      <c r="AD189" s="54"/>
      <c r="AE189" s="54"/>
      <c r="AF189" s="54"/>
      <c r="AG189" s="56"/>
      <c r="AH189" s="78"/>
      <c r="AI189" s="109"/>
      <c r="AJ189" s="111"/>
      <c r="AK189" s="55"/>
      <c r="AL189" s="51"/>
      <c r="AM189" s="54"/>
      <c r="AN189" s="54"/>
      <c r="AO189" s="54"/>
      <c r="AP189" s="56"/>
      <c r="AQ189" s="78"/>
      <c r="AR189" s="113"/>
      <c r="AS189" s="115"/>
      <c r="AT189" s="55"/>
      <c r="AU189" s="51"/>
      <c r="AV189" s="54"/>
      <c r="AW189" s="54"/>
      <c r="AX189" s="54"/>
      <c r="AY189" s="56"/>
      <c r="AZ189" s="78"/>
      <c r="BA189" s="119"/>
      <c r="BB189" s="117"/>
      <c r="BC189" s="55"/>
      <c r="BD189" s="51"/>
      <c r="BE189" s="54"/>
      <c r="BF189" s="54"/>
      <c r="BG189" s="54"/>
      <c r="BH189" s="56"/>
      <c r="BI189" s="78"/>
      <c r="BJ189" s="121"/>
    </row>
    <row r="190" spans="1:62" s="57" customFormat="1" ht="19.5" customHeight="1" thickBot="1" x14ac:dyDescent="0.3">
      <c r="A190" s="51" t="s">
        <v>618</v>
      </c>
      <c r="B190" s="52" t="s">
        <v>619</v>
      </c>
      <c r="C190" s="53" t="s">
        <v>620</v>
      </c>
      <c r="D190" s="53" t="s">
        <v>619</v>
      </c>
      <c r="E190" s="54"/>
      <c r="F190" s="54"/>
      <c r="G190" s="54"/>
      <c r="H190" s="55" t="s">
        <v>59</v>
      </c>
      <c r="I190" s="97"/>
      <c r="J190" s="55" t="s">
        <v>1369</v>
      </c>
      <c r="K190" s="54">
        <v>1</v>
      </c>
      <c r="L190" s="54">
        <v>2</v>
      </c>
      <c r="M190" s="54">
        <v>1</v>
      </c>
      <c r="N190" s="54">
        <v>2</v>
      </c>
      <c r="O190" s="56">
        <v>2</v>
      </c>
      <c r="P190" s="78" t="s">
        <v>17</v>
      </c>
      <c r="Q190" s="101"/>
      <c r="R190" s="103"/>
      <c r="S190" s="55" t="s">
        <v>1369</v>
      </c>
      <c r="T190" s="51">
        <v>1</v>
      </c>
      <c r="U190" s="54">
        <v>1</v>
      </c>
      <c r="V190" s="54">
        <v>2</v>
      </c>
      <c r="W190" s="54">
        <v>4</v>
      </c>
      <c r="X190" s="56">
        <v>2</v>
      </c>
      <c r="Y190" s="78" t="s">
        <v>23</v>
      </c>
      <c r="Z190" s="105"/>
      <c r="AA190" s="107"/>
      <c r="AB190" s="55" t="s">
        <v>1369</v>
      </c>
      <c r="AC190" s="51">
        <v>1</v>
      </c>
      <c r="AD190" s="54">
        <v>1</v>
      </c>
      <c r="AE190" s="54">
        <v>2</v>
      </c>
      <c r="AF190" s="54">
        <v>4</v>
      </c>
      <c r="AG190" s="56">
        <v>2</v>
      </c>
      <c r="AH190" s="78" t="s">
        <v>17</v>
      </c>
      <c r="AI190" s="109"/>
      <c r="AJ190" s="111"/>
      <c r="AK190" s="55" t="s">
        <v>1369</v>
      </c>
      <c r="AL190" s="51">
        <v>2</v>
      </c>
      <c r="AM190" s="54">
        <v>2</v>
      </c>
      <c r="AN190" s="54">
        <v>1</v>
      </c>
      <c r="AO190" s="54">
        <v>4</v>
      </c>
      <c r="AP190" s="56">
        <v>2</v>
      </c>
      <c r="AQ190" s="78" t="s">
        <v>17</v>
      </c>
      <c r="AR190" s="113"/>
      <c r="AS190" s="115"/>
      <c r="AT190" s="55"/>
      <c r="AU190" s="51"/>
      <c r="AV190" s="54"/>
      <c r="AW190" s="54"/>
      <c r="AX190" s="54"/>
      <c r="AY190" s="56"/>
      <c r="AZ190" s="78"/>
      <c r="BA190" s="119"/>
      <c r="BB190" s="117"/>
      <c r="BC190" s="55"/>
      <c r="BD190" s="51"/>
      <c r="BE190" s="54"/>
      <c r="BF190" s="54"/>
      <c r="BG190" s="54"/>
      <c r="BH190" s="56"/>
      <c r="BI190" s="78"/>
      <c r="BJ190" s="121"/>
    </row>
    <row r="191" spans="1:62" s="57" customFormat="1" ht="19.5" customHeight="1" thickBot="1" x14ac:dyDescent="0.3">
      <c r="A191" s="51" t="s">
        <v>621</v>
      </c>
      <c r="B191" s="52" t="s">
        <v>622</v>
      </c>
      <c r="C191" s="53" t="s">
        <v>623</v>
      </c>
      <c r="D191" s="53" t="s">
        <v>580</v>
      </c>
      <c r="E191" s="54"/>
      <c r="F191" s="54"/>
      <c r="G191" s="54" t="s">
        <v>40</v>
      </c>
      <c r="H191" s="55"/>
      <c r="I191" s="97"/>
      <c r="J191" s="55" t="s">
        <v>1369</v>
      </c>
      <c r="K191" s="54">
        <v>2</v>
      </c>
      <c r="L191" s="54">
        <v>2</v>
      </c>
      <c r="M191" s="54">
        <v>4</v>
      </c>
      <c r="N191" s="54">
        <v>4</v>
      </c>
      <c r="O191" s="56">
        <v>2</v>
      </c>
      <c r="P191" s="78" t="s">
        <v>23</v>
      </c>
      <c r="Q191" s="101"/>
      <c r="R191" s="103"/>
      <c r="S191" s="55" t="s">
        <v>1369</v>
      </c>
      <c r="T191" s="51">
        <v>4</v>
      </c>
      <c r="U191" s="54">
        <v>4</v>
      </c>
      <c r="V191" s="54">
        <v>4</v>
      </c>
      <c r="W191" s="54">
        <v>4</v>
      </c>
      <c r="X191" s="56">
        <v>4</v>
      </c>
      <c r="Y191" s="78" t="s">
        <v>23</v>
      </c>
      <c r="Z191" s="105"/>
      <c r="AA191" s="107"/>
      <c r="AB191" s="55" t="s">
        <v>1369</v>
      </c>
      <c r="AC191" s="51">
        <v>4</v>
      </c>
      <c r="AD191" s="54">
        <v>4</v>
      </c>
      <c r="AE191" s="54">
        <v>4</v>
      </c>
      <c r="AF191" s="54">
        <v>4</v>
      </c>
      <c r="AG191" s="56">
        <v>4</v>
      </c>
      <c r="AH191" s="78" t="s">
        <v>23</v>
      </c>
      <c r="AI191" s="109"/>
      <c r="AJ191" s="111"/>
      <c r="AK191" s="55" t="s">
        <v>1369</v>
      </c>
      <c r="AL191" s="51">
        <v>4</v>
      </c>
      <c r="AM191" s="54">
        <v>4</v>
      </c>
      <c r="AN191" s="54">
        <v>4</v>
      </c>
      <c r="AO191" s="54">
        <v>4</v>
      </c>
      <c r="AP191" s="56">
        <v>4</v>
      </c>
      <c r="AQ191" s="78" t="s">
        <v>23</v>
      </c>
      <c r="AR191" s="113"/>
      <c r="AS191" s="115"/>
      <c r="AT191" s="55"/>
      <c r="AU191" s="51"/>
      <c r="AV191" s="54"/>
      <c r="AW191" s="54"/>
      <c r="AX191" s="54"/>
      <c r="AY191" s="56"/>
      <c r="AZ191" s="78"/>
      <c r="BA191" s="119"/>
      <c r="BB191" s="117"/>
      <c r="BC191" s="55"/>
      <c r="BD191" s="51"/>
      <c r="BE191" s="54"/>
      <c r="BF191" s="54"/>
      <c r="BG191" s="54"/>
      <c r="BH191" s="56"/>
      <c r="BI191" s="78"/>
      <c r="BJ191" s="121"/>
    </row>
    <row r="192" spans="1:62" s="57" customFormat="1" ht="19.5" customHeight="1" thickBot="1" x14ac:dyDescent="0.3">
      <c r="A192" s="51" t="s">
        <v>624</v>
      </c>
      <c r="B192" s="52" t="s">
        <v>625</v>
      </c>
      <c r="C192" s="53" t="s">
        <v>626</v>
      </c>
      <c r="D192" s="53" t="s">
        <v>625</v>
      </c>
      <c r="E192" s="54" t="s">
        <v>57</v>
      </c>
      <c r="F192" s="54"/>
      <c r="G192" s="54" t="s">
        <v>40</v>
      </c>
      <c r="H192" s="55"/>
      <c r="I192" s="97"/>
      <c r="J192" s="55" t="s">
        <v>1369</v>
      </c>
      <c r="K192" s="54">
        <v>1</v>
      </c>
      <c r="L192" s="54">
        <v>1</v>
      </c>
      <c r="M192" s="54">
        <v>1</v>
      </c>
      <c r="N192" s="54">
        <v>1</v>
      </c>
      <c r="O192" s="56">
        <v>1</v>
      </c>
      <c r="P192" s="78" t="s">
        <v>17</v>
      </c>
      <c r="Q192" s="101"/>
      <c r="R192" s="103"/>
      <c r="S192" s="55" t="s">
        <v>1369</v>
      </c>
      <c r="T192" s="51">
        <v>1</v>
      </c>
      <c r="U192" s="54">
        <v>1</v>
      </c>
      <c r="V192" s="54">
        <v>2</v>
      </c>
      <c r="W192" s="54">
        <v>1</v>
      </c>
      <c r="X192" s="56">
        <v>2</v>
      </c>
      <c r="Y192" s="78" t="s">
        <v>19</v>
      </c>
      <c r="Z192" s="105"/>
      <c r="AA192" s="107"/>
      <c r="AB192" s="55" t="s">
        <v>1369</v>
      </c>
      <c r="AC192" s="51">
        <v>1</v>
      </c>
      <c r="AD192" s="54">
        <v>1</v>
      </c>
      <c r="AE192" s="54">
        <v>1</v>
      </c>
      <c r="AF192" s="54">
        <v>1</v>
      </c>
      <c r="AG192" s="56">
        <v>1</v>
      </c>
      <c r="AH192" s="78" t="s">
        <v>17</v>
      </c>
      <c r="AI192" s="109"/>
      <c r="AJ192" s="111"/>
      <c r="AK192" s="55" t="s">
        <v>1369</v>
      </c>
      <c r="AL192" s="51">
        <v>1</v>
      </c>
      <c r="AM192" s="54">
        <v>2</v>
      </c>
      <c r="AN192" s="54">
        <v>1</v>
      </c>
      <c r="AO192" s="54">
        <v>2</v>
      </c>
      <c r="AP192" s="56">
        <v>2</v>
      </c>
      <c r="AQ192" s="78" t="s">
        <v>17</v>
      </c>
      <c r="AR192" s="113"/>
      <c r="AS192" s="115"/>
      <c r="AT192" s="55"/>
      <c r="AU192" s="51"/>
      <c r="AV192" s="54"/>
      <c r="AW192" s="54"/>
      <c r="AX192" s="54"/>
      <c r="AY192" s="56"/>
      <c r="AZ192" s="78"/>
      <c r="BA192" s="119"/>
      <c r="BB192" s="117"/>
      <c r="BC192" s="55"/>
      <c r="BD192" s="51"/>
      <c r="BE192" s="54"/>
      <c r="BF192" s="54"/>
      <c r="BG192" s="54"/>
      <c r="BH192" s="56"/>
      <c r="BI192" s="78"/>
      <c r="BJ192" s="121"/>
    </row>
    <row r="193" spans="1:62" s="57" customFormat="1" ht="19.5" customHeight="1" thickBot="1" x14ac:dyDescent="0.3">
      <c r="A193" s="51" t="s">
        <v>627</v>
      </c>
      <c r="B193" s="52" t="s">
        <v>628</v>
      </c>
      <c r="C193" s="53" t="s">
        <v>629</v>
      </c>
      <c r="D193" s="53" t="s">
        <v>628</v>
      </c>
      <c r="E193" s="54" t="s">
        <v>57</v>
      </c>
      <c r="F193" s="54"/>
      <c r="G193" s="54" t="s">
        <v>40</v>
      </c>
      <c r="H193" s="55"/>
      <c r="I193" s="97"/>
      <c r="J193" s="55" t="s">
        <v>1369</v>
      </c>
      <c r="K193" s="54">
        <v>1</v>
      </c>
      <c r="L193" s="54">
        <v>3</v>
      </c>
      <c r="M193" s="54">
        <v>2</v>
      </c>
      <c r="N193" s="54">
        <v>2</v>
      </c>
      <c r="O193" s="56">
        <v>3</v>
      </c>
      <c r="P193" s="78" t="s">
        <v>19</v>
      </c>
      <c r="Q193" s="101"/>
      <c r="R193" s="103"/>
      <c r="S193" s="55" t="s">
        <v>1369</v>
      </c>
      <c r="T193" s="51">
        <v>2</v>
      </c>
      <c r="U193" s="54">
        <v>2</v>
      </c>
      <c r="V193" s="54">
        <v>2</v>
      </c>
      <c r="W193" s="54">
        <v>2</v>
      </c>
      <c r="X193" s="56">
        <v>2</v>
      </c>
      <c r="Y193" s="78" t="s">
        <v>17</v>
      </c>
      <c r="Z193" s="105"/>
      <c r="AA193" s="107"/>
      <c r="AB193" s="55" t="s">
        <v>1369</v>
      </c>
      <c r="AC193" s="51">
        <v>3</v>
      </c>
      <c r="AD193" s="54">
        <v>3</v>
      </c>
      <c r="AE193" s="54">
        <v>3</v>
      </c>
      <c r="AF193" s="54">
        <v>2</v>
      </c>
      <c r="AG193" s="56">
        <v>3</v>
      </c>
      <c r="AH193" s="78" t="s">
        <v>21</v>
      </c>
      <c r="AI193" s="109"/>
      <c r="AJ193" s="111"/>
      <c r="AK193" s="55" t="s">
        <v>1369</v>
      </c>
      <c r="AL193" s="51">
        <v>1</v>
      </c>
      <c r="AM193" s="54">
        <v>1</v>
      </c>
      <c r="AN193" s="54">
        <v>2</v>
      </c>
      <c r="AO193" s="54">
        <v>1</v>
      </c>
      <c r="AP193" s="56">
        <v>2</v>
      </c>
      <c r="AQ193" s="78" t="s">
        <v>19</v>
      </c>
      <c r="AR193" s="113"/>
      <c r="AS193" s="115"/>
      <c r="AT193" s="55"/>
      <c r="AU193" s="51"/>
      <c r="AV193" s="54"/>
      <c r="AW193" s="54"/>
      <c r="AX193" s="54"/>
      <c r="AY193" s="56"/>
      <c r="AZ193" s="78"/>
      <c r="BA193" s="119"/>
      <c r="BB193" s="117"/>
      <c r="BC193" s="55"/>
      <c r="BD193" s="51"/>
      <c r="BE193" s="54"/>
      <c r="BF193" s="54"/>
      <c r="BG193" s="54"/>
      <c r="BH193" s="56"/>
      <c r="BI193" s="78"/>
      <c r="BJ193" s="121"/>
    </row>
    <row r="194" spans="1:62" s="57" customFormat="1" ht="19.5" customHeight="1" thickBot="1" x14ac:dyDescent="0.3">
      <c r="A194" s="51" t="s">
        <v>630</v>
      </c>
      <c r="B194" s="52" t="s">
        <v>631</v>
      </c>
      <c r="C194" s="53" t="s">
        <v>632</v>
      </c>
      <c r="D194" s="53" t="s">
        <v>580</v>
      </c>
      <c r="E194" s="54"/>
      <c r="F194" s="54"/>
      <c r="G194" s="54" t="s">
        <v>40</v>
      </c>
      <c r="H194" s="55"/>
      <c r="I194" s="97"/>
      <c r="J194" s="55" t="s">
        <v>1369</v>
      </c>
      <c r="K194" s="54">
        <v>1</v>
      </c>
      <c r="L194" s="54">
        <v>4</v>
      </c>
      <c r="M194" s="54">
        <v>1</v>
      </c>
      <c r="N194" s="54">
        <v>4</v>
      </c>
      <c r="O194" s="56">
        <v>4</v>
      </c>
      <c r="P194" s="78" t="s">
        <v>17</v>
      </c>
      <c r="Q194" s="101"/>
      <c r="R194" s="103"/>
      <c r="S194" s="55" t="s">
        <v>1369</v>
      </c>
      <c r="T194" s="51">
        <v>4</v>
      </c>
      <c r="U194" s="54">
        <v>4</v>
      </c>
      <c r="V194" s="54">
        <v>4</v>
      </c>
      <c r="W194" s="54">
        <v>4</v>
      </c>
      <c r="X194" s="56">
        <v>4</v>
      </c>
      <c r="Y194" s="78" t="s">
        <v>23</v>
      </c>
      <c r="Z194" s="105"/>
      <c r="AA194" s="107"/>
      <c r="AB194" s="55" t="s">
        <v>1369</v>
      </c>
      <c r="AC194" s="51">
        <v>1</v>
      </c>
      <c r="AD194" s="54">
        <v>4</v>
      </c>
      <c r="AE194" s="54">
        <v>1</v>
      </c>
      <c r="AF194" s="54">
        <v>4</v>
      </c>
      <c r="AG194" s="56">
        <v>4</v>
      </c>
      <c r="AH194" s="78" t="s">
        <v>17</v>
      </c>
      <c r="AI194" s="109"/>
      <c r="AJ194" s="111"/>
      <c r="AK194" s="55"/>
      <c r="AL194" s="51"/>
      <c r="AM194" s="54"/>
      <c r="AN194" s="54"/>
      <c r="AO194" s="54"/>
      <c r="AP194" s="56"/>
      <c r="AQ194" s="78"/>
      <c r="AR194" s="113"/>
      <c r="AS194" s="115"/>
      <c r="AT194" s="55"/>
      <c r="AU194" s="51"/>
      <c r="AV194" s="54"/>
      <c r="AW194" s="54"/>
      <c r="AX194" s="54"/>
      <c r="AY194" s="56"/>
      <c r="AZ194" s="78"/>
      <c r="BA194" s="119"/>
      <c r="BB194" s="117"/>
      <c r="BC194" s="55"/>
      <c r="BD194" s="51"/>
      <c r="BE194" s="54"/>
      <c r="BF194" s="54"/>
      <c r="BG194" s="54"/>
      <c r="BH194" s="56"/>
      <c r="BI194" s="78"/>
      <c r="BJ194" s="121"/>
    </row>
    <row r="195" spans="1:62" s="57" customFormat="1" ht="19.5" customHeight="1" thickBot="1" x14ac:dyDescent="0.3">
      <c r="A195" s="51" t="s">
        <v>633</v>
      </c>
      <c r="B195" s="52" t="s">
        <v>634</v>
      </c>
      <c r="C195" s="53" t="s">
        <v>635</v>
      </c>
      <c r="D195" s="53" t="s">
        <v>634</v>
      </c>
      <c r="E195" s="54" t="s">
        <v>57</v>
      </c>
      <c r="F195" s="54"/>
      <c r="G195" s="54" t="s">
        <v>40</v>
      </c>
      <c r="H195" s="55"/>
      <c r="I195" s="97"/>
      <c r="J195" s="55"/>
      <c r="K195" s="51"/>
      <c r="L195" s="54"/>
      <c r="M195" s="54"/>
      <c r="N195" s="54"/>
      <c r="O195" s="56"/>
      <c r="P195" s="78"/>
      <c r="Q195" s="101"/>
      <c r="R195" s="103"/>
      <c r="S195" s="55"/>
      <c r="T195" s="51"/>
      <c r="U195" s="54"/>
      <c r="V195" s="54"/>
      <c r="W195" s="54"/>
      <c r="X195" s="56"/>
      <c r="Y195" s="78"/>
      <c r="Z195" s="105"/>
      <c r="AA195" s="107"/>
      <c r="AB195" s="55"/>
      <c r="AC195" s="51"/>
      <c r="AD195" s="54"/>
      <c r="AE195" s="54"/>
      <c r="AF195" s="54"/>
      <c r="AG195" s="56"/>
      <c r="AH195" s="78"/>
      <c r="AI195" s="109"/>
      <c r="AJ195" s="111"/>
      <c r="AK195" s="55" t="s">
        <v>1369</v>
      </c>
      <c r="AL195" s="51">
        <v>2</v>
      </c>
      <c r="AM195" s="54">
        <v>2</v>
      </c>
      <c r="AN195" s="54">
        <v>3</v>
      </c>
      <c r="AO195" s="54">
        <v>3</v>
      </c>
      <c r="AP195" s="56">
        <v>3</v>
      </c>
      <c r="AQ195" s="78" t="s">
        <v>19</v>
      </c>
      <c r="AR195" s="113"/>
      <c r="AS195" s="115"/>
      <c r="AT195" s="55"/>
      <c r="AU195" s="51"/>
      <c r="AV195" s="54"/>
      <c r="AW195" s="54"/>
      <c r="AX195" s="54"/>
      <c r="AY195" s="56"/>
      <c r="AZ195" s="78"/>
      <c r="BA195" s="119"/>
      <c r="BB195" s="117"/>
      <c r="BC195" s="55"/>
      <c r="BD195" s="51"/>
      <c r="BE195" s="54"/>
      <c r="BF195" s="54"/>
      <c r="BG195" s="54"/>
      <c r="BH195" s="56"/>
      <c r="BI195" s="78"/>
      <c r="BJ195" s="121"/>
    </row>
    <row r="196" spans="1:62" s="57" customFormat="1" ht="19.5" customHeight="1" thickBot="1" x14ac:dyDescent="0.3">
      <c r="A196" s="51" t="s">
        <v>636</v>
      </c>
      <c r="B196" s="52" t="s">
        <v>637</v>
      </c>
      <c r="C196" s="53" t="s">
        <v>638</v>
      </c>
      <c r="D196" s="53" t="s">
        <v>637</v>
      </c>
      <c r="E196" s="54" t="s">
        <v>57</v>
      </c>
      <c r="F196" s="54"/>
      <c r="G196" s="54" t="s">
        <v>40</v>
      </c>
      <c r="H196" s="55"/>
      <c r="I196" s="97"/>
      <c r="J196" s="55"/>
      <c r="K196" s="54"/>
      <c r="L196" s="54"/>
      <c r="M196" s="54"/>
      <c r="N196" s="54"/>
      <c r="O196" s="56"/>
      <c r="P196" s="78"/>
      <c r="Q196" s="101"/>
      <c r="R196" s="103"/>
      <c r="S196" s="55" t="s">
        <v>1369</v>
      </c>
      <c r="T196" s="51">
        <v>3</v>
      </c>
      <c r="U196" s="54">
        <v>3</v>
      </c>
      <c r="V196" s="54">
        <v>4</v>
      </c>
      <c r="W196" s="54">
        <v>4</v>
      </c>
      <c r="X196" s="56">
        <v>3</v>
      </c>
      <c r="Y196" s="78" t="s">
        <v>17</v>
      </c>
      <c r="Z196" s="105"/>
      <c r="AA196" s="107"/>
      <c r="AB196" s="55"/>
      <c r="AC196" s="51"/>
      <c r="AD196" s="54"/>
      <c r="AE196" s="54"/>
      <c r="AF196" s="54"/>
      <c r="AG196" s="56"/>
      <c r="AH196" s="78"/>
      <c r="AI196" s="109"/>
      <c r="AJ196" s="111"/>
      <c r="AK196" s="55"/>
      <c r="AL196" s="51"/>
      <c r="AM196" s="54"/>
      <c r="AN196" s="54"/>
      <c r="AO196" s="54"/>
      <c r="AP196" s="56"/>
      <c r="AQ196" s="78"/>
      <c r="AR196" s="113"/>
      <c r="AS196" s="115"/>
      <c r="AT196" s="55"/>
      <c r="AU196" s="51"/>
      <c r="AV196" s="54"/>
      <c r="AW196" s="54"/>
      <c r="AX196" s="54"/>
      <c r="AY196" s="56"/>
      <c r="AZ196" s="78"/>
      <c r="BA196" s="119"/>
      <c r="BB196" s="117"/>
      <c r="BC196" s="55"/>
      <c r="BD196" s="51"/>
      <c r="BE196" s="54"/>
      <c r="BF196" s="54"/>
      <c r="BG196" s="54"/>
      <c r="BH196" s="56"/>
      <c r="BI196" s="78"/>
      <c r="BJ196" s="121"/>
    </row>
    <row r="197" spans="1:62" s="57" customFormat="1" ht="19.5" customHeight="1" thickBot="1" x14ac:dyDescent="0.3">
      <c r="A197" s="51" t="s">
        <v>639</v>
      </c>
      <c r="B197" s="52" t="s">
        <v>640</v>
      </c>
      <c r="C197" s="53" t="s">
        <v>641</v>
      </c>
      <c r="D197" s="53" t="s">
        <v>580</v>
      </c>
      <c r="E197" s="54"/>
      <c r="F197" s="54"/>
      <c r="G197" s="54" t="s">
        <v>40</v>
      </c>
      <c r="H197" s="55"/>
      <c r="I197" s="97"/>
      <c r="J197" s="55" t="s">
        <v>1369</v>
      </c>
      <c r="K197" s="54">
        <v>1</v>
      </c>
      <c r="L197" s="54">
        <v>1</v>
      </c>
      <c r="M197" s="54">
        <v>1</v>
      </c>
      <c r="N197" s="54">
        <v>1</v>
      </c>
      <c r="O197" s="56">
        <v>1</v>
      </c>
      <c r="P197" s="78" t="s">
        <v>17</v>
      </c>
      <c r="Q197" s="101"/>
      <c r="R197" s="103"/>
      <c r="S197" s="55" t="s">
        <v>1369</v>
      </c>
      <c r="T197" s="51">
        <v>1</v>
      </c>
      <c r="U197" s="54">
        <v>2</v>
      </c>
      <c r="V197" s="54">
        <v>1</v>
      </c>
      <c r="W197" s="54">
        <v>2</v>
      </c>
      <c r="X197" s="56">
        <v>2</v>
      </c>
      <c r="Y197" s="78" t="s">
        <v>19</v>
      </c>
      <c r="Z197" s="105"/>
      <c r="AA197" s="107"/>
      <c r="AB197" s="55" t="s">
        <v>1369</v>
      </c>
      <c r="AC197" s="51">
        <v>1</v>
      </c>
      <c r="AD197" s="54">
        <v>2</v>
      </c>
      <c r="AE197" s="54">
        <v>1</v>
      </c>
      <c r="AF197" s="54">
        <v>2</v>
      </c>
      <c r="AG197" s="56">
        <v>2</v>
      </c>
      <c r="AH197" s="78" t="s">
        <v>19</v>
      </c>
      <c r="AI197" s="109"/>
      <c r="AJ197" s="111"/>
      <c r="AK197" s="55" t="s">
        <v>1369</v>
      </c>
      <c r="AL197" s="51">
        <v>1</v>
      </c>
      <c r="AM197" s="54">
        <v>2</v>
      </c>
      <c r="AN197" s="54">
        <v>1</v>
      </c>
      <c r="AO197" s="54">
        <v>2</v>
      </c>
      <c r="AP197" s="56">
        <v>2</v>
      </c>
      <c r="AQ197" s="78" t="s">
        <v>19</v>
      </c>
      <c r="AR197" s="113"/>
      <c r="AS197" s="115"/>
      <c r="AT197" s="55"/>
      <c r="AU197" s="51"/>
      <c r="AV197" s="54"/>
      <c r="AW197" s="54"/>
      <c r="AX197" s="54"/>
      <c r="AY197" s="56"/>
      <c r="AZ197" s="78"/>
      <c r="BA197" s="119"/>
      <c r="BB197" s="117"/>
      <c r="BC197" s="55"/>
      <c r="BD197" s="51"/>
      <c r="BE197" s="54"/>
      <c r="BF197" s="54"/>
      <c r="BG197" s="54"/>
      <c r="BH197" s="56"/>
      <c r="BI197" s="78"/>
      <c r="BJ197" s="121"/>
    </row>
    <row r="198" spans="1:62" s="57" customFormat="1" ht="19.5" customHeight="1" thickBot="1" x14ac:dyDescent="0.3">
      <c r="A198" s="51" t="s">
        <v>642</v>
      </c>
      <c r="B198" s="52" t="s">
        <v>643</v>
      </c>
      <c r="C198" s="53" t="s">
        <v>644</v>
      </c>
      <c r="D198" s="53" t="s">
        <v>643</v>
      </c>
      <c r="E198" s="54" t="s">
        <v>57</v>
      </c>
      <c r="F198" s="54"/>
      <c r="G198" s="54" t="s">
        <v>40</v>
      </c>
      <c r="H198" s="55"/>
      <c r="I198" s="97"/>
      <c r="J198" s="55" t="s">
        <v>1369</v>
      </c>
      <c r="K198" s="54">
        <v>1</v>
      </c>
      <c r="L198" s="54">
        <v>1</v>
      </c>
      <c r="M198" s="54">
        <v>1</v>
      </c>
      <c r="N198" s="54">
        <v>2</v>
      </c>
      <c r="O198" s="56">
        <v>2</v>
      </c>
      <c r="P198" s="78" t="s">
        <v>17</v>
      </c>
      <c r="Q198" s="101"/>
      <c r="R198" s="103"/>
      <c r="S198" s="55" t="s">
        <v>1369</v>
      </c>
      <c r="T198" s="51">
        <v>1</v>
      </c>
      <c r="U198" s="54">
        <v>1</v>
      </c>
      <c r="V198" s="54">
        <v>1</v>
      </c>
      <c r="W198" s="54">
        <v>1</v>
      </c>
      <c r="X198" s="56">
        <v>1</v>
      </c>
      <c r="Y198" s="78" t="s">
        <v>21</v>
      </c>
      <c r="Z198" s="105"/>
      <c r="AA198" s="107"/>
      <c r="AB198" s="55" t="s">
        <v>1369</v>
      </c>
      <c r="AC198" s="51">
        <v>1</v>
      </c>
      <c r="AD198" s="54">
        <v>1</v>
      </c>
      <c r="AE198" s="54">
        <v>1</v>
      </c>
      <c r="AF198" s="54">
        <v>1</v>
      </c>
      <c r="AG198" s="56">
        <v>1</v>
      </c>
      <c r="AH198" s="78" t="s">
        <v>21</v>
      </c>
      <c r="AI198" s="109"/>
      <c r="AJ198" s="111"/>
      <c r="AK198" s="55" t="s">
        <v>1369</v>
      </c>
      <c r="AL198" s="51">
        <v>1</v>
      </c>
      <c r="AM198" s="54">
        <v>1</v>
      </c>
      <c r="AN198" s="54">
        <v>2</v>
      </c>
      <c r="AO198" s="54">
        <v>2</v>
      </c>
      <c r="AP198" s="56">
        <v>2</v>
      </c>
      <c r="AQ198" s="78" t="s">
        <v>19</v>
      </c>
      <c r="AR198" s="113"/>
      <c r="AS198" s="115"/>
      <c r="AT198" s="55"/>
      <c r="AU198" s="51"/>
      <c r="AV198" s="54"/>
      <c r="AW198" s="54"/>
      <c r="AX198" s="54"/>
      <c r="AY198" s="56"/>
      <c r="AZ198" s="78"/>
      <c r="BA198" s="119"/>
      <c r="BB198" s="117"/>
      <c r="BC198" s="55"/>
      <c r="BD198" s="51"/>
      <c r="BE198" s="54"/>
      <c r="BF198" s="54"/>
      <c r="BG198" s="54"/>
      <c r="BH198" s="56"/>
      <c r="BI198" s="78"/>
      <c r="BJ198" s="121"/>
    </row>
    <row r="199" spans="1:62" s="57" customFormat="1" ht="19.5" customHeight="1" thickBot="1" x14ac:dyDescent="0.3">
      <c r="A199" s="51" t="s">
        <v>645</v>
      </c>
      <c r="B199" s="52" t="s">
        <v>646</v>
      </c>
      <c r="C199" s="53" t="s">
        <v>647</v>
      </c>
      <c r="D199" s="53" t="s">
        <v>646</v>
      </c>
      <c r="E199" s="54" t="s">
        <v>57</v>
      </c>
      <c r="F199" s="54"/>
      <c r="G199" s="54" t="s">
        <v>40</v>
      </c>
      <c r="H199" s="55"/>
      <c r="I199" s="97"/>
      <c r="J199" s="55" t="s">
        <v>1369</v>
      </c>
      <c r="K199" s="54">
        <v>1</v>
      </c>
      <c r="L199" s="54">
        <v>1</v>
      </c>
      <c r="M199" s="54">
        <v>1</v>
      </c>
      <c r="N199" s="54">
        <v>2</v>
      </c>
      <c r="O199" s="56">
        <v>2</v>
      </c>
      <c r="P199" s="78" t="s">
        <v>21</v>
      </c>
      <c r="Q199" s="101"/>
      <c r="R199" s="103"/>
      <c r="S199" s="55" t="s">
        <v>1369</v>
      </c>
      <c r="T199" s="51">
        <v>1</v>
      </c>
      <c r="U199" s="54">
        <v>1</v>
      </c>
      <c r="V199" s="54">
        <v>1</v>
      </c>
      <c r="W199" s="54">
        <v>2</v>
      </c>
      <c r="X199" s="56">
        <v>2</v>
      </c>
      <c r="Y199" s="78" t="s">
        <v>21</v>
      </c>
      <c r="Z199" s="105"/>
      <c r="AA199" s="107"/>
      <c r="AB199" s="55" t="s">
        <v>1369</v>
      </c>
      <c r="AC199" s="51">
        <v>1</v>
      </c>
      <c r="AD199" s="54">
        <v>1</v>
      </c>
      <c r="AE199" s="54">
        <v>1</v>
      </c>
      <c r="AF199" s="54">
        <v>2</v>
      </c>
      <c r="AG199" s="56">
        <v>2</v>
      </c>
      <c r="AH199" s="78" t="s">
        <v>21</v>
      </c>
      <c r="AI199" s="109"/>
      <c r="AJ199" s="111"/>
      <c r="AK199" s="55" t="s">
        <v>1369</v>
      </c>
      <c r="AL199" s="51">
        <v>1</v>
      </c>
      <c r="AM199" s="54">
        <v>1</v>
      </c>
      <c r="AN199" s="54">
        <v>1</v>
      </c>
      <c r="AO199" s="54">
        <v>2</v>
      </c>
      <c r="AP199" s="56">
        <v>2</v>
      </c>
      <c r="AQ199" s="78" t="s">
        <v>17</v>
      </c>
      <c r="AR199" s="113"/>
      <c r="AS199" s="115"/>
      <c r="AT199" s="55"/>
      <c r="AU199" s="51"/>
      <c r="AV199" s="54"/>
      <c r="AW199" s="54"/>
      <c r="AX199" s="54"/>
      <c r="AY199" s="56"/>
      <c r="AZ199" s="78"/>
      <c r="BA199" s="119"/>
      <c r="BB199" s="117"/>
      <c r="BC199" s="55"/>
      <c r="BD199" s="51"/>
      <c r="BE199" s="54"/>
      <c r="BF199" s="54"/>
      <c r="BG199" s="54"/>
      <c r="BH199" s="56"/>
      <c r="BI199" s="78"/>
      <c r="BJ199" s="121"/>
    </row>
    <row r="200" spans="1:62" s="57" customFormat="1" ht="19.5" customHeight="1" thickBot="1" x14ac:dyDescent="0.3">
      <c r="A200" s="51" t="s">
        <v>648</v>
      </c>
      <c r="B200" s="52" t="s">
        <v>649</v>
      </c>
      <c r="C200" s="53" t="s">
        <v>650</v>
      </c>
      <c r="D200" s="53" t="s">
        <v>580</v>
      </c>
      <c r="E200" s="54"/>
      <c r="F200" s="54"/>
      <c r="G200" s="54" t="s">
        <v>40</v>
      </c>
      <c r="H200" s="55"/>
      <c r="I200" s="97"/>
      <c r="J200" s="55" t="s">
        <v>1369</v>
      </c>
      <c r="K200" s="54">
        <v>1</v>
      </c>
      <c r="L200" s="54">
        <v>1</v>
      </c>
      <c r="M200" s="54">
        <v>1</v>
      </c>
      <c r="N200" s="54">
        <v>1</v>
      </c>
      <c r="O200" s="56">
        <v>1</v>
      </c>
      <c r="P200" s="78" t="s">
        <v>17</v>
      </c>
      <c r="Q200" s="101"/>
      <c r="R200" s="103"/>
      <c r="S200" s="55" t="s">
        <v>1369</v>
      </c>
      <c r="T200" s="51">
        <v>1</v>
      </c>
      <c r="U200" s="54">
        <v>1</v>
      </c>
      <c r="V200" s="54">
        <v>1</v>
      </c>
      <c r="W200" s="54">
        <v>1</v>
      </c>
      <c r="X200" s="56">
        <v>1</v>
      </c>
      <c r="Y200" s="78" t="s">
        <v>21</v>
      </c>
      <c r="Z200" s="105"/>
      <c r="AA200" s="107"/>
      <c r="AB200" s="55" t="s">
        <v>1369</v>
      </c>
      <c r="AC200" s="51">
        <v>1</v>
      </c>
      <c r="AD200" s="54">
        <v>1</v>
      </c>
      <c r="AE200" s="54">
        <v>1</v>
      </c>
      <c r="AF200" s="54">
        <v>1</v>
      </c>
      <c r="AG200" s="56">
        <v>1</v>
      </c>
      <c r="AH200" s="78" t="s">
        <v>21</v>
      </c>
      <c r="AI200" s="109"/>
      <c r="AJ200" s="111"/>
      <c r="AK200" s="55" t="s">
        <v>1369</v>
      </c>
      <c r="AL200" s="51">
        <v>4</v>
      </c>
      <c r="AM200" s="54">
        <v>4</v>
      </c>
      <c r="AN200" s="54">
        <v>4</v>
      </c>
      <c r="AO200" s="54">
        <v>4</v>
      </c>
      <c r="AP200" s="56">
        <v>4</v>
      </c>
      <c r="AQ200" s="78" t="s">
        <v>23</v>
      </c>
      <c r="AR200" s="113"/>
      <c r="AS200" s="115"/>
      <c r="AT200" s="55"/>
      <c r="AU200" s="51"/>
      <c r="AV200" s="54"/>
      <c r="AW200" s="54"/>
      <c r="AX200" s="54"/>
      <c r="AY200" s="56"/>
      <c r="AZ200" s="78"/>
      <c r="BA200" s="119"/>
      <c r="BB200" s="117"/>
      <c r="BC200" s="55"/>
      <c r="BD200" s="51"/>
      <c r="BE200" s="54"/>
      <c r="BF200" s="54"/>
      <c r="BG200" s="54"/>
      <c r="BH200" s="56"/>
      <c r="BI200" s="78"/>
      <c r="BJ200" s="121"/>
    </row>
    <row r="201" spans="1:62" s="57" customFormat="1" ht="19.5" customHeight="1" thickBot="1" x14ac:dyDescent="0.3">
      <c r="A201" s="51" t="s">
        <v>651</v>
      </c>
      <c r="B201" s="52" t="s">
        <v>652</v>
      </c>
      <c r="C201" s="53" t="s">
        <v>653</v>
      </c>
      <c r="D201" s="53" t="s">
        <v>580</v>
      </c>
      <c r="E201" s="54"/>
      <c r="F201" s="54"/>
      <c r="G201" s="54" t="s">
        <v>40</v>
      </c>
      <c r="H201" s="55"/>
      <c r="I201" s="97"/>
      <c r="J201" s="55" t="s">
        <v>1369</v>
      </c>
      <c r="K201" s="54">
        <v>1</v>
      </c>
      <c r="L201" s="54">
        <v>1</v>
      </c>
      <c r="M201" s="54">
        <v>1</v>
      </c>
      <c r="N201" s="54">
        <v>1</v>
      </c>
      <c r="O201" s="56">
        <v>1</v>
      </c>
      <c r="P201" s="78" t="s">
        <v>21</v>
      </c>
      <c r="Q201" s="101"/>
      <c r="R201" s="103"/>
      <c r="S201" s="55" t="s">
        <v>1369</v>
      </c>
      <c r="T201" s="51">
        <v>1</v>
      </c>
      <c r="U201" s="54">
        <v>1</v>
      </c>
      <c r="V201" s="54">
        <v>1</v>
      </c>
      <c r="W201" s="54">
        <v>1</v>
      </c>
      <c r="X201" s="56">
        <v>1</v>
      </c>
      <c r="Y201" s="78" t="s">
        <v>17</v>
      </c>
      <c r="Z201" s="105"/>
      <c r="AA201" s="107"/>
      <c r="AB201" s="55" t="s">
        <v>1369</v>
      </c>
      <c r="AC201" s="51">
        <v>1</v>
      </c>
      <c r="AD201" s="54">
        <v>1</v>
      </c>
      <c r="AE201" s="54">
        <v>1</v>
      </c>
      <c r="AF201" s="54">
        <v>2</v>
      </c>
      <c r="AG201" s="56">
        <v>2</v>
      </c>
      <c r="AH201" s="78" t="s">
        <v>21</v>
      </c>
      <c r="AI201" s="109"/>
      <c r="AJ201" s="111"/>
      <c r="AK201" s="55" t="s">
        <v>1369</v>
      </c>
      <c r="AL201" s="51">
        <v>1</v>
      </c>
      <c r="AM201" s="54">
        <v>1</v>
      </c>
      <c r="AN201" s="54">
        <v>1</v>
      </c>
      <c r="AO201" s="54">
        <v>2</v>
      </c>
      <c r="AP201" s="56">
        <v>2</v>
      </c>
      <c r="AQ201" s="78" t="s">
        <v>17</v>
      </c>
      <c r="AR201" s="113"/>
      <c r="AS201" s="115"/>
      <c r="AT201" s="55"/>
      <c r="AU201" s="51"/>
      <c r="AV201" s="54"/>
      <c r="AW201" s="54"/>
      <c r="AX201" s="54"/>
      <c r="AY201" s="56"/>
      <c r="AZ201" s="78"/>
      <c r="BA201" s="119"/>
      <c r="BB201" s="117"/>
      <c r="BC201" s="55"/>
      <c r="BD201" s="51"/>
      <c r="BE201" s="54"/>
      <c r="BF201" s="54"/>
      <c r="BG201" s="54"/>
      <c r="BH201" s="56"/>
      <c r="BI201" s="78"/>
      <c r="BJ201" s="121"/>
    </row>
    <row r="202" spans="1:62" s="57" customFormat="1" ht="19.5" customHeight="1" thickBot="1" x14ac:dyDescent="0.3">
      <c r="A202" s="51" t="s">
        <v>654</v>
      </c>
      <c r="B202" s="52" t="s">
        <v>655</v>
      </c>
      <c r="C202" s="53" t="s">
        <v>656</v>
      </c>
      <c r="D202" s="53" t="s">
        <v>580</v>
      </c>
      <c r="E202" s="54"/>
      <c r="F202" s="54"/>
      <c r="G202" s="54" t="s">
        <v>40</v>
      </c>
      <c r="H202" s="55"/>
      <c r="I202" s="97"/>
      <c r="J202" s="55"/>
      <c r="K202" s="54"/>
      <c r="L202" s="54"/>
      <c r="M202" s="54"/>
      <c r="N202" s="54"/>
      <c r="O202" s="56"/>
      <c r="P202" s="78"/>
      <c r="Q202" s="101"/>
      <c r="R202" s="103"/>
      <c r="S202" s="55"/>
      <c r="T202" s="51"/>
      <c r="U202" s="54"/>
      <c r="V202" s="54"/>
      <c r="W202" s="54"/>
      <c r="X202" s="56"/>
      <c r="Y202" s="78"/>
      <c r="Z202" s="105"/>
      <c r="AA202" s="107"/>
      <c r="AB202" s="55"/>
      <c r="AC202" s="51"/>
      <c r="AD202" s="54"/>
      <c r="AE202" s="54"/>
      <c r="AF202" s="54"/>
      <c r="AG202" s="56"/>
      <c r="AH202" s="78"/>
      <c r="AI202" s="109"/>
      <c r="AJ202" s="111"/>
      <c r="AK202" s="55" t="s">
        <v>1369</v>
      </c>
      <c r="AL202" s="51">
        <v>1</v>
      </c>
      <c r="AM202" s="54">
        <v>2</v>
      </c>
      <c r="AN202" s="54">
        <v>2</v>
      </c>
      <c r="AO202" s="54">
        <v>3</v>
      </c>
      <c r="AP202" s="56">
        <v>3</v>
      </c>
      <c r="AQ202" s="78" t="s">
        <v>19</v>
      </c>
      <c r="AR202" s="113"/>
      <c r="AS202" s="115"/>
      <c r="AT202" s="55"/>
      <c r="AU202" s="51"/>
      <c r="AV202" s="54"/>
      <c r="AW202" s="54"/>
      <c r="AX202" s="54"/>
      <c r="AY202" s="56"/>
      <c r="AZ202" s="78"/>
      <c r="BA202" s="119"/>
      <c r="BB202" s="117"/>
      <c r="BC202" s="55"/>
      <c r="BD202" s="51"/>
      <c r="BE202" s="54"/>
      <c r="BF202" s="54"/>
      <c r="BG202" s="54"/>
      <c r="BH202" s="56"/>
      <c r="BI202" s="78"/>
      <c r="BJ202" s="121"/>
    </row>
    <row r="203" spans="1:62" s="57" customFormat="1" ht="19.5" customHeight="1" thickBot="1" x14ac:dyDescent="0.3">
      <c r="A203" s="51" t="s">
        <v>657</v>
      </c>
      <c r="B203" s="52" t="s">
        <v>658</v>
      </c>
      <c r="C203" s="53" t="s">
        <v>659</v>
      </c>
      <c r="D203" s="53" t="s">
        <v>580</v>
      </c>
      <c r="E203" s="54"/>
      <c r="F203" s="54"/>
      <c r="G203" s="54" t="s">
        <v>40</v>
      </c>
      <c r="H203" s="55"/>
      <c r="I203" s="97"/>
      <c r="J203" s="55" t="s">
        <v>1369</v>
      </c>
      <c r="K203" s="54">
        <v>4</v>
      </c>
      <c r="L203" s="54">
        <v>2</v>
      </c>
      <c r="M203" s="54">
        <v>4</v>
      </c>
      <c r="N203" s="54">
        <v>1</v>
      </c>
      <c r="O203" s="56">
        <v>2</v>
      </c>
      <c r="P203" s="78" t="s">
        <v>23</v>
      </c>
      <c r="Q203" s="101"/>
      <c r="R203" s="103"/>
      <c r="S203" s="55" t="s">
        <v>1369</v>
      </c>
      <c r="T203" s="51">
        <v>4</v>
      </c>
      <c r="U203" s="54">
        <v>4</v>
      </c>
      <c r="V203" s="54">
        <v>1</v>
      </c>
      <c r="W203" s="54">
        <v>2</v>
      </c>
      <c r="X203" s="56">
        <v>2</v>
      </c>
      <c r="Y203" s="78" t="s">
        <v>23</v>
      </c>
      <c r="Z203" s="105"/>
      <c r="AA203" s="107"/>
      <c r="AB203" s="55" t="s">
        <v>1369</v>
      </c>
      <c r="AC203" s="51">
        <v>4</v>
      </c>
      <c r="AD203" s="54">
        <v>1</v>
      </c>
      <c r="AE203" s="54">
        <v>1</v>
      </c>
      <c r="AF203" s="54">
        <v>2</v>
      </c>
      <c r="AG203" s="56">
        <v>2</v>
      </c>
      <c r="AH203" s="78" t="s">
        <v>23</v>
      </c>
      <c r="AI203" s="109"/>
      <c r="AJ203" s="111"/>
      <c r="AK203" s="55" t="s">
        <v>1369</v>
      </c>
      <c r="AL203" s="51">
        <v>4</v>
      </c>
      <c r="AM203" s="54">
        <v>4</v>
      </c>
      <c r="AN203" s="54">
        <v>4</v>
      </c>
      <c r="AO203" s="54">
        <v>4</v>
      </c>
      <c r="AP203" s="56">
        <v>4</v>
      </c>
      <c r="AQ203" s="78" t="s">
        <v>23</v>
      </c>
      <c r="AR203" s="113"/>
      <c r="AS203" s="115"/>
      <c r="AT203" s="55"/>
      <c r="AU203" s="51"/>
      <c r="AV203" s="54"/>
      <c r="AW203" s="54"/>
      <c r="AX203" s="54"/>
      <c r="AY203" s="56"/>
      <c r="AZ203" s="78"/>
      <c r="BA203" s="119"/>
      <c r="BB203" s="117"/>
      <c r="BC203" s="55"/>
      <c r="BD203" s="51"/>
      <c r="BE203" s="54"/>
      <c r="BF203" s="54"/>
      <c r="BG203" s="54"/>
      <c r="BH203" s="56"/>
      <c r="BI203" s="78"/>
      <c r="BJ203" s="121"/>
    </row>
    <row r="204" spans="1:62" s="57" customFormat="1" ht="19.5" customHeight="1" thickBot="1" x14ac:dyDescent="0.3">
      <c r="A204" s="51" t="s">
        <v>660</v>
      </c>
      <c r="B204" s="52" t="s">
        <v>661</v>
      </c>
      <c r="C204" s="53" t="s">
        <v>662</v>
      </c>
      <c r="D204" s="53" t="s">
        <v>580</v>
      </c>
      <c r="E204" s="54"/>
      <c r="F204" s="54"/>
      <c r="G204" s="54" t="s">
        <v>40</v>
      </c>
      <c r="H204" s="55"/>
      <c r="I204" s="97"/>
      <c r="J204" s="55" t="s">
        <v>1369</v>
      </c>
      <c r="K204" s="54">
        <v>1</v>
      </c>
      <c r="L204" s="54">
        <v>4</v>
      </c>
      <c r="M204" s="54">
        <v>1</v>
      </c>
      <c r="N204" s="54">
        <v>1</v>
      </c>
      <c r="O204" s="56">
        <v>1</v>
      </c>
      <c r="P204" s="78" t="s">
        <v>17</v>
      </c>
      <c r="Q204" s="101"/>
      <c r="R204" s="103"/>
      <c r="S204" s="55" t="s">
        <v>1369</v>
      </c>
      <c r="T204" s="51">
        <v>1</v>
      </c>
      <c r="U204" s="54">
        <v>3</v>
      </c>
      <c r="V204" s="54">
        <v>1</v>
      </c>
      <c r="W204" s="54">
        <v>3</v>
      </c>
      <c r="X204" s="56">
        <v>3</v>
      </c>
      <c r="Y204" s="78" t="s">
        <v>19</v>
      </c>
      <c r="Z204" s="105"/>
      <c r="AA204" s="107"/>
      <c r="AB204" s="55" t="s">
        <v>1369</v>
      </c>
      <c r="AC204" s="51">
        <v>1</v>
      </c>
      <c r="AD204" s="54">
        <v>3</v>
      </c>
      <c r="AE204" s="54">
        <v>1</v>
      </c>
      <c r="AF204" s="54">
        <v>3</v>
      </c>
      <c r="AG204" s="56">
        <v>3</v>
      </c>
      <c r="AH204" s="78" t="s">
        <v>19</v>
      </c>
      <c r="AI204" s="109"/>
      <c r="AJ204" s="111"/>
      <c r="AK204" s="55" t="s">
        <v>1369</v>
      </c>
      <c r="AL204" s="51">
        <v>1</v>
      </c>
      <c r="AM204" s="54">
        <v>1</v>
      </c>
      <c r="AN204" s="54">
        <v>1</v>
      </c>
      <c r="AO204" s="54">
        <v>2</v>
      </c>
      <c r="AP204" s="56">
        <v>2</v>
      </c>
      <c r="AQ204" s="78" t="s">
        <v>21</v>
      </c>
      <c r="AR204" s="113"/>
      <c r="AS204" s="115"/>
      <c r="AT204" s="55"/>
      <c r="AU204" s="51"/>
      <c r="AV204" s="54"/>
      <c r="AW204" s="54"/>
      <c r="AX204" s="54"/>
      <c r="AY204" s="56"/>
      <c r="AZ204" s="78"/>
      <c r="BA204" s="119"/>
      <c r="BB204" s="117"/>
      <c r="BC204" s="55"/>
      <c r="BD204" s="51"/>
      <c r="BE204" s="54"/>
      <c r="BF204" s="54"/>
      <c r="BG204" s="54"/>
      <c r="BH204" s="56"/>
      <c r="BI204" s="78"/>
      <c r="BJ204" s="121"/>
    </row>
    <row r="205" spans="1:62" s="57" customFormat="1" ht="19.5" customHeight="1" thickBot="1" x14ac:dyDescent="0.3">
      <c r="A205" s="51" t="s">
        <v>663</v>
      </c>
      <c r="B205" s="52" t="s">
        <v>664</v>
      </c>
      <c r="C205" s="53" t="s">
        <v>665</v>
      </c>
      <c r="D205" s="53" t="s">
        <v>580</v>
      </c>
      <c r="E205" s="54"/>
      <c r="F205" s="54"/>
      <c r="G205" s="54" t="s">
        <v>40</v>
      </c>
      <c r="H205" s="55"/>
      <c r="I205" s="97"/>
      <c r="J205" s="55" t="s">
        <v>1369</v>
      </c>
      <c r="K205" s="54">
        <v>4</v>
      </c>
      <c r="L205" s="54">
        <v>4</v>
      </c>
      <c r="M205" s="54">
        <v>4</v>
      </c>
      <c r="N205" s="54">
        <v>4</v>
      </c>
      <c r="O205" s="56">
        <v>4</v>
      </c>
      <c r="P205" s="78" t="s">
        <v>17</v>
      </c>
      <c r="Q205" s="101"/>
      <c r="R205" s="103"/>
      <c r="S205" s="55" t="s">
        <v>1369</v>
      </c>
      <c r="T205" s="51">
        <v>1</v>
      </c>
      <c r="U205" s="54">
        <v>1</v>
      </c>
      <c r="V205" s="54">
        <v>4</v>
      </c>
      <c r="W205" s="54">
        <v>2</v>
      </c>
      <c r="X205" s="56">
        <v>2</v>
      </c>
      <c r="Y205" s="78" t="s">
        <v>19</v>
      </c>
      <c r="Z205" s="105"/>
      <c r="AA205" s="107"/>
      <c r="AB205" s="55" t="s">
        <v>1369</v>
      </c>
      <c r="AC205" s="51">
        <v>1</v>
      </c>
      <c r="AD205" s="54">
        <v>3</v>
      </c>
      <c r="AE205" s="54">
        <v>1</v>
      </c>
      <c r="AF205" s="54">
        <v>3</v>
      </c>
      <c r="AG205" s="56">
        <v>3</v>
      </c>
      <c r="AH205" s="78" t="s">
        <v>19</v>
      </c>
      <c r="AI205" s="109"/>
      <c r="AJ205" s="111"/>
      <c r="AK205" s="55" t="s">
        <v>1369</v>
      </c>
      <c r="AL205" s="51">
        <v>4</v>
      </c>
      <c r="AM205" s="54">
        <v>4</v>
      </c>
      <c r="AN205" s="54">
        <v>4</v>
      </c>
      <c r="AO205" s="54">
        <v>2</v>
      </c>
      <c r="AP205" s="56">
        <v>2</v>
      </c>
      <c r="AQ205" s="78" t="s">
        <v>23</v>
      </c>
      <c r="AR205" s="113"/>
      <c r="AS205" s="115"/>
      <c r="AT205" s="55"/>
      <c r="AU205" s="51"/>
      <c r="AV205" s="54"/>
      <c r="AW205" s="54"/>
      <c r="AX205" s="54"/>
      <c r="AY205" s="56"/>
      <c r="AZ205" s="78"/>
      <c r="BA205" s="119"/>
      <c r="BB205" s="117"/>
      <c r="BC205" s="55"/>
      <c r="BD205" s="51"/>
      <c r="BE205" s="54"/>
      <c r="BF205" s="54"/>
      <c r="BG205" s="54"/>
      <c r="BH205" s="56"/>
      <c r="BI205" s="78"/>
      <c r="BJ205" s="121"/>
    </row>
    <row r="206" spans="1:62" s="57" customFormat="1" ht="19.5" customHeight="1" thickBot="1" x14ac:dyDescent="0.3">
      <c r="A206" s="51" t="s">
        <v>666</v>
      </c>
      <c r="B206" s="52" t="s">
        <v>667</v>
      </c>
      <c r="C206" s="53" t="s">
        <v>668</v>
      </c>
      <c r="D206" s="53" t="s">
        <v>669</v>
      </c>
      <c r="E206" s="54" t="s">
        <v>57</v>
      </c>
      <c r="F206" s="54"/>
      <c r="G206" s="54" t="s">
        <v>40</v>
      </c>
      <c r="H206" s="55"/>
      <c r="I206" s="97"/>
      <c r="J206" s="55"/>
      <c r="K206" s="54"/>
      <c r="L206" s="54"/>
      <c r="M206" s="54"/>
      <c r="N206" s="54"/>
      <c r="O206" s="56"/>
      <c r="P206" s="78"/>
      <c r="Q206" s="101"/>
      <c r="R206" s="103"/>
      <c r="S206" s="55"/>
      <c r="T206" s="51"/>
      <c r="U206" s="54"/>
      <c r="V206" s="54"/>
      <c r="W206" s="54"/>
      <c r="X206" s="56"/>
      <c r="Y206" s="78"/>
      <c r="Z206" s="105"/>
      <c r="AA206" s="107"/>
      <c r="AB206" s="55"/>
      <c r="AC206" s="51"/>
      <c r="AD206" s="54"/>
      <c r="AE206" s="54"/>
      <c r="AF206" s="54"/>
      <c r="AG206" s="56"/>
      <c r="AH206" s="78"/>
      <c r="AI206" s="109"/>
      <c r="AJ206" s="111"/>
      <c r="AK206" s="55" t="s">
        <v>1369</v>
      </c>
      <c r="AL206" s="51">
        <v>3</v>
      </c>
      <c r="AM206" s="54">
        <v>3</v>
      </c>
      <c r="AN206" s="54">
        <v>2</v>
      </c>
      <c r="AO206" s="54">
        <v>2</v>
      </c>
      <c r="AP206" s="56">
        <v>3</v>
      </c>
      <c r="AQ206" s="78" t="s">
        <v>23</v>
      </c>
      <c r="AR206" s="113"/>
      <c r="AS206" s="115"/>
      <c r="AT206" s="55"/>
      <c r="AU206" s="51"/>
      <c r="AV206" s="54"/>
      <c r="AW206" s="54"/>
      <c r="AX206" s="54"/>
      <c r="AY206" s="56"/>
      <c r="AZ206" s="78"/>
      <c r="BA206" s="119"/>
      <c r="BB206" s="117"/>
      <c r="BC206" s="55"/>
      <c r="BD206" s="51"/>
      <c r="BE206" s="54"/>
      <c r="BF206" s="54"/>
      <c r="BG206" s="54"/>
      <c r="BH206" s="56"/>
      <c r="BI206" s="78"/>
      <c r="BJ206" s="121"/>
    </row>
    <row r="207" spans="1:62" s="57" customFormat="1" ht="19.5" customHeight="1" thickBot="1" x14ac:dyDescent="0.3">
      <c r="A207" s="51" t="s">
        <v>670</v>
      </c>
      <c r="B207" s="52" t="s">
        <v>671</v>
      </c>
      <c r="C207" s="53" t="s">
        <v>672</v>
      </c>
      <c r="D207" s="53" t="s">
        <v>580</v>
      </c>
      <c r="E207" s="54"/>
      <c r="F207" s="54"/>
      <c r="G207" s="54" t="s">
        <v>40</v>
      </c>
      <c r="H207" s="55"/>
      <c r="I207" s="97"/>
      <c r="J207" s="55" t="s">
        <v>1369</v>
      </c>
      <c r="K207" s="54">
        <v>1</v>
      </c>
      <c r="L207" s="54">
        <v>1</v>
      </c>
      <c r="M207" s="54">
        <v>4</v>
      </c>
      <c r="N207" s="54">
        <v>1</v>
      </c>
      <c r="O207" s="56">
        <v>1</v>
      </c>
      <c r="P207" s="78" t="s">
        <v>21</v>
      </c>
      <c r="Q207" s="101"/>
      <c r="R207" s="103"/>
      <c r="S207" s="55" t="s">
        <v>1369</v>
      </c>
      <c r="T207" s="51">
        <v>1</v>
      </c>
      <c r="U207" s="54">
        <v>1</v>
      </c>
      <c r="V207" s="54">
        <v>1</v>
      </c>
      <c r="W207" s="54">
        <v>1</v>
      </c>
      <c r="X207" s="56">
        <v>1</v>
      </c>
      <c r="Y207" s="78" t="s">
        <v>21</v>
      </c>
      <c r="Z207" s="105"/>
      <c r="AA207" s="107"/>
      <c r="AB207" s="55" t="s">
        <v>1369</v>
      </c>
      <c r="AC207" s="51">
        <v>1</v>
      </c>
      <c r="AD207" s="54">
        <v>1</v>
      </c>
      <c r="AE207" s="54">
        <v>1</v>
      </c>
      <c r="AF207" s="54">
        <v>1</v>
      </c>
      <c r="AG207" s="56">
        <v>1</v>
      </c>
      <c r="AH207" s="78" t="s">
        <v>19</v>
      </c>
      <c r="AI207" s="109"/>
      <c r="AJ207" s="111"/>
      <c r="AK207" s="55" t="s">
        <v>1369</v>
      </c>
      <c r="AL207" s="51">
        <v>1</v>
      </c>
      <c r="AM207" s="54">
        <v>1</v>
      </c>
      <c r="AN207" s="54">
        <v>1</v>
      </c>
      <c r="AO207" s="54">
        <v>2</v>
      </c>
      <c r="AP207" s="56">
        <v>2</v>
      </c>
      <c r="AQ207" s="78" t="s">
        <v>17</v>
      </c>
      <c r="AR207" s="113"/>
      <c r="AS207" s="115"/>
      <c r="AT207" s="55"/>
      <c r="AU207" s="51"/>
      <c r="AV207" s="54"/>
      <c r="AW207" s="54"/>
      <c r="AX207" s="54"/>
      <c r="AY207" s="56"/>
      <c r="AZ207" s="78"/>
      <c r="BA207" s="119"/>
      <c r="BB207" s="117"/>
      <c r="BC207" s="55"/>
      <c r="BD207" s="51"/>
      <c r="BE207" s="54"/>
      <c r="BF207" s="54"/>
      <c r="BG207" s="54"/>
      <c r="BH207" s="56"/>
      <c r="BI207" s="78"/>
      <c r="BJ207" s="121"/>
    </row>
    <row r="208" spans="1:62" s="57" customFormat="1" ht="19.5" customHeight="1" thickBot="1" x14ac:dyDescent="0.3">
      <c r="A208" s="51" t="s">
        <v>673</v>
      </c>
      <c r="B208" s="52" t="s">
        <v>674</v>
      </c>
      <c r="C208" s="53" t="s">
        <v>675</v>
      </c>
      <c r="D208" s="53" t="s">
        <v>580</v>
      </c>
      <c r="E208" s="54"/>
      <c r="F208" s="54"/>
      <c r="G208" s="54" t="s">
        <v>40</v>
      </c>
      <c r="H208" s="55"/>
      <c r="I208" s="97"/>
      <c r="J208" s="55" t="s">
        <v>1369</v>
      </c>
      <c r="K208" s="54">
        <v>4</v>
      </c>
      <c r="L208" s="54">
        <v>4</v>
      </c>
      <c r="M208" s="54">
        <v>1</v>
      </c>
      <c r="N208" s="54">
        <v>4</v>
      </c>
      <c r="O208" s="56">
        <v>4</v>
      </c>
      <c r="P208" s="78" t="s">
        <v>23</v>
      </c>
      <c r="Q208" s="101"/>
      <c r="R208" s="103"/>
      <c r="S208" s="55" t="s">
        <v>1369</v>
      </c>
      <c r="T208" s="51">
        <v>4</v>
      </c>
      <c r="U208" s="54">
        <v>4</v>
      </c>
      <c r="V208" s="54">
        <v>4</v>
      </c>
      <c r="W208" s="54">
        <v>3</v>
      </c>
      <c r="X208" s="56">
        <v>3</v>
      </c>
      <c r="Y208" s="78" t="s">
        <v>23</v>
      </c>
      <c r="Z208" s="105"/>
      <c r="AA208" s="107"/>
      <c r="AB208" s="55" t="s">
        <v>1369</v>
      </c>
      <c r="AC208" s="51">
        <v>4</v>
      </c>
      <c r="AD208" s="54">
        <v>4</v>
      </c>
      <c r="AE208" s="54">
        <v>1</v>
      </c>
      <c r="AF208" s="54">
        <v>2</v>
      </c>
      <c r="AG208" s="56">
        <v>2</v>
      </c>
      <c r="AH208" s="78" t="s">
        <v>23</v>
      </c>
      <c r="AI208" s="109"/>
      <c r="AJ208" s="111"/>
      <c r="AK208" s="55" t="s">
        <v>1369</v>
      </c>
      <c r="AL208" s="51">
        <v>4</v>
      </c>
      <c r="AM208" s="54">
        <v>4</v>
      </c>
      <c r="AN208" s="54">
        <v>4</v>
      </c>
      <c r="AO208" s="54">
        <v>2</v>
      </c>
      <c r="AP208" s="56">
        <v>2</v>
      </c>
      <c r="AQ208" s="78" t="s">
        <v>23</v>
      </c>
      <c r="AR208" s="113"/>
      <c r="AS208" s="115"/>
      <c r="AT208" s="55"/>
      <c r="AU208" s="51"/>
      <c r="AV208" s="54"/>
      <c r="AW208" s="54"/>
      <c r="AX208" s="54"/>
      <c r="AY208" s="56"/>
      <c r="AZ208" s="78"/>
      <c r="BA208" s="119"/>
      <c r="BB208" s="117"/>
      <c r="BC208" s="55"/>
      <c r="BD208" s="51"/>
      <c r="BE208" s="54"/>
      <c r="BF208" s="54"/>
      <c r="BG208" s="54"/>
      <c r="BH208" s="56"/>
      <c r="BI208" s="78"/>
      <c r="BJ208" s="121"/>
    </row>
    <row r="209" spans="1:62" s="57" customFormat="1" ht="19.5" customHeight="1" thickBot="1" x14ac:dyDescent="0.3">
      <c r="A209" s="51" t="s">
        <v>676</v>
      </c>
      <c r="B209" s="52" t="s">
        <v>677</v>
      </c>
      <c r="C209" s="53" t="s">
        <v>678</v>
      </c>
      <c r="D209" s="53" t="s">
        <v>580</v>
      </c>
      <c r="E209" s="54"/>
      <c r="F209" s="54"/>
      <c r="G209" s="54" t="s">
        <v>40</v>
      </c>
      <c r="H209" s="55"/>
      <c r="I209" s="97"/>
      <c r="J209" s="55" t="s">
        <v>1369</v>
      </c>
      <c r="K209" s="54">
        <v>1</v>
      </c>
      <c r="L209" s="54">
        <v>1</v>
      </c>
      <c r="M209" s="54">
        <v>1</v>
      </c>
      <c r="N209" s="54">
        <v>1</v>
      </c>
      <c r="O209" s="56">
        <v>1</v>
      </c>
      <c r="P209" s="78" t="s">
        <v>17</v>
      </c>
      <c r="Q209" s="101"/>
      <c r="R209" s="103"/>
      <c r="S209" s="55" t="s">
        <v>1369</v>
      </c>
      <c r="T209" s="51">
        <v>1</v>
      </c>
      <c r="U209" s="54">
        <v>3</v>
      </c>
      <c r="V209" s="54">
        <v>2</v>
      </c>
      <c r="W209" s="54">
        <v>2</v>
      </c>
      <c r="X209" s="56">
        <v>3</v>
      </c>
      <c r="Y209" s="78" t="s">
        <v>19</v>
      </c>
      <c r="Z209" s="105"/>
      <c r="AA209" s="107"/>
      <c r="AB209" s="55" t="s">
        <v>1369</v>
      </c>
      <c r="AC209" s="51">
        <v>1</v>
      </c>
      <c r="AD209" s="54">
        <v>3</v>
      </c>
      <c r="AE209" s="54">
        <v>2</v>
      </c>
      <c r="AF209" s="54">
        <v>2</v>
      </c>
      <c r="AG209" s="56">
        <v>3</v>
      </c>
      <c r="AH209" s="78" t="s">
        <v>19</v>
      </c>
      <c r="AI209" s="109"/>
      <c r="AJ209" s="111"/>
      <c r="AK209" s="55" t="s">
        <v>1369</v>
      </c>
      <c r="AL209" s="51">
        <v>1</v>
      </c>
      <c r="AM209" s="54">
        <v>1</v>
      </c>
      <c r="AN209" s="54">
        <v>1</v>
      </c>
      <c r="AO209" s="54">
        <v>2</v>
      </c>
      <c r="AP209" s="56">
        <v>2</v>
      </c>
      <c r="AQ209" s="78" t="s">
        <v>17</v>
      </c>
      <c r="AR209" s="113"/>
      <c r="AS209" s="115"/>
      <c r="AT209" s="55"/>
      <c r="AU209" s="51"/>
      <c r="AV209" s="54"/>
      <c r="AW209" s="54"/>
      <c r="AX209" s="54"/>
      <c r="AY209" s="56"/>
      <c r="AZ209" s="78"/>
      <c r="BA209" s="119"/>
      <c r="BB209" s="117"/>
      <c r="BC209" s="55"/>
      <c r="BD209" s="51"/>
      <c r="BE209" s="54"/>
      <c r="BF209" s="54"/>
      <c r="BG209" s="54"/>
      <c r="BH209" s="56"/>
      <c r="BI209" s="78"/>
      <c r="BJ209" s="121"/>
    </row>
    <row r="210" spans="1:62" s="57" customFormat="1" ht="19.5" customHeight="1" thickBot="1" x14ac:dyDescent="0.3">
      <c r="A210" s="51" t="s">
        <v>679</v>
      </c>
      <c r="B210" s="52" t="s">
        <v>680</v>
      </c>
      <c r="C210" s="53" t="s">
        <v>681</v>
      </c>
      <c r="D210" s="53" t="s">
        <v>580</v>
      </c>
      <c r="E210" s="54"/>
      <c r="F210" s="54"/>
      <c r="G210" s="54" t="s">
        <v>40</v>
      </c>
      <c r="H210" s="55"/>
      <c r="I210" s="97"/>
      <c r="J210" s="55" t="s">
        <v>1369</v>
      </c>
      <c r="K210" s="54">
        <v>4</v>
      </c>
      <c r="L210" s="54">
        <v>4</v>
      </c>
      <c r="M210" s="54">
        <v>4</v>
      </c>
      <c r="N210" s="54">
        <v>4</v>
      </c>
      <c r="O210" s="56">
        <v>4</v>
      </c>
      <c r="P210" s="78" t="s">
        <v>23</v>
      </c>
      <c r="Q210" s="101"/>
      <c r="R210" s="103"/>
      <c r="S210" s="55" t="s">
        <v>1369</v>
      </c>
      <c r="T210" s="51">
        <v>4</v>
      </c>
      <c r="U210" s="54">
        <v>4</v>
      </c>
      <c r="V210" s="54">
        <v>4</v>
      </c>
      <c r="W210" s="54">
        <v>4</v>
      </c>
      <c r="X210" s="56">
        <v>4</v>
      </c>
      <c r="Y210" s="78" t="s">
        <v>23</v>
      </c>
      <c r="Z210" s="105"/>
      <c r="AA210" s="107"/>
      <c r="AB210" s="55" t="s">
        <v>1369</v>
      </c>
      <c r="AC210" s="51">
        <v>1</v>
      </c>
      <c r="AD210" s="54">
        <v>1</v>
      </c>
      <c r="AE210" s="54">
        <v>1</v>
      </c>
      <c r="AF210" s="54">
        <v>2</v>
      </c>
      <c r="AG210" s="56">
        <v>2</v>
      </c>
      <c r="AH210" s="78" t="s">
        <v>23</v>
      </c>
      <c r="AI210" s="109"/>
      <c r="AJ210" s="111"/>
      <c r="AK210" s="55" t="s">
        <v>1369</v>
      </c>
      <c r="AL210" s="51">
        <v>1</v>
      </c>
      <c r="AM210" s="54">
        <v>1</v>
      </c>
      <c r="AN210" s="54">
        <v>2</v>
      </c>
      <c r="AO210" s="54">
        <v>2</v>
      </c>
      <c r="AP210" s="56">
        <v>2</v>
      </c>
      <c r="AQ210" s="78" t="s">
        <v>23</v>
      </c>
      <c r="AR210" s="113"/>
      <c r="AS210" s="115"/>
      <c r="AT210" s="55"/>
      <c r="AU210" s="51"/>
      <c r="AV210" s="54"/>
      <c r="AW210" s="54"/>
      <c r="AX210" s="54"/>
      <c r="AY210" s="56"/>
      <c r="AZ210" s="78"/>
      <c r="BA210" s="119"/>
      <c r="BB210" s="117"/>
      <c r="BC210" s="55"/>
      <c r="BD210" s="51"/>
      <c r="BE210" s="54"/>
      <c r="BF210" s="54"/>
      <c r="BG210" s="54"/>
      <c r="BH210" s="56"/>
      <c r="BI210" s="78"/>
      <c r="BJ210" s="121"/>
    </row>
    <row r="211" spans="1:62" s="57" customFormat="1" ht="19.5" customHeight="1" thickBot="1" x14ac:dyDescent="0.3">
      <c r="A211" s="51" t="s">
        <v>682</v>
      </c>
      <c r="B211" s="52" t="s">
        <v>683</v>
      </c>
      <c r="C211" s="53" t="s">
        <v>684</v>
      </c>
      <c r="D211" s="53" t="s">
        <v>580</v>
      </c>
      <c r="E211" s="54"/>
      <c r="F211" s="54"/>
      <c r="G211" s="54" t="s">
        <v>40</v>
      </c>
      <c r="H211" s="55"/>
      <c r="I211" s="97"/>
      <c r="J211" s="55" t="s">
        <v>1369</v>
      </c>
      <c r="K211" s="54">
        <v>1</v>
      </c>
      <c r="L211" s="54">
        <v>1</v>
      </c>
      <c r="M211" s="54">
        <v>1</v>
      </c>
      <c r="N211" s="54">
        <v>1</v>
      </c>
      <c r="O211" s="56">
        <v>1</v>
      </c>
      <c r="P211" s="78" t="s">
        <v>17</v>
      </c>
      <c r="Q211" s="101"/>
      <c r="R211" s="103"/>
      <c r="S211" s="55" t="s">
        <v>1369</v>
      </c>
      <c r="T211" s="51">
        <v>1</v>
      </c>
      <c r="U211" s="54">
        <v>4</v>
      </c>
      <c r="V211" s="54">
        <v>4</v>
      </c>
      <c r="W211" s="54">
        <v>1</v>
      </c>
      <c r="X211" s="56">
        <v>4</v>
      </c>
      <c r="Y211" s="78" t="s">
        <v>17</v>
      </c>
      <c r="Z211" s="105"/>
      <c r="AA211" s="107"/>
      <c r="AB211" s="55" t="s">
        <v>1369</v>
      </c>
      <c r="AC211" s="51">
        <v>1</v>
      </c>
      <c r="AD211" s="54">
        <v>1</v>
      </c>
      <c r="AE211" s="54">
        <v>1</v>
      </c>
      <c r="AF211" s="54">
        <v>1</v>
      </c>
      <c r="AG211" s="56">
        <v>1</v>
      </c>
      <c r="AH211" s="78" t="s">
        <v>17</v>
      </c>
      <c r="AI211" s="109"/>
      <c r="AJ211" s="111"/>
      <c r="AK211" s="55" t="s">
        <v>1369</v>
      </c>
      <c r="AL211" s="51">
        <v>1</v>
      </c>
      <c r="AM211" s="54">
        <v>1</v>
      </c>
      <c r="AN211" s="54">
        <v>1</v>
      </c>
      <c r="AO211" s="54">
        <v>2</v>
      </c>
      <c r="AP211" s="56">
        <v>2</v>
      </c>
      <c r="AQ211" s="78" t="s">
        <v>17</v>
      </c>
      <c r="AR211" s="113"/>
      <c r="AS211" s="115"/>
      <c r="AT211" s="55"/>
      <c r="AU211" s="51"/>
      <c r="AV211" s="54"/>
      <c r="AW211" s="54"/>
      <c r="AX211" s="54"/>
      <c r="AY211" s="56"/>
      <c r="AZ211" s="78"/>
      <c r="BA211" s="119"/>
      <c r="BB211" s="117"/>
      <c r="BC211" s="55"/>
      <c r="BD211" s="51"/>
      <c r="BE211" s="54"/>
      <c r="BF211" s="54"/>
      <c r="BG211" s="54"/>
      <c r="BH211" s="56"/>
      <c r="BI211" s="78"/>
      <c r="BJ211" s="121"/>
    </row>
    <row r="212" spans="1:62" s="57" customFormat="1" ht="19.5" customHeight="1" thickBot="1" x14ac:dyDescent="0.3">
      <c r="A212" s="51" t="s">
        <v>685</v>
      </c>
      <c r="B212" s="52" t="s">
        <v>686</v>
      </c>
      <c r="C212" s="53" t="s">
        <v>687</v>
      </c>
      <c r="D212" s="53" t="s">
        <v>580</v>
      </c>
      <c r="E212" s="54"/>
      <c r="F212" s="54"/>
      <c r="G212" s="54" t="s">
        <v>40</v>
      </c>
      <c r="H212" s="55"/>
      <c r="I212" s="97"/>
      <c r="J212" s="55" t="s">
        <v>1369</v>
      </c>
      <c r="K212" s="54">
        <v>1</v>
      </c>
      <c r="L212" s="54">
        <v>1</v>
      </c>
      <c r="M212" s="54">
        <v>1</v>
      </c>
      <c r="N212" s="54">
        <v>1</v>
      </c>
      <c r="O212" s="56">
        <v>1</v>
      </c>
      <c r="P212" s="78" t="s">
        <v>17</v>
      </c>
      <c r="Q212" s="101"/>
      <c r="R212" s="103"/>
      <c r="S212" s="55" t="s">
        <v>1369</v>
      </c>
      <c r="T212" s="51">
        <v>1</v>
      </c>
      <c r="U212" s="54">
        <v>1</v>
      </c>
      <c r="V212" s="54">
        <v>1</v>
      </c>
      <c r="W212" s="54">
        <v>1</v>
      </c>
      <c r="X212" s="56">
        <v>1</v>
      </c>
      <c r="Y212" s="78" t="s">
        <v>17</v>
      </c>
      <c r="Z212" s="105"/>
      <c r="AA212" s="107"/>
      <c r="AB212" s="55" t="s">
        <v>1369</v>
      </c>
      <c r="AC212" s="51">
        <v>1</v>
      </c>
      <c r="AD212" s="54">
        <v>1</v>
      </c>
      <c r="AE212" s="54">
        <v>1</v>
      </c>
      <c r="AF212" s="54">
        <v>1</v>
      </c>
      <c r="AG212" s="56">
        <v>1</v>
      </c>
      <c r="AH212" s="78" t="s">
        <v>17</v>
      </c>
      <c r="AI212" s="109"/>
      <c r="AJ212" s="111"/>
      <c r="AK212" s="55" t="s">
        <v>1369</v>
      </c>
      <c r="AL212" s="51">
        <v>1</v>
      </c>
      <c r="AM212" s="54">
        <v>1</v>
      </c>
      <c r="AN212" s="54">
        <v>1</v>
      </c>
      <c r="AO212" s="54">
        <v>2</v>
      </c>
      <c r="AP212" s="56">
        <v>2</v>
      </c>
      <c r="AQ212" s="78" t="s">
        <v>17</v>
      </c>
      <c r="AR212" s="113"/>
      <c r="AS212" s="115"/>
      <c r="AT212" s="55"/>
      <c r="AU212" s="51"/>
      <c r="AV212" s="54"/>
      <c r="AW212" s="54"/>
      <c r="AX212" s="54"/>
      <c r="AY212" s="56"/>
      <c r="AZ212" s="78"/>
      <c r="BA212" s="119"/>
      <c r="BB212" s="117"/>
      <c r="BC212" s="55"/>
      <c r="BD212" s="51"/>
      <c r="BE212" s="54"/>
      <c r="BF212" s="54"/>
      <c r="BG212" s="54"/>
      <c r="BH212" s="56"/>
      <c r="BI212" s="78"/>
      <c r="BJ212" s="121"/>
    </row>
    <row r="213" spans="1:62" s="57" customFormat="1" ht="19.5" customHeight="1" thickBot="1" x14ac:dyDescent="0.3">
      <c r="A213" s="51" t="s">
        <v>688</v>
      </c>
      <c r="B213" s="52" t="s">
        <v>689</v>
      </c>
      <c r="C213" s="53" t="s">
        <v>690</v>
      </c>
      <c r="D213" s="53" t="s">
        <v>580</v>
      </c>
      <c r="E213" s="54"/>
      <c r="F213" s="54"/>
      <c r="G213" s="54" t="s">
        <v>40</v>
      </c>
      <c r="H213" s="55"/>
      <c r="I213" s="97"/>
      <c r="J213" s="55" t="s">
        <v>1369</v>
      </c>
      <c r="K213" s="54">
        <v>1</v>
      </c>
      <c r="L213" s="54">
        <v>4</v>
      </c>
      <c r="M213" s="54">
        <v>1</v>
      </c>
      <c r="N213" s="54">
        <v>2</v>
      </c>
      <c r="O213" s="56">
        <v>2</v>
      </c>
      <c r="P213" s="78" t="s">
        <v>17</v>
      </c>
      <c r="Q213" s="101"/>
      <c r="R213" s="103"/>
      <c r="S213" s="55"/>
      <c r="T213" s="51"/>
      <c r="U213" s="54"/>
      <c r="V213" s="54"/>
      <c r="W213" s="54"/>
      <c r="X213" s="56"/>
      <c r="Y213" s="78"/>
      <c r="Z213" s="105"/>
      <c r="AA213" s="107"/>
      <c r="AB213" s="55"/>
      <c r="AC213" s="51"/>
      <c r="AD213" s="54"/>
      <c r="AE213" s="54"/>
      <c r="AF213" s="54"/>
      <c r="AG213" s="56"/>
      <c r="AH213" s="78"/>
      <c r="AI213" s="109"/>
      <c r="AJ213" s="111"/>
      <c r="AK213" s="55" t="s">
        <v>1369</v>
      </c>
      <c r="AL213" s="51">
        <v>4</v>
      </c>
      <c r="AM213" s="54">
        <v>4</v>
      </c>
      <c r="AN213" s="54">
        <v>1</v>
      </c>
      <c r="AO213" s="54">
        <v>4</v>
      </c>
      <c r="AP213" s="56">
        <v>4</v>
      </c>
      <c r="AQ213" s="78" t="s">
        <v>23</v>
      </c>
      <c r="AR213" s="113"/>
      <c r="AS213" s="115"/>
      <c r="AT213" s="55"/>
      <c r="AU213" s="51"/>
      <c r="AV213" s="54"/>
      <c r="AW213" s="54"/>
      <c r="AX213" s="54"/>
      <c r="AY213" s="56"/>
      <c r="AZ213" s="78"/>
      <c r="BA213" s="119"/>
      <c r="BB213" s="117"/>
      <c r="BC213" s="55"/>
      <c r="BD213" s="51"/>
      <c r="BE213" s="54"/>
      <c r="BF213" s="54"/>
      <c r="BG213" s="54"/>
      <c r="BH213" s="56"/>
      <c r="BI213" s="78"/>
      <c r="BJ213" s="121"/>
    </row>
    <row r="214" spans="1:62" s="57" customFormat="1" ht="19.5" customHeight="1" thickBot="1" x14ac:dyDescent="0.3">
      <c r="A214" s="51" t="s">
        <v>691</v>
      </c>
      <c r="B214" s="52" t="s">
        <v>692</v>
      </c>
      <c r="C214" s="53" t="s">
        <v>693</v>
      </c>
      <c r="D214" s="53" t="s">
        <v>692</v>
      </c>
      <c r="E214" s="54" t="s">
        <v>57</v>
      </c>
      <c r="F214" s="54"/>
      <c r="G214" s="54" t="s">
        <v>40</v>
      </c>
      <c r="H214" s="55"/>
      <c r="I214" s="97"/>
      <c r="J214" s="55" t="s">
        <v>1369</v>
      </c>
      <c r="K214" s="54">
        <v>2</v>
      </c>
      <c r="L214" s="54">
        <v>1</v>
      </c>
      <c r="M214" s="54">
        <v>2</v>
      </c>
      <c r="N214" s="54">
        <v>2</v>
      </c>
      <c r="O214" s="56">
        <v>2</v>
      </c>
      <c r="P214" s="78" t="s">
        <v>17</v>
      </c>
      <c r="Q214" s="101"/>
      <c r="R214" s="103"/>
      <c r="S214" s="55" t="s">
        <v>1369</v>
      </c>
      <c r="T214" s="51">
        <v>1</v>
      </c>
      <c r="U214" s="54">
        <v>1</v>
      </c>
      <c r="V214" s="54">
        <v>1</v>
      </c>
      <c r="W214" s="54">
        <v>2</v>
      </c>
      <c r="X214" s="56">
        <v>2</v>
      </c>
      <c r="Y214" s="78" t="s">
        <v>21</v>
      </c>
      <c r="Z214" s="105"/>
      <c r="AA214" s="107"/>
      <c r="AB214" s="55" t="s">
        <v>1369</v>
      </c>
      <c r="AC214" s="51">
        <v>1</v>
      </c>
      <c r="AD214" s="54">
        <v>1</v>
      </c>
      <c r="AE214" s="54">
        <v>1</v>
      </c>
      <c r="AF214" s="54">
        <v>2</v>
      </c>
      <c r="AG214" s="56">
        <v>2</v>
      </c>
      <c r="AH214" s="78" t="s">
        <v>17</v>
      </c>
      <c r="AI214" s="109"/>
      <c r="AJ214" s="111"/>
      <c r="AK214" s="55" t="s">
        <v>1369</v>
      </c>
      <c r="AL214" s="51">
        <v>1</v>
      </c>
      <c r="AM214" s="54">
        <v>1</v>
      </c>
      <c r="AN214" s="54">
        <v>1</v>
      </c>
      <c r="AO214" s="54">
        <v>2</v>
      </c>
      <c r="AP214" s="56">
        <v>2</v>
      </c>
      <c r="AQ214" s="78" t="s">
        <v>21</v>
      </c>
      <c r="AR214" s="113"/>
      <c r="AS214" s="115"/>
      <c r="AT214" s="55"/>
      <c r="AU214" s="51"/>
      <c r="AV214" s="54"/>
      <c r="AW214" s="54"/>
      <c r="AX214" s="54"/>
      <c r="AY214" s="56"/>
      <c r="AZ214" s="78"/>
      <c r="BA214" s="119"/>
      <c r="BB214" s="117"/>
      <c r="BC214" s="55"/>
      <c r="BD214" s="51"/>
      <c r="BE214" s="54"/>
      <c r="BF214" s="54"/>
      <c r="BG214" s="54"/>
      <c r="BH214" s="56"/>
      <c r="BI214" s="78"/>
      <c r="BJ214" s="121"/>
    </row>
    <row r="215" spans="1:62" s="57" customFormat="1" ht="19.5" customHeight="1" thickBot="1" x14ac:dyDescent="0.3">
      <c r="A215" s="51" t="s">
        <v>694</v>
      </c>
      <c r="B215" s="52" t="s">
        <v>695</v>
      </c>
      <c r="C215" s="53" t="s">
        <v>696</v>
      </c>
      <c r="D215" s="53" t="s">
        <v>695</v>
      </c>
      <c r="E215" s="54" t="s">
        <v>57</v>
      </c>
      <c r="F215" s="54"/>
      <c r="G215" s="54" t="s">
        <v>40</v>
      </c>
      <c r="H215" s="55"/>
      <c r="I215" s="97"/>
      <c r="J215" s="55" t="s">
        <v>1369</v>
      </c>
      <c r="K215" s="54">
        <v>1</v>
      </c>
      <c r="L215" s="54">
        <v>1</v>
      </c>
      <c r="M215" s="54">
        <v>2</v>
      </c>
      <c r="N215" s="54">
        <v>2</v>
      </c>
      <c r="O215" s="56">
        <v>2</v>
      </c>
      <c r="P215" s="78" t="s">
        <v>17</v>
      </c>
      <c r="Q215" s="101"/>
      <c r="R215" s="103"/>
      <c r="S215" s="55" t="s">
        <v>1369</v>
      </c>
      <c r="T215" s="51">
        <v>1</v>
      </c>
      <c r="U215" s="54">
        <v>1</v>
      </c>
      <c r="V215" s="54">
        <v>2</v>
      </c>
      <c r="W215" s="54">
        <v>2</v>
      </c>
      <c r="X215" s="56">
        <v>2</v>
      </c>
      <c r="Y215" s="78" t="s">
        <v>17</v>
      </c>
      <c r="Z215" s="105"/>
      <c r="AA215" s="107"/>
      <c r="AB215" s="55" t="s">
        <v>1369</v>
      </c>
      <c r="AC215" s="51">
        <v>1</v>
      </c>
      <c r="AD215" s="54">
        <v>1</v>
      </c>
      <c r="AE215" s="54">
        <v>4</v>
      </c>
      <c r="AF215" s="54">
        <v>2</v>
      </c>
      <c r="AG215" s="56">
        <v>2</v>
      </c>
      <c r="AH215" s="78" t="s">
        <v>23</v>
      </c>
      <c r="AI215" s="109"/>
      <c r="AJ215" s="111"/>
      <c r="AK215" s="55" t="s">
        <v>1369</v>
      </c>
      <c r="AL215" s="51">
        <v>1</v>
      </c>
      <c r="AM215" s="54">
        <v>1</v>
      </c>
      <c r="AN215" s="54">
        <v>2</v>
      </c>
      <c r="AO215" s="54">
        <v>2</v>
      </c>
      <c r="AP215" s="56">
        <v>2</v>
      </c>
      <c r="AQ215" s="78" t="s">
        <v>21</v>
      </c>
      <c r="AR215" s="113"/>
      <c r="AS215" s="115"/>
      <c r="AT215" s="55"/>
      <c r="AU215" s="51"/>
      <c r="AV215" s="54"/>
      <c r="AW215" s="54"/>
      <c r="AX215" s="54"/>
      <c r="AY215" s="56"/>
      <c r="AZ215" s="78"/>
      <c r="BA215" s="119"/>
      <c r="BB215" s="117"/>
      <c r="BC215" s="55"/>
      <c r="BD215" s="51"/>
      <c r="BE215" s="54"/>
      <c r="BF215" s="54"/>
      <c r="BG215" s="54"/>
      <c r="BH215" s="56"/>
      <c r="BI215" s="78"/>
      <c r="BJ215" s="121"/>
    </row>
    <row r="216" spans="1:62" s="57" customFormat="1" ht="19.5" customHeight="1" thickBot="1" x14ac:dyDescent="0.3">
      <c r="A216" s="51" t="s">
        <v>697</v>
      </c>
      <c r="B216" s="52" t="s">
        <v>698</v>
      </c>
      <c r="C216" s="53" t="s">
        <v>699</v>
      </c>
      <c r="D216" s="53" t="s">
        <v>698</v>
      </c>
      <c r="E216" s="54" t="s">
        <v>57</v>
      </c>
      <c r="F216" s="54"/>
      <c r="G216" s="54" t="s">
        <v>40</v>
      </c>
      <c r="H216" s="55"/>
      <c r="I216" s="97"/>
      <c r="J216" s="55" t="s">
        <v>1369</v>
      </c>
      <c r="K216" s="54">
        <v>1</v>
      </c>
      <c r="L216" s="54">
        <v>1</v>
      </c>
      <c r="M216" s="54">
        <v>4</v>
      </c>
      <c r="N216" s="54">
        <v>2</v>
      </c>
      <c r="O216" s="56">
        <v>2</v>
      </c>
      <c r="P216" s="78" t="s">
        <v>21</v>
      </c>
      <c r="Q216" s="101"/>
      <c r="R216" s="103"/>
      <c r="S216" s="55" t="s">
        <v>1369</v>
      </c>
      <c r="T216" s="51">
        <v>1</v>
      </c>
      <c r="U216" s="54">
        <v>1</v>
      </c>
      <c r="V216" s="54">
        <v>1</v>
      </c>
      <c r="W216" s="54">
        <v>2</v>
      </c>
      <c r="X216" s="56">
        <v>2</v>
      </c>
      <c r="Y216" s="78" t="s">
        <v>21</v>
      </c>
      <c r="Z216" s="105"/>
      <c r="AA216" s="107"/>
      <c r="AB216" s="55" t="s">
        <v>1369</v>
      </c>
      <c r="AC216" s="51">
        <v>1</v>
      </c>
      <c r="AD216" s="54">
        <v>1</v>
      </c>
      <c r="AE216" s="54">
        <v>1</v>
      </c>
      <c r="AF216" s="54">
        <v>2</v>
      </c>
      <c r="AG216" s="56">
        <v>2</v>
      </c>
      <c r="AH216" s="78" t="s">
        <v>21</v>
      </c>
      <c r="AI216" s="109"/>
      <c r="AJ216" s="111"/>
      <c r="AK216" s="55" t="s">
        <v>1369</v>
      </c>
      <c r="AL216" s="51">
        <v>1</v>
      </c>
      <c r="AM216" s="54">
        <v>1</v>
      </c>
      <c r="AN216" s="54">
        <v>1</v>
      </c>
      <c r="AO216" s="54">
        <v>2</v>
      </c>
      <c r="AP216" s="56">
        <v>2</v>
      </c>
      <c r="AQ216" s="78" t="s">
        <v>21</v>
      </c>
      <c r="AR216" s="113"/>
      <c r="AS216" s="115"/>
      <c r="AT216" s="55"/>
      <c r="AU216" s="51"/>
      <c r="AV216" s="54"/>
      <c r="AW216" s="54"/>
      <c r="AX216" s="54"/>
      <c r="AY216" s="56"/>
      <c r="AZ216" s="78"/>
      <c r="BA216" s="119"/>
      <c r="BB216" s="117"/>
      <c r="BC216" s="55"/>
      <c r="BD216" s="51"/>
      <c r="BE216" s="54"/>
      <c r="BF216" s="54"/>
      <c r="BG216" s="54"/>
      <c r="BH216" s="56"/>
      <c r="BI216" s="78"/>
      <c r="BJ216" s="121"/>
    </row>
    <row r="217" spans="1:62" s="57" customFormat="1" ht="19.5" customHeight="1" thickBot="1" x14ac:dyDescent="0.3">
      <c r="A217" s="51" t="s">
        <v>703</v>
      </c>
      <c r="B217" s="52" t="s">
        <v>704</v>
      </c>
      <c r="C217" s="53" t="s">
        <v>705</v>
      </c>
      <c r="D217" s="53" t="s">
        <v>706</v>
      </c>
      <c r="E217" s="54"/>
      <c r="F217" s="54"/>
      <c r="G217" s="54"/>
      <c r="H217" s="55" t="s">
        <v>59</v>
      </c>
      <c r="I217" s="97"/>
      <c r="J217" s="55" t="s">
        <v>1370</v>
      </c>
      <c r="K217" s="54">
        <v>1</v>
      </c>
      <c r="L217" s="54">
        <v>1</v>
      </c>
      <c r="M217" s="54">
        <v>1</v>
      </c>
      <c r="N217" s="54">
        <v>1</v>
      </c>
      <c r="O217" s="56">
        <v>1</v>
      </c>
      <c r="P217" s="78" t="s">
        <v>17</v>
      </c>
      <c r="Q217" s="101"/>
      <c r="R217" s="103"/>
      <c r="S217" s="55"/>
      <c r="T217" s="51"/>
      <c r="U217" s="54"/>
      <c r="V217" s="54"/>
      <c r="W217" s="54"/>
      <c r="X217" s="56"/>
      <c r="Y217" s="78"/>
      <c r="Z217" s="105"/>
      <c r="AA217" s="107"/>
      <c r="AB217" s="55"/>
      <c r="AC217" s="51"/>
      <c r="AD217" s="54"/>
      <c r="AE217" s="54"/>
      <c r="AF217" s="54"/>
      <c r="AG217" s="56"/>
      <c r="AH217" s="78"/>
      <c r="AI217" s="109"/>
      <c r="AJ217" s="111"/>
      <c r="AK217" s="55"/>
      <c r="AL217" s="51"/>
      <c r="AM217" s="54"/>
      <c r="AN217" s="54"/>
      <c r="AO217" s="54"/>
      <c r="AP217" s="56"/>
      <c r="AQ217" s="78"/>
      <c r="AR217" s="113"/>
      <c r="AS217" s="115"/>
      <c r="AT217" s="55"/>
      <c r="AU217" s="51"/>
      <c r="AV217" s="54"/>
      <c r="AW217" s="54"/>
      <c r="AX217" s="54"/>
      <c r="AY217" s="56"/>
      <c r="AZ217" s="78"/>
      <c r="BA217" s="119"/>
      <c r="BB217" s="117"/>
      <c r="BC217" s="55"/>
      <c r="BD217" s="51"/>
      <c r="BE217" s="54"/>
      <c r="BF217" s="54"/>
      <c r="BG217" s="54"/>
      <c r="BH217" s="56"/>
      <c r="BI217" s="78"/>
      <c r="BJ217" s="121"/>
    </row>
    <row r="218" spans="1:62" s="57" customFormat="1" ht="19.5" customHeight="1" thickBot="1" x14ac:dyDescent="0.3">
      <c r="A218" s="51" t="s">
        <v>707</v>
      </c>
      <c r="B218" s="52" t="s">
        <v>708</v>
      </c>
      <c r="C218" s="53" t="s">
        <v>709</v>
      </c>
      <c r="D218" s="53" t="s">
        <v>706</v>
      </c>
      <c r="E218" s="54"/>
      <c r="F218" s="54"/>
      <c r="G218" s="54"/>
      <c r="H218" s="55" t="s">
        <v>59</v>
      </c>
      <c r="I218" s="97"/>
      <c r="J218" s="55" t="s">
        <v>1369</v>
      </c>
      <c r="K218" s="54">
        <v>1</v>
      </c>
      <c r="L218" s="54">
        <v>1</v>
      </c>
      <c r="M218" s="54">
        <v>1</v>
      </c>
      <c r="N218" s="54">
        <v>1</v>
      </c>
      <c r="O218" s="56">
        <v>1</v>
      </c>
      <c r="P218" s="78" t="s">
        <v>17</v>
      </c>
      <c r="Q218" s="101"/>
      <c r="R218" s="103"/>
      <c r="S218" s="55"/>
      <c r="T218" s="51"/>
      <c r="U218" s="54"/>
      <c r="V218" s="54"/>
      <c r="W218" s="54"/>
      <c r="X218" s="56"/>
      <c r="Y218" s="78"/>
      <c r="Z218" s="105"/>
      <c r="AA218" s="107"/>
      <c r="AB218" s="55" t="s">
        <v>1369</v>
      </c>
      <c r="AC218" s="51">
        <v>1</v>
      </c>
      <c r="AD218" s="54">
        <v>1</v>
      </c>
      <c r="AE218" s="54">
        <v>1</v>
      </c>
      <c r="AF218" s="54">
        <v>1</v>
      </c>
      <c r="AG218" s="56">
        <v>1</v>
      </c>
      <c r="AH218" s="78" t="s">
        <v>17</v>
      </c>
      <c r="AI218" s="109"/>
      <c r="AJ218" s="111"/>
      <c r="AK218" s="55" t="s">
        <v>1369</v>
      </c>
      <c r="AL218" s="51">
        <v>1</v>
      </c>
      <c r="AM218" s="54">
        <v>1</v>
      </c>
      <c r="AN218" s="54">
        <v>1</v>
      </c>
      <c r="AO218" s="54">
        <v>1</v>
      </c>
      <c r="AP218" s="56">
        <v>1</v>
      </c>
      <c r="AQ218" s="78" t="s">
        <v>17</v>
      </c>
      <c r="AR218" s="113"/>
      <c r="AS218" s="115"/>
      <c r="AT218" s="55"/>
      <c r="AU218" s="51"/>
      <c r="AV218" s="54"/>
      <c r="AW218" s="54"/>
      <c r="AX218" s="54"/>
      <c r="AY218" s="56"/>
      <c r="AZ218" s="78"/>
      <c r="BA218" s="119"/>
      <c r="BB218" s="117"/>
      <c r="BC218" s="55"/>
      <c r="BD218" s="51"/>
      <c r="BE218" s="54"/>
      <c r="BF218" s="54"/>
      <c r="BG218" s="54"/>
      <c r="BH218" s="56"/>
      <c r="BI218" s="78"/>
      <c r="BJ218" s="121"/>
    </row>
    <row r="219" spans="1:62" s="57" customFormat="1" ht="19.5" customHeight="1" thickBot="1" x14ac:dyDescent="0.3">
      <c r="A219" s="51" t="s">
        <v>710</v>
      </c>
      <c r="B219" s="52" t="s">
        <v>711</v>
      </c>
      <c r="C219" s="53" t="s">
        <v>712</v>
      </c>
      <c r="D219" s="53" t="s">
        <v>580</v>
      </c>
      <c r="E219" s="54"/>
      <c r="F219" s="54"/>
      <c r="G219" s="54" t="s">
        <v>40</v>
      </c>
      <c r="H219" s="55"/>
      <c r="I219" s="97"/>
      <c r="J219" s="55" t="s">
        <v>1369</v>
      </c>
      <c r="K219" s="54">
        <v>1</v>
      </c>
      <c r="L219" s="54">
        <v>1</v>
      </c>
      <c r="M219" s="54">
        <v>1</v>
      </c>
      <c r="N219" s="54">
        <v>2</v>
      </c>
      <c r="O219" s="56">
        <v>2</v>
      </c>
      <c r="P219" s="78" t="s">
        <v>17</v>
      </c>
      <c r="Q219" s="101"/>
      <c r="R219" s="103"/>
      <c r="S219" s="55" t="s">
        <v>1369</v>
      </c>
      <c r="T219" s="51">
        <v>1</v>
      </c>
      <c r="U219" s="54">
        <v>1</v>
      </c>
      <c r="V219" s="54">
        <v>1</v>
      </c>
      <c r="W219" s="54">
        <v>4</v>
      </c>
      <c r="X219" s="56">
        <v>1</v>
      </c>
      <c r="Y219" s="78" t="s">
        <v>17</v>
      </c>
      <c r="Z219" s="105"/>
      <c r="AA219" s="107"/>
      <c r="AB219" s="55" t="s">
        <v>1369</v>
      </c>
      <c r="AC219" s="51">
        <v>1</v>
      </c>
      <c r="AD219" s="54">
        <v>1</v>
      </c>
      <c r="AE219" s="54">
        <v>4</v>
      </c>
      <c r="AF219" s="54">
        <v>4</v>
      </c>
      <c r="AG219" s="56">
        <v>4</v>
      </c>
      <c r="AH219" s="78" t="s">
        <v>17</v>
      </c>
      <c r="AI219" s="109"/>
      <c r="AJ219" s="111"/>
      <c r="AK219" s="55" t="s">
        <v>1369</v>
      </c>
      <c r="AL219" s="51">
        <v>1</v>
      </c>
      <c r="AM219" s="54">
        <v>2</v>
      </c>
      <c r="AN219" s="54">
        <v>1</v>
      </c>
      <c r="AO219" s="54">
        <v>3</v>
      </c>
      <c r="AP219" s="56">
        <v>3</v>
      </c>
      <c r="AQ219" s="78" t="s">
        <v>19</v>
      </c>
      <c r="AR219" s="113"/>
      <c r="AS219" s="115"/>
      <c r="AT219" s="55"/>
      <c r="AU219" s="51"/>
      <c r="AV219" s="54"/>
      <c r="AW219" s="54"/>
      <c r="AX219" s="54"/>
      <c r="AY219" s="56"/>
      <c r="AZ219" s="78"/>
      <c r="BA219" s="119"/>
      <c r="BB219" s="117"/>
      <c r="BC219" s="55"/>
      <c r="BD219" s="51"/>
      <c r="BE219" s="54"/>
      <c r="BF219" s="54"/>
      <c r="BG219" s="54"/>
      <c r="BH219" s="56"/>
      <c r="BI219" s="78"/>
      <c r="BJ219" s="121"/>
    </row>
    <row r="220" spans="1:62" s="57" customFormat="1" ht="19.5" customHeight="1" thickBot="1" x14ac:dyDescent="0.3">
      <c r="A220" s="51" t="s">
        <v>713</v>
      </c>
      <c r="B220" s="52" t="s">
        <v>714</v>
      </c>
      <c r="C220" s="53" t="s">
        <v>715</v>
      </c>
      <c r="D220" s="53" t="s">
        <v>714</v>
      </c>
      <c r="E220" s="54" t="s">
        <v>57</v>
      </c>
      <c r="F220" s="54" t="s">
        <v>58</v>
      </c>
      <c r="G220" s="54" t="s">
        <v>40</v>
      </c>
      <c r="H220" s="55"/>
      <c r="I220" s="97"/>
      <c r="J220" s="55" t="s">
        <v>1369</v>
      </c>
      <c r="K220" s="54">
        <v>3</v>
      </c>
      <c r="L220" s="54">
        <v>2</v>
      </c>
      <c r="M220" s="54">
        <v>1</v>
      </c>
      <c r="N220" s="54">
        <v>1</v>
      </c>
      <c r="O220" s="56">
        <v>3</v>
      </c>
      <c r="P220" s="78" t="s">
        <v>21</v>
      </c>
      <c r="Q220" s="101"/>
      <c r="R220" s="103"/>
      <c r="S220" s="55"/>
      <c r="T220" s="51"/>
      <c r="U220" s="54"/>
      <c r="V220" s="54"/>
      <c r="W220" s="54"/>
      <c r="X220" s="56"/>
      <c r="Y220" s="78"/>
      <c r="Z220" s="105"/>
      <c r="AA220" s="107"/>
      <c r="AB220" s="55"/>
      <c r="AC220" s="51"/>
      <c r="AD220" s="54"/>
      <c r="AE220" s="54"/>
      <c r="AF220" s="54"/>
      <c r="AG220" s="56"/>
      <c r="AH220" s="78"/>
      <c r="AI220" s="109"/>
      <c r="AJ220" s="111"/>
      <c r="AK220" s="55"/>
      <c r="AL220" s="51"/>
      <c r="AM220" s="54"/>
      <c r="AN220" s="54"/>
      <c r="AO220" s="54"/>
      <c r="AP220" s="56"/>
      <c r="AQ220" s="78"/>
      <c r="AR220" s="113"/>
      <c r="AS220" s="115"/>
      <c r="AT220" s="55"/>
      <c r="AU220" s="51"/>
      <c r="AV220" s="54"/>
      <c r="AW220" s="54"/>
      <c r="AX220" s="54"/>
      <c r="AY220" s="56"/>
      <c r="AZ220" s="78"/>
      <c r="BA220" s="119"/>
      <c r="BB220" s="117"/>
      <c r="BC220" s="55"/>
      <c r="BD220" s="51"/>
      <c r="BE220" s="54"/>
      <c r="BF220" s="54"/>
      <c r="BG220" s="54"/>
      <c r="BH220" s="56"/>
      <c r="BI220" s="78"/>
      <c r="BJ220" s="121"/>
    </row>
    <row r="221" spans="1:62" s="57" customFormat="1" ht="19.5" customHeight="1" thickBot="1" x14ac:dyDescent="0.3">
      <c r="A221" s="51" t="s">
        <v>716</v>
      </c>
      <c r="B221" s="52" t="s">
        <v>717</v>
      </c>
      <c r="C221" s="53" t="s">
        <v>718</v>
      </c>
      <c r="D221" s="53" t="s">
        <v>580</v>
      </c>
      <c r="E221" s="54"/>
      <c r="F221" s="54"/>
      <c r="G221" s="54" t="s">
        <v>40</v>
      </c>
      <c r="H221" s="55"/>
      <c r="I221" s="97"/>
      <c r="J221" s="55" t="s">
        <v>1369</v>
      </c>
      <c r="K221" s="54">
        <v>1</v>
      </c>
      <c r="L221" s="54">
        <v>4</v>
      </c>
      <c r="M221" s="54">
        <v>1</v>
      </c>
      <c r="N221" s="54">
        <v>4</v>
      </c>
      <c r="O221" s="56">
        <v>4</v>
      </c>
      <c r="P221" s="78" t="s">
        <v>21</v>
      </c>
      <c r="Q221" s="101"/>
      <c r="R221" s="103"/>
      <c r="S221" s="55"/>
      <c r="T221" s="51"/>
      <c r="U221" s="54"/>
      <c r="V221" s="54"/>
      <c r="W221" s="54"/>
      <c r="X221" s="56"/>
      <c r="Y221" s="78"/>
      <c r="Z221" s="105"/>
      <c r="AA221" s="107"/>
      <c r="AB221" s="55" t="s">
        <v>1369</v>
      </c>
      <c r="AC221" s="51">
        <v>1</v>
      </c>
      <c r="AD221" s="54">
        <v>4</v>
      </c>
      <c r="AE221" s="54">
        <v>1</v>
      </c>
      <c r="AF221" s="54">
        <v>4</v>
      </c>
      <c r="AG221" s="56">
        <v>4</v>
      </c>
      <c r="AH221" s="78" t="s">
        <v>17</v>
      </c>
      <c r="AI221" s="109"/>
      <c r="AJ221" s="111"/>
      <c r="AK221" s="55" t="s">
        <v>1369</v>
      </c>
      <c r="AL221" s="51">
        <v>4</v>
      </c>
      <c r="AM221" s="54">
        <v>4</v>
      </c>
      <c r="AN221" s="54">
        <v>4</v>
      </c>
      <c r="AO221" s="54">
        <v>4</v>
      </c>
      <c r="AP221" s="56">
        <v>4</v>
      </c>
      <c r="AQ221" s="78" t="s">
        <v>23</v>
      </c>
      <c r="AR221" s="113"/>
      <c r="AS221" s="115"/>
      <c r="AT221" s="55"/>
      <c r="AU221" s="51"/>
      <c r="AV221" s="54"/>
      <c r="AW221" s="54"/>
      <c r="AX221" s="54"/>
      <c r="AY221" s="56"/>
      <c r="AZ221" s="78"/>
      <c r="BA221" s="119"/>
      <c r="BB221" s="117"/>
      <c r="BC221" s="55"/>
      <c r="BD221" s="51"/>
      <c r="BE221" s="54"/>
      <c r="BF221" s="54"/>
      <c r="BG221" s="54"/>
      <c r="BH221" s="56"/>
      <c r="BI221" s="78"/>
      <c r="BJ221" s="121"/>
    </row>
    <row r="222" spans="1:62" s="57" customFormat="1" ht="19.5" customHeight="1" thickBot="1" x14ac:dyDescent="0.3">
      <c r="A222" s="45"/>
      <c r="B222" s="46" t="s">
        <v>719</v>
      </c>
      <c r="C222" s="47"/>
      <c r="D222" s="47"/>
      <c r="E222" s="47"/>
      <c r="F222" s="47"/>
      <c r="G222" s="47"/>
      <c r="H222" s="47"/>
      <c r="I222" s="97"/>
      <c r="J222" s="99"/>
      <c r="K222" s="49"/>
      <c r="L222" s="49"/>
      <c r="M222" s="49"/>
      <c r="N222" s="49"/>
      <c r="O222" s="50"/>
      <c r="P222" s="92"/>
      <c r="Q222" s="101"/>
      <c r="R222" s="103"/>
      <c r="S222" s="99"/>
      <c r="T222" s="48"/>
      <c r="U222" s="49"/>
      <c r="V222" s="49"/>
      <c r="W222" s="49"/>
      <c r="X222" s="50"/>
      <c r="Y222" s="92"/>
      <c r="Z222" s="105"/>
      <c r="AA222" s="107"/>
      <c r="AB222" s="99"/>
      <c r="AC222" s="48"/>
      <c r="AD222" s="49"/>
      <c r="AE222" s="49"/>
      <c r="AF222" s="49"/>
      <c r="AG222" s="50"/>
      <c r="AH222" s="92"/>
      <c r="AI222" s="109"/>
      <c r="AJ222" s="111"/>
      <c r="AK222" s="99"/>
      <c r="AL222" s="48"/>
      <c r="AM222" s="49"/>
      <c r="AN222" s="49"/>
      <c r="AO222" s="49"/>
      <c r="AP222" s="50"/>
      <c r="AQ222" s="92"/>
      <c r="AR222" s="113"/>
      <c r="AS222" s="115"/>
      <c r="AT222" s="99"/>
      <c r="AU222" s="48"/>
      <c r="AV222" s="49"/>
      <c r="AW222" s="49"/>
      <c r="AX222" s="49"/>
      <c r="AY222" s="50"/>
      <c r="AZ222" s="92"/>
      <c r="BA222" s="119"/>
      <c r="BB222" s="117"/>
      <c r="BC222" s="99"/>
      <c r="BD222" s="48"/>
      <c r="BE222" s="49"/>
      <c r="BF222" s="49"/>
      <c r="BG222" s="49"/>
      <c r="BH222" s="50"/>
      <c r="BI222" s="92"/>
      <c r="BJ222" s="121"/>
    </row>
    <row r="223" spans="1:62" s="57" customFormat="1" ht="19.5" customHeight="1" thickBot="1" x14ac:dyDescent="0.3">
      <c r="A223" s="51" t="s">
        <v>720</v>
      </c>
      <c r="B223" s="52" t="s">
        <v>721</v>
      </c>
      <c r="C223" s="53" t="s">
        <v>722</v>
      </c>
      <c r="D223" s="53" t="s">
        <v>723</v>
      </c>
      <c r="E223" s="54"/>
      <c r="F223" s="54"/>
      <c r="G223" s="54" t="s">
        <v>40</v>
      </c>
      <c r="H223" s="55"/>
      <c r="I223" s="97"/>
      <c r="J223" s="55"/>
      <c r="K223" s="54"/>
      <c r="L223" s="54"/>
      <c r="M223" s="54"/>
      <c r="N223" s="54"/>
      <c r="O223" s="56"/>
      <c r="P223" s="78"/>
      <c r="Q223" s="101"/>
      <c r="R223" s="103"/>
      <c r="S223" s="55"/>
      <c r="T223" s="51"/>
      <c r="U223" s="54"/>
      <c r="V223" s="54"/>
      <c r="W223" s="54"/>
      <c r="X223" s="56"/>
      <c r="Y223" s="78"/>
      <c r="Z223" s="105"/>
      <c r="AA223" s="107"/>
      <c r="AB223" s="55"/>
      <c r="AC223" s="51"/>
      <c r="AD223" s="54"/>
      <c r="AE223" s="54"/>
      <c r="AF223" s="54"/>
      <c r="AG223" s="56"/>
      <c r="AH223" s="78"/>
      <c r="AI223" s="109"/>
      <c r="AJ223" s="111"/>
      <c r="AK223" s="55"/>
      <c r="AL223" s="51"/>
      <c r="AM223" s="54"/>
      <c r="AN223" s="54"/>
      <c r="AO223" s="54"/>
      <c r="AP223" s="56"/>
      <c r="AQ223" s="78"/>
      <c r="AR223" s="113"/>
      <c r="AS223" s="115"/>
      <c r="AT223" s="55" t="s">
        <v>1369</v>
      </c>
      <c r="AU223" s="51">
        <v>1</v>
      </c>
      <c r="AV223" s="54">
        <v>4</v>
      </c>
      <c r="AW223" s="54">
        <v>4</v>
      </c>
      <c r="AX223" s="54">
        <v>4</v>
      </c>
      <c r="AY223" s="56">
        <v>4</v>
      </c>
      <c r="AZ223" s="78" t="s">
        <v>17</v>
      </c>
      <c r="BA223" s="119"/>
      <c r="BB223" s="117"/>
      <c r="BC223" s="55"/>
      <c r="BD223" s="51"/>
      <c r="BE223" s="54"/>
      <c r="BF223" s="54"/>
      <c r="BG223" s="54"/>
      <c r="BH223" s="56"/>
      <c r="BI223" s="78"/>
      <c r="BJ223" s="121"/>
    </row>
    <row r="224" spans="1:62" s="57" customFormat="1" ht="19.5" customHeight="1" thickBot="1" x14ac:dyDescent="0.3">
      <c r="A224" s="51" t="s">
        <v>730</v>
      </c>
      <c r="B224" s="52" t="s">
        <v>731</v>
      </c>
      <c r="C224" s="53" t="s">
        <v>732</v>
      </c>
      <c r="D224" s="53" t="s">
        <v>723</v>
      </c>
      <c r="E224" s="54"/>
      <c r="F224" s="54"/>
      <c r="G224" s="54" t="s">
        <v>40</v>
      </c>
      <c r="H224" s="55"/>
      <c r="I224" s="97"/>
      <c r="J224" s="55"/>
      <c r="K224" s="54"/>
      <c r="L224" s="54"/>
      <c r="M224" s="54"/>
      <c r="N224" s="54"/>
      <c r="O224" s="56"/>
      <c r="P224" s="78"/>
      <c r="Q224" s="101"/>
      <c r="R224" s="103"/>
      <c r="S224" s="55"/>
      <c r="T224" s="51"/>
      <c r="U224" s="54"/>
      <c r="V224" s="54"/>
      <c r="W224" s="54"/>
      <c r="X224" s="56"/>
      <c r="Y224" s="78"/>
      <c r="Z224" s="105"/>
      <c r="AA224" s="107"/>
      <c r="AB224" s="55"/>
      <c r="AC224" s="51"/>
      <c r="AD224" s="54"/>
      <c r="AE224" s="54"/>
      <c r="AF224" s="54"/>
      <c r="AG224" s="56"/>
      <c r="AH224" s="78"/>
      <c r="AI224" s="109"/>
      <c r="AJ224" s="111"/>
      <c r="AK224" s="55"/>
      <c r="AL224" s="51"/>
      <c r="AM224" s="54"/>
      <c r="AN224" s="54"/>
      <c r="AO224" s="54"/>
      <c r="AP224" s="56"/>
      <c r="AQ224" s="78"/>
      <c r="AR224" s="113"/>
      <c r="AS224" s="115"/>
      <c r="AT224" s="55" t="s">
        <v>1369</v>
      </c>
      <c r="AU224" s="51">
        <v>1</v>
      </c>
      <c r="AV224" s="54">
        <v>4</v>
      </c>
      <c r="AW224" s="54">
        <v>4</v>
      </c>
      <c r="AX224" s="54">
        <v>4</v>
      </c>
      <c r="AY224" s="56">
        <v>4</v>
      </c>
      <c r="AZ224" s="78" t="s">
        <v>23</v>
      </c>
      <c r="BA224" s="119"/>
      <c r="BB224" s="117"/>
      <c r="BC224" s="55" t="s">
        <v>1369</v>
      </c>
      <c r="BD224" s="51">
        <v>1</v>
      </c>
      <c r="BE224" s="54">
        <v>4</v>
      </c>
      <c r="BF224" s="54">
        <v>4</v>
      </c>
      <c r="BG224" s="54">
        <v>4</v>
      </c>
      <c r="BH224" s="56">
        <v>4</v>
      </c>
      <c r="BI224" s="78" t="s">
        <v>23</v>
      </c>
      <c r="BJ224" s="121"/>
    </row>
    <row r="225" spans="1:62" s="57" customFormat="1" ht="19.5" customHeight="1" thickBot="1" x14ac:dyDescent="0.3">
      <c r="A225" s="51" t="s">
        <v>733</v>
      </c>
      <c r="B225" s="52" t="s">
        <v>734</v>
      </c>
      <c r="C225" s="53" t="s">
        <v>735</v>
      </c>
      <c r="D225" s="53" t="s">
        <v>723</v>
      </c>
      <c r="E225" s="54"/>
      <c r="F225" s="54"/>
      <c r="G225" s="54" t="s">
        <v>40</v>
      </c>
      <c r="H225" s="55"/>
      <c r="I225" s="97"/>
      <c r="J225" s="55"/>
      <c r="K225" s="54"/>
      <c r="L225" s="54"/>
      <c r="M225" s="54"/>
      <c r="N225" s="54"/>
      <c r="O225" s="56"/>
      <c r="P225" s="78"/>
      <c r="Q225" s="101"/>
      <c r="R225" s="103"/>
      <c r="S225" s="55"/>
      <c r="T225" s="51"/>
      <c r="U225" s="54"/>
      <c r="V225" s="54"/>
      <c r="W225" s="54"/>
      <c r="X225" s="56"/>
      <c r="Y225" s="78"/>
      <c r="Z225" s="105"/>
      <c r="AA225" s="107"/>
      <c r="AB225" s="55"/>
      <c r="AC225" s="51"/>
      <c r="AD225" s="54"/>
      <c r="AE225" s="54"/>
      <c r="AF225" s="54"/>
      <c r="AG225" s="56"/>
      <c r="AH225" s="78"/>
      <c r="AI225" s="109"/>
      <c r="AJ225" s="111"/>
      <c r="AK225" s="55"/>
      <c r="AL225" s="51"/>
      <c r="AM225" s="54"/>
      <c r="AN225" s="54"/>
      <c r="AO225" s="54"/>
      <c r="AP225" s="56"/>
      <c r="AQ225" s="78"/>
      <c r="AR225" s="113"/>
      <c r="AS225" s="115"/>
      <c r="AT225" s="55" t="s">
        <v>1369</v>
      </c>
      <c r="AU225" s="51">
        <v>1</v>
      </c>
      <c r="AV225" s="54">
        <v>4</v>
      </c>
      <c r="AW225" s="54">
        <v>4</v>
      </c>
      <c r="AX225" s="54">
        <v>2</v>
      </c>
      <c r="AY225" s="56">
        <v>2</v>
      </c>
      <c r="AZ225" s="78" t="s">
        <v>19</v>
      </c>
      <c r="BA225" s="119"/>
      <c r="BB225" s="117"/>
      <c r="BC225" s="55" t="s">
        <v>1369</v>
      </c>
      <c r="BD225" s="51">
        <v>4</v>
      </c>
      <c r="BE225" s="54">
        <v>4</v>
      </c>
      <c r="BF225" s="54">
        <v>4</v>
      </c>
      <c r="BG225" s="54">
        <v>4</v>
      </c>
      <c r="BH225" s="56">
        <v>4</v>
      </c>
      <c r="BI225" s="78" t="s">
        <v>23</v>
      </c>
      <c r="BJ225" s="121"/>
    </row>
    <row r="226" spans="1:62" s="57" customFormat="1" ht="19.5" customHeight="1" thickBot="1" x14ac:dyDescent="0.3">
      <c r="A226" s="51" t="s">
        <v>739</v>
      </c>
      <c r="B226" s="52" t="s">
        <v>740</v>
      </c>
      <c r="C226" s="53" t="s">
        <v>741</v>
      </c>
      <c r="D226" s="53" t="s">
        <v>723</v>
      </c>
      <c r="E226" s="54"/>
      <c r="F226" s="54"/>
      <c r="G226" s="54" t="s">
        <v>40</v>
      </c>
      <c r="H226" s="55"/>
      <c r="I226" s="97"/>
      <c r="J226" s="55"/>
      <c r="K226" s="54"/>
      <c r="L226" s="54"/>
      <c r="M226" s="54"/>
      <c r="N226" s="54"/>
      <c r="O226" s="56"/>
      <c r="P226" s="78"/>
      <c r="Q226" s="101"/>
      <c r="R226" s="103"/>
      <c r="S226" s="55"/>
      <c r="T226" s="51"/>
      <c r="U226" s="54"/>
      <c r="V226" s="54"/>
      <c r="W226" s="54"/>
      <c r="X226" s="56"/>
      <c r="Y226" s="78"/>
      <c r="Z226" s="105"/>
      <c r="AA226" s="107"/>
      <c r="AB226" s="55"/>
      <c r="AC226" s="51"/>
      <c r="AD226" s="54"/>
      <c r="AE226" s="54"/>
      <c r="AF226" s="54"/>
      <c r="AG226" s="56"/>
      <c r="AH226" s="78"/>
      <c r="AI226" s="109"/>
      <c r="AJ226" s="111"/>
      <c r="AK226" s="55"/>
      <c r="AL226" s="51"/>
      <c r="AM226" s="54"/>
      <c r="AN226" s="54"/>
      <c r="AO226" s="54"/>
      <c r="AP226" s="56"/>
      <c r="AQ226" s="78"/>
      <c r="AR226" s="113"/>
      <c r="AS226" s="115"/>
      <c r="AT226" s="55" t="s">
        <v>1369</v>
      </c>
      <c r="AU226" s="51">
        <v>1</v>
      </c>
      <c r="AV226" s="54">
        <v>1</v>
      </c>
      <c r="AW226" s="54">
        <v>4</v>
      </c>
      <c r="AX226" s="54">
        <v>4</v>
      </c>
      <c r="AY226" s="56">
        <v>4</v>
      </c>
      <c r="AZ226" s="78" t="s">
        <v>17</v>
      </c>
      <c r="BA226" s="119"/>
      <c r="BB226" s="117"/>
      <c r="BC226" s="55" t="s">
        <v>1369</v>
      </c>
      <c r="BD226" s="51">
        <v>1</v>
      </c>
      <c r="BE226" s="54">
        <v>4</v>
      </c>
      <c r="BF226" s="54">
        <v>4</v>
      </c>
      <c r="BG226" s="54">
        <v>4</v>
      </c>
      <c r="BH226" s="56">
        <v>4</v>
      </c>
      <c r="BI226" s="78" t="s">
        <v>17</v>
      </c>
      <c r="BJ226" s="121"/>
    </row>
    <row r="227" spans="1:62" s="57" customFormat="1" ht="19.5" customHeight="1" thickBot="1" x14ac:dyDescent="0.3">
      <c r="A227" s="51" t="s">
        <v>742</v>
      </c>
      <c r="B227" s="52" t="s">
        <v>743</v>
      </c>
      <c r="C227" s="53" t="s">
        <v>744</v>
      </c>
      <c r="D227" s="53" t="s">
        <v>723</v>
      </c>
      <c r="E227" s="54"/>
      <c r="F227" s="54"/>
      <c r="G227" s="54" t="s">
        <v>40</v>
      </c>
      <c r="H227" s="55"/>
      <c r="I227" s="97"/>
      <c r="J227" s="55"/>
      <c r="K227" s="54"/>
      <c r="L227" s="54"/>
      <c r="M227" s="54"/>
      <c r="N227" s="54"/>
      <c r="O227" s="56"/>
      <c r="P227" s="78"/>
      <c r="Q227" s="101"/>
      <c r="R227" s="103"/>
      <c r="S227" s="55"/>
      <c r="T227" s="51"/>
      <c r="U227" s="54"/>
      <c r="V227" s="54"/>
      <c r="W227" s="54"/>
      <c r="X227" s="56"/>
      <c r="Y227" s="78"/>
      <c r="Z227" s="105"/>
      <c r="AA227" s="107"/>
      <c r="AB227" s="55"/>
      <c r="AC227" s="51"/>
      <c r="AD227" s="54"/>
      <c r="AE227" s="54"/>
      <c r="AF227" s="54"/>
      <c r="AG227" s="56"/>
      <c r="AH227" s="78"/>
      <c r="AI227" s="109"/>
      <c r="AJ227" s="111"/>
      <c r="AK227" s="55"/>
      <c r="AL227" s="51"/>
      <c r="AM227" s="54"/>
      <c r="AN227" s="54"/>
      <c r="AO227" s="54"/>
      <c r="AP227" s="56"/>
      <c r="AQ227" s="78"/>
      <c r="AR227" s="113"/>
      <c r="AS227" s="115"/>
      <c r="AT227" s="55" t="s">
        <v>1369</v>
      </c>
      <c r="AU227" s="51">
        <v>1</v>
      </c>
      <c r="AV227" s="54">
        <v>4</v>
      </c>
      <c r="AW227" s="54">
        <v>4</v>
      </c>
      <c r="AX227" s="54">
        <v>4</v>
      </c>
      <c r="AY227" s="56">
        <v>4</v>
      </c>
      <c r="AZ227" s="78" t="s">
        <v>17</v>
      </c>
      <c r="BA227" s="119"/>
      <c r="BB227" s="117"/>
      <c r="BC227" s="55" t="s">
        <v>1369</v>
      </c>
      <c r="BD227" s="51">
        <v>1</v>
      </c>
      <c r="BE227" s="54">
        <v>4</v>
      </c>
      <c r="BF227" s="54">
        <v>4</v>
      </c>
      <c r="BG227" s="54">
        <v>4</v>
      </c>
      <c r="BH227" s="56">
        <v>4</v>
      </c>
      <c r="BI227" s="78" t="s">
        <v>23</v>
      </c>
      <c r="BJ227" s="121"/>
    </row>
    <row r="228" spans="1:62" s="57" customFormat="1" ht="19.5" customHeight="1" thickBot="1" x14ac:dyDescent="0.3">
      <c r="A228" s="51" t="s">
        <v>745</v>
      </c>
      <c r="B228" s="52" t="s">
        <v>746</v>
      </c>
      <c r="C228" s="53" t="s">
        <v>747</v>
      </c>
      <c r="D228" s="53" t="s">
        <v>746</v>
      </c>
      <c r="E228" s="54" t="s">
        <v>57</v>
      </c>
      <c r="F228" s="54"/>
      <c r="G228" s="54"/>
      <c r="H228" s="55" t="s">
        <v>59</v>
      </c>
      <c r="I228" s="97"/>
      <c r="J228" s="55"/>
      <c r="K228" s="54"/>
      <c r="L228" s="54"/>
      <c r="M228" s="54"/>
      <c r="N228" s="54"/>
      <c r="O228" s="56"/>
      <c r="P228" s="78"/>
      <c r="Q228" s="101"/>
      <c r="R228" s="103"/>
      <c r="S228" s="55"/>
      <c r="T228" s="51"/>
      <c r="U228" s="54"/>
      <c r="V228" s="54"/>
      <c r="W228" s="54"/>
      <c r="X228" s="56"/>
      <c r="Y228" s="78"/>
      <c r="Z228" s="105"/>
      <c r="AA228" s="107"/>
      <c r="AB228" s="55"/>
      <c r="AC228" s="51"/>
      <c r="AD228" s="54"/>
      <c r="AE228" s="54"/>
      <c r="AF228" s="54"/>
      <c r="AG228" s="56"/>
      <c r="AH228" s="78"/>
      <c r="AI228" s="109"/>
      <c r="AJ228" s="111"/>
      <c r="AK228" s="55"/>
      <c r="AL228" s="51"/>
      <c r="AM228" s="54"/>
      <c r="AN228" s="54"/>
      <c r="AO228" s="54"/>
      <c r="AP228" s="56"/>
      <c r="AQ228" s="78"/>
      <c r="AR228" s="113"/>
      <c r="AS228" s="115"/>
      <c r="AT228" s="55" t="s">
        <v>1369</v>
      </c>
      <c r="AU228" s="51">
        <v>1</v>
      </c>
      <c r="AV228" s="54">
        <v>1</v>
      </c>
      <c r="AW228" s="54">
        <v>4</v>
      </c>
      <c r="AX228" s="54">
        <v>1</v>
      </c>
      <c r="AY228" s="56">
        <v>1</v>
      </c>
      <c r="AZ228" s="78" t="s">
        <v>17</v>
      </c>
      <c r="BA228" s="119"/>
      <c r="BB228" s="117"/>
      <c r="BC228" s="55"/>
      <c r="BD228" s="51"/>
      <c r="BE228" s="54"/>
      <c r="BF228" s="54"/>
      <c r="BG228" s="54"/>
      <c r="BH228" s="56"/>
      <c r="BI228" s="78"/>
      <c r="BJ228" s="121"/>
    </row>
    <row r="229" spans="1:62" s="57" customFormat="1" ht="19.5" customHeight="1" thickBot="1" x14ac:dyDescent="0.3">
      <c r="A229" s="51" t="s">
        <v>751</v>
      </c>
      <c r="B229" s="52" t="s">
        <v>752</v>
      </c>
      <c r="C229" s="53" t="s">
        <v>753</v>
      </c>
      <c r="D229" s="53" t="s">
        <v>723</v>
      </c>
      <c r="E229" s="54"/>
      <c r="F229" s="54"/>
      <c r="G229" s="54" t="s">
        <v>40</v>
      </c>
      <c r="H229" s="55"/>
      <c r="I229" s="97"/>
      <c r="J229" s="55"/>
      <c r="K229" s="54"/>
      <c r="L229" s="54"/>
      <c r="M229" s="54"/>
      <c r="N229" s="54"/>
      <c r="O229" s="56"/>
      <c r="P229" s="78"/>
      <c r="Q229" s="101"/>
      <c r="R229" s="103"/>
      <c r="S229" s="55"/>
      <c r="T229" s="51"/>
      <c r="U229" s="54"/>
      <c r="V229" s="54"/>
      <c r="W229" s="54"/>
      <c r="X229" s="56"/>
      <c r="Y229" s="78"/>
      <c r="Z229" s="105"/>
      <c r="AA229" s="107"/>
      <c r="AB229" s="55"/>
      <c r="AC229" s="51"/>
      <c r="AD229" s="54"/>
      <c r="AE229" s="54"/>
      <c r="AF229" s="54"/>
      <c r="AG229" s="56"/>
      <c r="AH229" s="78"/>
      <c r="AI229" s="109"/>
      <c r="AJ229" s="111"/>
      <c r="AK229" s="55"/>
      <c r="AL229" s="51"/>
      <c r="AM229" s="54"/>
      <c r="AN229" s="54"/>
      <c r="AO229" s="54"/>
      <c r="AP229" s="56"/>
      <c r="AQ229" s="78"/>
      <c r="AR229" s="113"/>
      <c r="AS229" s="115"/>
      <c r="AT229" s="55" t="s">
        <v>1369</v>
      </c>
      <c r="AU229" s="51">
        <v>4</v>
      </c>
      <c r="AV229" s="54">
        <v>4</v>
      </c>
      <c r="AW229" s="54">
        <v>4</v>
      </c>
      <c r="AX229" s="54">
        <v>4</v>
      </c>
      <c r="AY229" s="56">
        <v>4</v>
      </c>
      <c r="AZ229" s="78" t="s">
        <v>23</v>
      </c>
      <c r="BA229" s="119"/>
      <c r="BB229" s="117"/>
      <c r="BC229" s="55"/>
      <c r="BD229" s="51"/>
      <c r="BE229" s="54"/>
      <c r="BF229" s="54"/>
      <c r="BG229" s="54"/>
      <c r="BH229" s="56"/>
      <c r="BI229" s="78"/>
      <c r="BJ229" s="121"/>
    </row>
    <row r="230" spans="1:62" s="57" customFormat="1" ht="19.5" customHeight="1" thickBot="1" x14ac:dyDescent="0.3">
      <c r="A230" s="51" t="s">
        <v>757</v>
      </c>
      <c r="B230" s="52" t="s">
        <v>758</v>
      </c>
      <c r="C230" s="53" t="s">
        <v>759</v>
      </c>
      <c r="D230" s="53" t="s">
        <v>723</v>
      </c>
      <c r="E230" s="54"/>
      <c r="F230" s="54"/>
      <c r="G230" s="54" t="s">
        <v>40</v>
      </c>
      <c r="H230" s="55"/>
      <c r="I230" s="97"/>
      <c r="J230" s="55"/>
      <c r="K230" s="54"/>
      <c r="L230" s="54"/>
      <c r="M230" s="54"/>
      <c r="N230" s="54"/>
      <c r="O230" s="56"/>
      <c r="P230" s="78"/>
      <c r="Q230" s="101"/>
      <c r="R230" s="103"/>
      <c r="S230" s="55"/>
      <c r="T230" s="51"/>
      <c r="U230" s="54"/>
      <c r="V230" s="54"/>
      <c r="W230" s="54"/>
      <c r="X230" s="56"/>
      <c r="Y230" s="78"/>
      <c r="Z230" s="105"/>
      <c r="AA230" s="107"/>
      <c r="AB230" s="55"/>
      <c r="AC230" s="51"/>
      <c r="AD230" s="54"/>
      <c r="AE230" s="54"/>
      <c r="AF230" s="54"/>
      <c r="AG230" s="56"/>
      <c r="AH230" s="78"/>
      <c r="AI230" s="109"/>
      <c r="AJ230" s="111"/>
      <c r="AK230" s="55"/>
      <c r="AL230" s="51"/>
      <c r="AM230" s="54"/>
      <c r="AN230" s="54"/>
      <c r="AO230" s="54"/>
      <c r="AP230" s="56"/>
      <c r="AQ230" s="78"/>
      <c r="AR230" s="113"/>
      <c r="AS230" s="115"/>
      <c r="AT230" s="55" t="s">
        <v>1369</v>
      </c>
      <c r="AU230" s="51">
        <v>4</v>
      </c>
      <c r="AV230" s="54">
        <v>4</v>
      </c>
      <c r="AW230" s="54">
        <v>4</v>
      </c>
      <c r="AX230" s="54">
        <v>4</v>
      </c>
      <c r="AY230" s="56">
        <v>4</v>
      </c>
      <c r="AZ230" s="78" t="s">
        <v>23</v>
      </c>
      <c r="BA230" s="119"/>
      <c r="BB230" s="117"/>
      <c r="BC230" s="55"/>
      <c r="BD230" s="51"/>
      <c r="BE230" s="54"/>
      <c r="BF230" s="54"/>
      <c r="BG230" s="54"/>
      <c r="BH230" s="56"/>
      <c r="BI230" s="78"/>
      <c r="BJ230" s="121"/>
    </row>
    <row r="231" spans="1:62" s="57" customFormat="1" ht="19.5" customHeight="1" thickBot="1" x14ac:dyDescent="0.3">
      <c r="A231" s="51" t="s">
        <v>763</v>
      </c>
      <c r="B231" s="52" t="s">
        <v>764</v>
      </c>
      <c r="C231" s="53" t="s">
        <v>765</v>
      </c>
      <c r="D231" s="53" t="s">
        <v>723</v>
      </c>
      <c r="E231" s="54"/>
      <c r="F231" s="54"/>
      <c r="G231" s="54" t="s">
        <v>40</v>
      </c>
      <c r="H231" s="55"/>
      <c r="I231" s="97"/>
      <c r="J231" s="55"/>
      <c r="K231" s="54"/>
      <c r="L231" s="54"/>
      <c r="M231" s="54"/>
      <c r="N231" s="54"/>
      <c r="O231" s="56"/>
      <c r="P231" s="78"/>
      <c r="Q231" s="101"/>
      <c r="R231" s="103"/>
      <c r="S231" s="55"/>
      <c r="T231" s="51"/>
      <c r="U231" s="54"/>
      <c r="V231" s="54"/>
      <c r="W231" s="54"/>
      <c r="X231" s="56"/>
      <c r="Y231" s="78"/>
      <c r="Z231" s="105"/>
      <c r="AA231" s="107"/>
      <c r="AB231" s="55"/>
      <c r="AC231" s="51"/>
      <c r="AD231" s="54"/>
      <c r="AE231" s="54"/>
      <c r="AF231" s="54"/>
      <c r="AG231" s="56"/>
      <c r="AH231" s="78"/>
      <c r="AI231" s="109"/>
      <c r="AJ231" s="111"/>
      <c r="AK231" s="55"/>
      <c r="AL231" s="51"/>
      <c r="AM231" s="54"/>
      <c r="AN231" s="54"/>
      <c r="AO231" s="54"/>
      <c r="AP231" s="56"/>
      <c r="AQ231" s="78"/>
      <c r="AR231" s="113"/>
      <c r="AS231" s="115"/>
      <c r="AT231" s="55" t="s">
        <v>1369</v>
      </c>
      <c r="AU231" s="51">
        <v>4</v>
      </c>
      <c r="AV231" s="54">
        <v>4</v>
      </c>
      <c r="AW231" s="54">
        <v>4</v>
      </c>
      <c r="AX231" s="54">
        <v>4</v>
      </c>
      <c r="AY231" s="56">
        <v>4</v>
      </c>
      <c r="AZ231" s="78" t="s">
        <v>23</v>
      </c>
      <c r="BA231" s="119"/>
      <c r="BB231" s="117"/>
      <c r="BC231" s="55"/>
      <c r="BD231" s="51"/>
      <c r="BE231" s="54"/>
      <c r="BF231" s="54"/>
      <c r="BG231" s="54"/>
      <c r="BH231" s="56"/>
      <c r="BI231" s="78"/>
      <c r="BJ231" s="121"/>
    </row>
    <row r="232" spans="1:62" s="57" customFormat="1" ht="19.5" customHeight="1" thickBot="1" x14ac:dyDescent="0.3">
      <c r="A232" s="51" t="s">
        <v>772</v>
      </c>
      <c r="B232" s="52" t="s">
        <v>773</v>
      </c>
      <c r="C232" s="53" t="s">
        <v>774</v>
      </c>
      <c r="D232" s="53" t="s">
        <v>723</v>
      </c>
      <c r="E232" s="54"/>
      <c r="F232" s="54"/>
      <c r="G232" s="54" t="s">
        <v>40</v>
      </c>
      <c r="H232" s="55"/>
      <c r="I232" s="97"/>
      <c r="J232" s="55"/>
      <c r="K232" s="54"/>
      <c r="L232" s="54"/>
      <c r="M232" s="54"/>
      <c r="N232" s="54"/>
      <c r="O232" s="56"/>
      <c r="P232" s="78"/>
      <c r="Q232" s="101"/>
      <c r="R232" s="103"/>
      <c r="S232" s="55"/>
      <c r="T232" s="51"/>
      <c r="U232" s="54"/>
      <c r="V232" s="54"/>
      <c r="W232" s="54"/>
      <c r="X232" s="56"/>
      <c r="Y232" s="78"/>
      <c r="Z232" s="105"/>
      <c r="AA232" s="107"/>
      <c r="AB232" s="55"/>
      <c r="AC232" s="51"/>
      <c r="AD232" s="54"/>
      <c r="AE232" s="54"/>
      <c r="AF232" s="54"/>
      <c r="AG232" s="56"/>
      <c r="AH232" s="78"/>
      <c r="AI232" s="109"/>
      <c r="AJ232" s="111"/>
      <c r="AK232" s="55"/>
      <c r="AL232" s="51"/>
      <c r="AM232" s="54"/>
      <c r="AN232" s="54"/>
      <c r="AO232" s="54"/>
      <c r="AP232" s="56"/>
      <c r="AQ232" s="78"/>
      <c r="AR232" s="113"/>
      <c r="AS232" s="115"/>
      <c r="AT232" s="55" t="s">
        <v>1369</v>
      </c>
      <c r="AU232" s="51">
        <v>4</v>
      </c>
      <c r="AV232" s="54">
        <v>4</v>
      </c>
      <c r="AW232" s="54">
        <v>4</v>
      </c>
      <c r="AX232" s="54">
        <v>4</v>
      </c>
      <c r="AY232" s="56">
        <v>4</v>
      </c>
      <c r="AZ232" s="78" t="s">
        <v>23</v>
      </c>
      <c r="BA232" s="119"/>
      <c r="BB232" s="117"/>
      <c r="BC232" s="55"/>
      <c r="BD232" s="51"/>
      <c r="BE232" s="54"/>
      <c r="BF232" s="54"/>
      <c r="BG232" s="54"/>
      <c r="BH232" s="56"/>
      <c r="BI232" s="78"/>
      <c r="BJ232" s="121"/>
    </row>
    <row r="233" spans="1:62" s="57" customFormat="1" ht="19.5" customHeight="1" thickBot="1" x14ac:dyDescent="0.3">
      <c r="A233" s="51" t="s">
        <v>775</v>
      </c>
      <c r="B233" s="52" t="s">
        <v>776</v>
      </c>
      <c r="C233" s="53" t="s">
        <v>777</v>
      </c>
      <c r="D233" s="53" t="s">
        <v>776</v>
      </c>
      <c r="E233" s="54" t="s">
        <v>57</v>
      </c>
      <c r="F233" s="54"/>
      <c r="G233" s="54"/>
      <c r="H233" s="55" t="s">
        <v>59</v>
      </c>
      <c r="I233" s="97"/>
      <c r="J233" s="55"/>
      <c r="K233" s="54"/>
      <c r="L233" s="54"/>
      <c r="M233" s="54"/>
      <c r="N233" s="54"/>
      <c r="O233" s="56"/>
      <c r="P233" s="78"/>
      <c r="Q233" s="101"/>
      <c r="R233" s="103"/>
      <c r="S233" s="55"/>
      <c r="T233" s="51"/>
      <c r="U233" s="54"/>
      <c r="V233" s="54"/>
      <c r="W233" s="54"/>
      <c r="X233" s="56"/>
      <c r="Y233" s="78"/>
      <c r="Z233" s="105"/>
      <c r="AA233" s="107"/>
      <c r="AB233" s="55"/>
      <c r="AC233" s="51"/>
      <c r="AD233" s="54"/>
      <c r="AE233" s="54"/>
      <c r="AF233" s="54"/>
      <c r="AG233" s="56"/>
      <c r="AH233" s="78"/>
      <c r="AI233" s="109"/>
      <c r="AJ233" s="111"/>
      <c r="AK233" s="55"/>
      <c r="AL233" s="51"/>
      <c r="AM233" s="54"/>
      <c r="AN233" s="54"/>
      <c r="AO233" s="54"/>
      <c r="AP233" s="56"/>
      <c r="AQ233" s="78"/>
      <c r="AR233" s="113"/>
      <c r="AS233" s="115"/>
      <c r="AT233" s="55" t="s">
        <v>1369</v>
      </c>
      <c r="AU233" s="51">
        <v>1</v>
      </c>
      <c r="AV233" s="54">
        <v>1</v>
      </c>
      <c r="AW233" s="54">
        <v>4</v>
      </c>
      <c r="AX233" s="54">
        <v>1</v>
      </c>
      <c r="AY233" s="56">
        <v>1</v>
      </c>
      <c r="AZ233" s="78" t="s">
        <v>17</v>
      </c>
      <c r="BA233" s="119"/>
      <c r="BB233" s="117"/>
      <c r="BC233" s="55"/>
      <c r="BD233" s="51"/>
      <c r="BE233" s="54"/>
      <c r="BF233" s="54"/>
      <c r="BG233" s="54"/>
      <c r="BH233" s="56"/>
      <c r="BI233" s="78"/>
      <c r="BJ233" s="121"/>
    </row>
    <row r="234" spans="1:62" s="57" customFormat="1" ht="19.5" customHeight="1" thickBot="1" x14ac:dyDescent="0.3">
      <c r="A234" s="51" t="s">
        <v>778</v>
      </c>
      <c r="B234" s="52" t="s">
        <v>779</v>
      </c>
      <c r="C234" s="53" t="s">
        <v>780</v>
      </c>
      <c r="D234" s="53" t="s">
        <v>779</v>
      </c>
      <c r="E234" s="54" t="s">
        <v>57</v>
      </c>
      <c r="F234" s="54"/>
      <c r="G234" s="54" t="s">
        <v>40</v>
      </c>
      <c r="H234" s="55"/>
      <c r="I234" s="97"/>
      <c r="J234" s="55"/>
      <c r="K234" s="54"/>
      <c r="L234" s="54"/>
      <c r="M234" s="54"/>
      <c r="N234" s="54"/>
      <c r="O234" s="56"/>
      <c r="P234" s="78"/>
      <c r="Q234" s="101"/>
      <c r="R234" s="103"/>
      <c r="S234" s="55"/>
      <c r="T234" s="51"/>
      <c r="U234" s="54"/>
      <c r="V234" s="54"/>
      <c r="W234" s="54"/>
      <c r="X234" s="56"/>
      <c r="Y234" s="78"/>
      <c r="Z234" s="105"/>
      <c r="AA234" s="107"/>
      <c r="AB234" s="55"/>
      <c r="AC234" s="51"/>
      <c r="AD234" s="54"/>
      <c r="AE234" s="54"/>
      <c r="AF234" s="54"/>
      <c r="AG234" s="56"/>
      <c r="AH234" s="78"/>
      <c r="AI234" s="109"/>
      <c r="AJ234" s="111"/>
      <c r="AK234" s="55"/>
      <c r="AL234" s="51"/>
      <c r="AM234" s="54"/>
      <c r="AN234" s="54"/>
      <c r="AO234" s="54"/>
      <c r="AP234" s="56"/>
      <c r="AQ234" s="78"/>
      <c r="AR234" s="113"/>
      <c r="AS234" s="115"/>
      <c r="AT234" s="55" t="s">
        <v>1369</v>
      </c>
      <c r="AU234" s="51">
        <v>1</v>
      </c>
      <c r="AV234" s="54">
        <v>4</v>
      </c>
      <c r="AW234" s="54">
        <v>4</v>
      </c>
      <c r="AX234" s="54">
        <v>2</v>
      </c>
      <c r="AY234" s="56">
        <v>2</v>
      </c>
      <c r="AZ234" s="78" t="s">
        <v>17</v>
      </c>
      <c r="BA234" s="119"/>
      <c r="BB234" s="117"/>
      <c r="BC234" s="55"/>
      <c r="BD234" s="51"/>
      <c r="BE234" s="54"/>
      <c r="BF234" s="54"/>
      <c r="BG234" s="54"/>
      <c r="BH234" s="56"/>
      <c r="BI234" s="78"/>
      <c r="BJ234" s="121"/>
    </row>
    <row r="235" spans="1:62" s="57" customFormat="1" ht="19.5" customHeight="1" thickBot="1" x14ac:dyDescent="0.3">
      <c r="A235" s="51" t="s">
        <v>781</v>
      </c>
      <c r="B235" s="52" t="s">
        <v>782</v>
      </c>
      <c r="C235" s="53" t="s">
        <v>783</v>
      </c>
      <c r="D235" s="53" t="s">
        <v>723</v>
      </c>
      <c r="E235" s="54"/>
      <c r="F235" s="54"/>
      <c r="G235" s="54" t="s">
        <v>40</v>
      </c>
      <c r="H235" s="55"/>
      <c r="I235" s="97"/>
      <c r="J235" s="55"/>
      <c r="K235" s="54"/>
      <c r="L235" s="54"/>
      <c r="M235" s="54"/>
      <c r="N235" s="54"/>
      <c r="O235" s="56"/>
      <c r="P235" s="78"/>
      <c r="Q235" s="101"/>
      <c r="R235" s="103"/>
      <c r="S235" s="55"/>
      <c r="T235" s="51"/>
      <c r="U235" s="54"/>
      <c r="V235" s="54"/>
      <c r="W235" s="54"/>
      <c r="X235" s="56"/>
      <c r="Y235" s="78"/>
      <c r="Z235" s="105"/>
      <c r="AA235" s="107"/>
      <c r="AB235" s="55"/>
      <c r="AC235" s="51"/>
      <c r="AD235" s="54"/>
      <c r="AE235" s="54"/>
      <c r="AF235" s="54"/>
      <c r="AG235" s="56"/>
      <c r="AH235" s="78"/>
      <c r="AI235" s="109"/>
      <c r="AJ235" s="111"/>
      <c r="AK235" s="55"/>
      <c r="AL235" s="51"/>
      <c r="AM235" s="54"/>
      <c r="AN235" s="54"/>
      <c r="AO235" s="54"/>
      <c r="AP235" s="56"/>
      <c r="AQ235" s="78"/>
      <c r="AR235" s="113"/>
      <c r="AS235" s="115"/>
      <c r="AT235" s="55" t="s">
        <v>1369</v>
      </c>
      <c r="AU235" s="51">
        <v>1</v>
      </c>
      <c r="AV235" s="54">
        <v>4</v>
      </c>
      <c r="AW235" s="54">
        <v>4</v>
      </c>
      <c r="AX235" s="54">
        <v>4</v>
      </c>
      <c r="AY235" s="56">
        <v>4</v>
      </c>
      <c r="AZ235" s="78" t="s">
        <v>23</v>
      </c>
      <c r="BA235" s="119"/>
      <c r="BB235" s="117"/>
      <c r="BC235" s="55" t="s">
        <v>1369</v>
      </c>
      <c r="BD235" s="51">
        <v>1</v>
      </c>
      <c r="BE235" s="54">
        <v>4</v>
      </c>
      <c r="BF235" s="54">
        <v>4</v>
      </c>
      <c r="BG235" s="54">
        <v>4</v>
      </c>
      <c r="BH235" s="56">
        <v>4</v>
      </c>
      <c r="BI235" s="78" t="s">
        <v>23</v>
      </c>
      <c r="BJ235" s="121"/>
    </row>
    <row r="236" spans="1:62" s="57" customFormat="1" ht="19.5" customHeight="1" thickBot="1" x14ac:dyDescent="0.3">
      <c r="A236" s="51" t="s">
        <v>787</v>
      </c>
      <c r="B236" s="52" t="s">
        <v>788</v>
      </c>
      <c r="C236" s="53" t="s">
        <v>789</v>
      </c>
      <c r="D236" s="53" t="s">
        <v>723</v>
      </c>
      <c r="E236" s="54"/>
      <c r="F236" s="54"/>
      <c r="G236" s="54" t="s">
        <v>40</v>
      </c>
      <c r="H236" s="55"/>
      <c r="I236" s="97"/>
      <c r="J236" s="55"/>
      <c r="K236" s="54"/>
      <c r="L236" s="54"/>
      <c r="M236" s="54"/>
      <c r="N236" s="54"/>
      <c r="O236" s="56"/>
      <c r="P236" s="78"/>
      <c r="Q236" s="101"/>
      <c r="R236" s="103"/>
      <c r="S236" s="55"/>
      <c r="T236" s="51"/>
      <c r="U236" s="54"/>
      <c r="V236" s="54"/>
      <c r="W236" s="54"/>
      <c r="X236" s="56"/>
      <c r="Y236" s="78"/>
      <c r="Z236" s="105"/>
      <c r="AA236" s="107"/>
      <c r="AB236" s="55"/>
      <c r="AC236" s="51"/>
      <c r="AD236" s="54"/>
      <c r="AE236" s="54"/>
      <c r="AF236" s="54"/>
      <c r="AG236" s="56"/>
      <c r="AH236" s="78"/>
      <c r="AI236" s="109"/>
      <c r="AJ236" s="111"/>
      <c r="AK236" s="55"/>
      <c r="AL236" s="51"/>
      <c r="AM236" s="54"/>
      <c r="AN236" s="54"/>
      <c r="AO236" s="54"/>
      <c r="AP236" s="56"/>
      <c r="AQ236" s="78"/>
      <c r="AR236" s="113"/>
      <c r="AS236" s="115"/>
      <c r="AT236" s="55" t="s">
        <v>1369</v>
      </c>
      <c r="AU236" s="51">
        <v>1</v>
      </c>
      <c r="AV236" s="54">
        <v>4</v>
      </c>
      <c r="AW236" s="54">
        <v>4</v>
      </c>
      <c r="AX236" s="54">
        <v>4</v>
      </c>
      <c r="AY236" s="56">
        <v>4</v>
      </c>
      <c r="AZ236" s="78" t="s">
        <v>17</v>
      </c>
      <c r="BA236" s="119"/>
      <c r="BB236" s="117"/>
      <c r="BC236" s="55" t="s">
        <v>1369</v>
      </c>
      <c r="BD236" s="51">
        <v>1</v>
      </c>
      <c r="BE236" s="54">
        <v>4</v>
      </c>
      <c r="BF236" s="54">
        <v>4</v>
      </c>
      <c r="BG236" s="54">
        <v>4</v>
      </c>
      <c r="BH236" s="56">
        <v>4</v>
      </c>
      <c r="BI236" s="78" t="s">
        <v>23</v>
      </c>
      <c r="BJ236" s="121"/>
    </row>
    <row r="237" spans="1:62" s="57" customFormat="1" ht="19.5" customHeight="1" thickBot="1" x14ac:dyDescent="0.3">
      <c r="A237" s="51" t="s">
        <v>793</v>
      </c>
      <c r="B237" s="52" t="s">
        <v>794</v>
      </c>
      <c r="C237" s="53" t="s">
        <v>795</v>
      </c>
      <c r="D237" s="53" t="s">
        <v>794</v>
      </c>
      <c r="E237" s="54" t="s">
        <v>57</v>
      </c>
      <c r="F237" s="54"/>
      <c r="G237" s="54" t="s">
        <v>40</v>
      </c>
      <c r="H237" s="55"/>
      <c r="I237" s="97"/>
      <c r="J237" s="55"/>
      <c r="K237" s="54"/>
      <c r="L237" s="54"/>
      <c r="M237" s="54"/>
      <c r="N237" s="54"/>
      <c r="O237" s="56"/>
      <c r="P237" s="78"/>
      <c r="Q237" s="101"/>
      <c r="R237" s="103"/>
      <c r="S237" s="55"/>
      <c r="T237" s="51"/>
      <c r="U237" s="54"/>
      <c r="V237" s="54"/>
      <c r="W237" s="54"/>
      <c r="X237" s="56"/>
      <c r="Y237" s="78"/>
      <c r="Z237" s="105"/>
      <c r="AA237" s="107"/>
      <c r="AB237" s="55"/>
      <c r="AC237" s="51"/>
      <c r="AD237" s="54"/>
      <c r="AE237" s="54"/>
      <c r="AF237" s="54"/>
      <c r="AG237" s="56"/>
      <c r="AH237" s="78"/>
      <c r="AI237" s="109"/>
      <c r="AJ237" s="111"/>
      <c r="AK237" s="55"/>
      <c r="AL237" s="51"/>
      <c r="AM237" s="54"/>
      <c r="AN237" s="54"/>
      <c r="AO237" s="54"/>
      <c r="AP237" s="56"/>
      <c r="AQ237" s="78"/>
      <c r="AR237" s="113"/>
      <c r="AS237" s="115"/>
      <c r="AT237" s="55" t="s">
        <v>1369</v>
      </c>
      <c r="AU237" s="51">
        <v>1</v>
      </c>
      <c r="AV237" s="54">
        <v>2</v>
      </c>
      <c r="AW237" s="54">
        <v>4</v>
      </c>
      <c r="AX237" s="54">
        <v>4</v>
      </c>
      <c r="AY237" s="56">
        <v>2</v>
      </c>
      <c r="AZ237" s="78" t="s">
        <v>17</v>
      </c>
      <c r="BA237" s="119"/>
      <c r="BB237" s="117"/>
      <c r="BC237" s="55" t="s">
        <v>1369</v>
      </c>
      <c r="BD237" s="51">
        <v>4</v>
      </c>
      <c r="BE237" s="54">
        <v>4</v>
      </c>
      <c r="BF237" s="54">
        <v>4</v>
      </c>
      <c r="BG237" s="54">
        <v>4</v>
      </c>
      <c r="BH237" s="56">
        <v>4</v>
      </c>
      <c r="BI237" s="78" t="s">
        <v>23</v>
      </c>
      <c r="BJ237" s="121"/>
    </row>
    <row r="238" spans="1:62" s="57" customFormat="1" ht="19.5" customHeight="1" thickBot="1" x14ac:dyDescent="0.3">
      <c r="A238" s="51" t="s">
        <v>796</v>
      </c>
      <c r="B238" s="52" t="s">
        <v>797</v>
      </c>
      <c r="C238" s="53" t="s">
        <v>798</v>
      </c>
      <c r="D238" s="53" t="s">
        <v>723</v>
      </c>
      <c r="E238" s="54"/>
      <c r="F238" s="54"/>
      <c r="G238" s="54" t="s">
        <v>40</v>
      </c>
      <c r="H238" s="55"/>
      <c r="I238" s="97"/>
      <c r="J238" s="55"/>
      <c r="K238" s="54"/>
      <c r="L238" s="54"/>
      <c r="M238" s="54"/>
      <c r="N238" s="54"/>
      <c r="O238" s="56"/>
      <c r="P238" s="78"/>
      <c r="Q238" s="101"/>
      <c r="R238" s="103"/>
      <c r="S238" s="55"/>
      <c r="T238" s="51"/>
      <c r="U238" s="54"/>
      <c r="V238" s="54"/>
      <c r="W238" s="54"/>
      <c r="X238" s="56"/>
      <c r="Y238" s="78"/>
      <c r="Z238" s="105"/>
      <c r="AA238" s="107"/>
      <c r="AB238" s="55"/>
      <c r="AC238" s="51"/>
      <c r="AD238" s="54"/>
      <c r="AE238" s="54"/>
      <c r="AF238" s="54"/>
      <c r="AG238" s="56"/>
      <c r="AH238" s="78"/>
      <c r="AI238" s="109"/>
      <c r="AJ238" s="111"/>
      <c r="AK238" s="55"/>
      <c r="AL238" s="51"/>
      <c r="AM238" s="54"/>
      <c r="AN238" s="54"/>
      <c r="AO238" s="54"/>
      <c r="AP238" s="56"/>
      <c r="AQ238" s="78"/>
      <c r="AR238" s="113"/>
      <c r="AS238" s="115"/>
      <c r="AT238" s="55" t="s">
        <v>1369</v>
      </c>
      <c r="AU238" s="51">
        <v>4</v>
      </c>
      <c r="AV238" s="54">
        <v>4</v>
      </c>
      <c r="AW238" s="54">
        <v>4</v>
      </c>
      <c r="AX238" s="54">
        <v>4</v>
      </c>
      <c r="AY238" s="56">
        <v>4</v>
      </c>
      <c r="AZ238" s="78" t="s">
        <v>23</v>
      </c>
      <c r="BA238" s="119"/>
      <c r="BB238" s="117"/>
      <c r="BC238" s="55" t="s">
        <v>1369</v>
      </c>
      <c r="BD238" s="51">
        <v>4</v>
      </c>
      <c r="BE238" s="54">
        <v>4</v>
      </c>
      <c r="BF238" s="54">
        <v>4</v>
      </c>
      <c r="BG238" s="54">
        <v>4</v>
      </c>
      <c r="BH238" s="56">
        <v>4</v>
      </c>
      <c r="BI238" s="78" t="s">
        <v>23</v>
      </c>
      <c r="BJ238" s="121"/>
    </row>
    <row r="239" spans="1:62" s="57" customFormat="1" ht="19.5" customHeight="1" thickBot="1" x14ac:dyDescent="0.3">
      <c r="A239" s="45"/>
      <c r="B239" s="46" t="s">
        <v>799</v>
      </c>
      <c r="C239" s="47"/>
      <c r="D239" s="47"/>
      <c r="E239" s="47"/>
      <c r="F239" s="47"/>
      <c r="G239" s="47"/>
      <c r="H239" s="47"/>
      <c r="I239" s="97"/>
      <c r="J239" s="99"/>
      <c r="K239" s="49"/>
      <c r="L239" s="49"/>
      <c r="M239" s="49"/>
      <c r="N239" s="49"/>
      <c r="O239" s="50"/>
      <c r="P239" s="92"/>
      <c r="Q239" s="101"/>
      <c r="R239" s="103"/>
      <c r="S239" s="99"/>
      <c r="T239" s="48"/>
      <c r="U239" s="49"/>
      <c r="V239" s="49"/>
      <c r="W239" s="49"/>
      <c r="X239" s="50"/>
      <c r="Y239" s="92"/>
      <c r="Z239" s="105"/>
      <c r="AA239" s="107"/>
      <c r="AB239" s="99"/>
      <c r="AC239" s="48"/>
      <c r="AD239" s="49"/>
      <c r="AE239" s="49"/>
      <c r="AF239" s="49"/>
      <c r="AG239" s="50"/>
      <c r="AH239" s="92"/>
      <c r="AI239" s="109"/>
      <c r="AJ239" s="111"/>
      <c r="AK239" s="99"/>
      <c r="AL239" s="48"/>
      <c r="AM239" s="49"/>
      <c r="AN239" s="49"/>
      <c r="AO239" s="49"/>
      <c r="AP239" s="50"/>
      <c r="AQ239" s="92"/>
      <c r="AR239" s="113"/>
      <c r="AS239" s="115"/>
      <c r="AT239" s="99"/>
      <c r="AU239" s="48"/>
      <c r="AV239" s="49"/>
      <c r="AW239" s="49"/>
      <c r="AX239" s="49"/>
      <c r="AY239" s="50"/>
      <c r="AZ239" s="92"/>
      <c r="BA239" s="119"/>
      <c r="BB239" s="117"/>
      <c r="BC239" s="99"/>
      <c r="BD239" s="48"/>
      <c r="BE239" s="49"/>
      <c r="BF239" s="49"/>
      <c r="BG239" s="49"/>
      <c r="BH239" s="50"/>
      <c r="BI239" s="92"/>
      <c r="BJ239" s="121"/>
    </row>
    <row r="240" spans="1:62" s="57" customFormat="1" ht="19.5" customHeight="1" thickBot="1" x14ac:dyDescent="0.3">
      <c r="A240" s="51" t="s">
        <v>800</v>
      </c>
      <c r="B240" s="52" t="s">
        <v>801</v>
      </c>
      <c r="C240" s="53" t="s">
        <v>802</v>
      </c>
      <c r="D240" s="53" t="s">
        <v>801</v>
      </c>
      <c r="E240" s="54" t="s">
        <v>57</v>
      </c>
      <c r="F240" s="54" t="s">
        <v>58</v>
      </c>
      <c r="G240" s="54" t="s">
        <v>40</v>
      </c>
      <c r="H240" s="55"/>
      <c r="I240" s="97"/>
      <c r="J240" s="55"/>
      <c r="K240" s="54"/>
      <c r="L240" s="54"/>
      <c r="M240" s="54"/>
      <c r="N240" s="54"/>
      <c r="O240" s="56"/>
      <c r="P240" s="78"/>
      <c r="Q240" s="101"/>
      <c r="R240" s="103"/>
      <c r="S240" s="55" t="s">
        <v>1369</v>
      </c>
      <c r="T240" s="51">
        <v>3</v>
      </c>
      <c r="U240" s="54">
        <v>3</v>
      </c>
      <c r="V240" s="54">
        <v>3</v>
      </c>
      <c r="W240" s="54">
        <v>2</v>
      </c>
      <c r="X240" s="56">
        <v>3</v>
      </c>
      <c r="Y240" s="78" t="s">
        <v>17</v>
      </c>
      <c r="Z240" s="105"/>
      <c r="AA240" s="107"/>
      <c r="AB240" s="55"/>
      <c r="AC240" s="51"/>
      <c r="AD240" s="54"/>
      <c r="AE240" s="54"/>
      <c r="AF240" s="54"/>
      <c r="AG240" s="56"/>
      <c r="AH240" s="78"/>
      <c r="AI240" s="109"/>
      <c r="AJ240" s="111"/>
      <c r="AK240" s="55"/>
      <c r="AL240" s="51"/>
      <c r="AM240" s="54"/>
      <c r="AN240" s="54"/>
      <c r="AO240" s="54"/>
      <c r="AP240" s="56"/>
      <c r="AQ240" s="78"/>
      <c r="AR240" s="113"/>
      <c r="AS240" s="115"/>
      <c r="AT240" s="55" t="s">
        <v>1369</v>
      </c>
      <c r="AU240" s="51">
        <v>4</v>
      </c>
      <c r="AV240" s="54">
        <v>3</v>
      </c>
      <c r="AW240" s="54">
        <v>4</v>
      </c>
      <c r="AX240" s="54">
        <v>4</v>
      </c>
      <c r="AY240" s="56">
        <v>3</v>
      </c>
      <c r="AZ240" s="78" t="s">
        <v>23</v>
      </c>
      <c r="BA240" s="119"/>
      <c r="BB240" s="117"/>
      <c r="BC240" s="55"/>
      <c r="BD240" s="51"/>
      <c r="BE240" s="54"/>
      <c r="BF240" s="54"/>
      <c r="BG240" s="54"/>
      <c r="BH240" s="56"/>
      <c r="BI240" s="78"/>
      <c r="BJ240" s="121"/>
    </row>
    <row r="241" spans="1:62" s="57" customFormat="1" ht="19.5" customHeight="1" thickBot="1" x14ac:dyDescent="0.3">
      <c r="A241" s="51" t="s">
        <v>803</v>
      </c>
      <c r="B241" s="52" t="s">
        <v>804</v>
      </c>
      <c r="C241" s="53" t="s">
        <v>805</v>
      </c>
      <c r="D241" s="53" t="s">
        <v>806</v>
      </c>
      <c r="E241" s="54" t="s">
        <v>57</v>
      </c>
      <c r="F241" s="54"/>
      <c r="G241" s="54"/>
      <c r="H241" s="55" t="s">
        <v>59</v>
      </c>
      <c r="I241" s="97"/>
      <c r="J241" s="55"/>
      <c r="K241" s="54"/>
      <c r="L241" s="54"/>
      <c r="M241" s="54"/>
      <c r="N241" s="54"/>
      <c r="O241" s="56"/>
      <c r="P241" s="78"/>
      <c r="Q241" s="101"/>
      <c r="R241" s="103"/>
      <c r="S241" s="55" t="s">
        <v>1369</v>
      </c>
      <c r="T241" s="51">
        <v>2</v>
      </c>
      <c r="U241" s="54">
        <v>3</v>
      </c>
      <c r="V241" s="54">
        <v>2</v>
      </c>
      <c r="W241" s="54">
        <v>3</v>
      </c>
      <c r="X241" s="56">
        <v>3</v>
      </c>
      <c r="Y241" s="78" t="s">
        <v>19</v>
      </c>
      <c r="Z241" s="105"/>
      <c r="AA241" s="107"/>
      <c r="AB241" s="55" t="s">
        <v>1369</v>
      </c>
      <c r="AC241" s="51">
        <v>2</v>
      </c>
      <c r="AD241" s="54">
        <v>3</v>
      </c>
      <c r="AE241" s="54">
        <v>2</v>
      </c>
      <c r="AF241" s="54">
        <v>3</v>
      </c>
      <c r="AG241" s="56">
        <v>3</v>
      </c>
      <c r="AH241" s="78" t="s">
        <v>19</v>
      </c>
      <c r="AI241" s="109"/>
      <c r="AJ241" s="111"/>
      <c r="AK241" s="55"/>
      <c r="AL241" s="51"/>
      <c r="AM241" s="54"/>
      <c r="AN241" s="54"/>
      <c r="AO241" s="54"/>
      <c r="AP241" s="56"/>
      <c r="AQ241" s="78"/>
      <c r="AR241" s="113"/>
      <c r="AS241" s="115"/>
      <c r="AT241" s="55"/>
      <c r="AU241" s="51"/>
      <c r="AV241" s="54"/>
      <c r="AW241" s="54"/>
      <c r="AX241" s="54"/>
      <c r="AY241" s="56"/>
      <c r="AZ241" s="78"/>
      <c r="BA241" s="119"/>
      <c r="BB241" s="117"/>
      <c r="BC241" s="55"/>
      <c r="BD241" s="51"/>
      <c r="BE241" s="54"/>
      <c r="BF241" s="54"/>
      <c r="BG241" s="54"/>
      <c r="BH241" s="56"/>
      <c r="BI241" s="78"/>
      <c r="BJ241" s="121"/>
    </row>
    <row r="242" spans="1:62" s="57" customFormat="1" ht="19.5" customHeight="1" thickBot="1" x14ac:dyDescent="0.3">
      <c r="A242" s="51" t="s">
        <v>807</v>
      </c>
      <c r="B242" s="52" t="s">
        <v>808</v>
      </c>
      <c r="C242" s="53" t="s">
        <v>809</v>
      </c>
      <c r="D242" s="53" t="s">
        <v>806</v>
      </c>
      <c r="E242" s="54" t="s">
        <v>57</v>
      </c>
      <c r="F242" s="54"/>
      <c r="G242" s="54"/>
      <c r="H242" s="55" t="s">
        <v>59</v>
      </c>
      <c r="I242" s="97"/>
      <c r="J242" s="55"/>
      <c r="K242" s="54"/>
      <c r="L242" s="54"/>
      <c r="M242" s="54"/>
      <c r="N242" s="54"/>
      <c r="O242" s="56"/>
      <c r="P242" s="78"/>
      <c r="Q242" s="101"/>
      <c r="R242" s="103"/>
      <c r="S242" s="55" t="s">
        <v>1369</v>
      </c>
      <c r="T242" s="51">
        <v>2</v>
      </c>
      <c r="U242" s="54">
        <v>3</v>
      </c>
      <c r="V242" s="54">
        <v>3</v>
      </c>
      <c r="W242" s="54">
        <v>3</v>
      </c>
      <c r="X242" s="56">
        <v>3</v>
      </c>
      <c r="Y242" s="78" t="s">
        <v>19</v>
      </c>
      <c r="Z242" s="105"/>
      <c r="AA242" s="107"/>
      <c r="AB242" s="55"/>
      <c r="AC242" s="51"/>
      <c r="AD242" s="54"/>
      <c r="AE242" s="54"/>
      <c r="AF242" s="54"/>
      <c r="AG242" s="56"/>
      <c r="AH242" s="78"/>
      <c r="AI242" s="109"/>
      <c r="AJ242" s="111"/>
      <c r="AK242" s="55" t="s">
        <v>1369</v>
      </c>
      <c r="AL242" s="51">
        <v>2</v>
      </c>
      <c r="AM242" s="54">
        <v>2</v>
      </c>
      <c r="AN242" s="54">
        <v>2</v>
      </c>
      <c r="AO242" s="54">
        <v>2</v>
      </c>
      <c r="AP242" s="56">
        <v>2</v>
      </c>
      <c r="AQ242" s="78" t="s">
        <v>21</v>
      </c>
      <c r="AR242" s="113"/>
      <c r="AS242" s="115"/>
      <c r="AT242" s="55"/>
      <c r="AU242" s="51"/>
      <c r="AV242" s="54"/>
      <c r="AW242" s="54"/>
      <c r="AX242" s="54"/>
      <c r="AY242" s="56"/>
      <c r="AZ242" s="78"/>
      <c r="BA242" s="119"/>
      <c r="BB242" s="117"/>
      <c r="BC242" s="55"/>
      <c r="BD242" s="51"/>
      <c r="BE242" s="54"/>
      <c r="BF242" s="54"/>
      <c r="BG242" s="54"/>
      <c r="BH242" s="56"/>
      <c r="BI242" s="78"/>
      <c r="BJ242" s="121"/>
    </row>
    <row r="243" spans="1:62" s="57" customFormat="1" ht="19.5" customHeight="1" thickBot="1" x14ac:dyDescent="0.3">
      <c r="A243" s="51" t="s">
        <v>810</v>
      </c>
      <c r="B243" s="52" t="s">
        <v>811</v>
      </c>
      <c r="C243" s="53" t="s">
        <v>812</v>
      </c>
      <c r="D243" s="53" t="s">
        <v>811</v>
      </c>
      <c r="E243" s="54" t="s">
        <v>57</v>
      </c>
      <c r="F243" s="54"/>
      <c r="G243" s="54"/>
      <c r="H243" s="55"/>
      <c r="I243" s="97"/>
      <c r="J243" s="55"/>
      <c r="K243" s="54"/>
      <c r="L243" s="54"/>
      <c r="M243" s="54"/>
      <c r="N243" s="54"/>
      <c r="O243" s="56"/>
      <c r="P243" s="78"/>
      <c r="Q243" s="101"/>
      <c r="R243" s="103"/>
      <c r="S243" s="55"/>
      <c r="T243" s="51"/>
      <c r="U243" s="54"/>
      <c r="V243" s="54"/>
      <c r="W243" s="54"/>
      <c r="X243" s="56"/>
      <c r="Y243" s="78"/>
      <c r="Z243" s="105"/>
      <c r="AA243" s="107"/>
      <c r="AB243" s="55"/>
      <c r="AC243" s="51"/>
      <c r="AD243" s="54"/>
      <c r="AE243" s="54"/>
      <c r="AF243" s="54"/>
      <c r="AG243" s="56"/>
      <c r="AH243" s="78"/>
      <c r="AI243" s="109"/>
      <c r="AJ243" s="111"/>
      <c r="AK243" s="55" t="s">
        <v>1369</v>
      </c>
      <c r="AL243" s="51">
        <v>1</v>
      </c>
      <c r="AM243" s="54">
        <v>2</v>
      </c>
      <c r="AN243" s="54">
        <v>2</v>
      </c>
      <c r="AO243" s="54">
        <v>2</v>
      </c>
      <c r="AP243" s="56">
        <v>2</v>
      </c>
      <c r="AQ243" s="78" t="s">
        <v>17</v>
      </c>
      <c r="AR243" s="113"/>
      <c r="AS243" s="115"/>
      <c r="AT243" s="55"/>
      <c r="AU243" s="51"/>
      <c r="AV243" s="54"/>
      <c r="AW243" s="54"/>
      <c r="AX243" s="54"/>
      <c r="AY243" s="56"/>
      <c r="AZ243" s="78"/>
      <c r="BA243" s="119"/>
      <c r="BB243" s="117"/>
      <c r="BC243" s="55"/>
      <c r="BD243" s="51"/>
      <c r="BE243" s="54"/>
      <c r="BF243" s="54"/>
      <c r="BG243" s="54"/>
      <c r="BH243" s="56"/>
      <c r="BI243" s="78"/>
      <c r="BJ243" s="121"/>
    </row>
    <row r="244" spans="1:62" s="57" customFormat="1" ht="19.5" customHeight="1" thickBot="1" x14ac:dyDescent="0.3">
      <c r="A244" s="51" t="s">
        <v>813</v>
      </c>
      <c r="B244" s="52" t="s">
        <v>814</v>
      </c>
      <c r="C244" s="53" t="s">
        <v>815</v>
      </c>
      <c r="D244" s="53" t="s">
        <v>816</v>
      </c>
      <c r="E244" s="54"/>
      <c r="F244" s="54"/>
      <c r="G244" s="54"/>
      <c r="H244" s="55" t="s">
        <v>59</v>
      </c>
      <c r="I244" s="97"/>
      <c r="J244" s="55" t="s">
        <v>1369</v>
      </c>
      <c r="K244" s="54">
        <v>1</v>
      </c>
      <c r="L244" s="54">
        <v>1</v>
      </c>
      <c r="M244" s="54">
        <v>4</v>
      </c>
      <c r="N244" s="54">
        <v>4</v>
      </c>
      <c r="O244" s="56">
        <v>4</v>
      </c>
      <c r="P244" s="78" t="s">
        <v>17</v>
      </c>
      <c r="Q244" s="101"/>
      <c r="R244" s="103"/>
      <c r="S244" s="55" t="s">
        <v>1369</v>
      </c>
      <c r="T244" s="51">
        <v>1</v>
      </c>
      <c r="U244" s="54">
        <v>1</v>
      </c>
      <c r="V244" s="54">
        <v>4</v>
      </c>
      <c r="W244" s="54">
        <v>1</v>
      </c>
      <c r="X244" s="56">
        <v>1</v>
      </c>
      <c r="Y244" s="78" t="s">
        <v>17</v>
      </c>
      <c r="Z244" s="105"/>
      <c r="AA244" s="107"/>
      <c r="AB244" s="55" t="s">
        <v>1369</v>
      </c>
      <c r="AC244" s="51">
        <v>1</v>
      </c>
      <c r="AD244" s="54">
        <v>1</v>
      </c>
      <c r="AE244" s="54">
        <v>1</v>
      </c>
      <c r="AF244" s="54">
        <v>2</v>
      </c>
      <c r="AG244" s="56">
        <v>2</v>
      </c>
      <c r="AH244" s="78" t="s">
        <v>17</v>
      </c>
      <c r="AI244" s="109"/>
      <c r="AJ244" s="111"/>
      <c r="AK244" s="55" t="s">
        <v>1369</v>
      </c>
      <c r="AL244" s="51">
        <v>1</v>
      </c>
      <c r="AM244" s="54">
        <v>1</v>
      </c>
      <c r="AN244" s="54">
        <v>1</v>
      </c>
      <c r="AO244" s="54">
        <v>2</v>
      </c>
      <c r="AP244" s="56">
        <v>2</v>
      </c>
      <c r="AQ244" s="78" t="s">
        <v>17</v>
      </c>
      <c r="AR244" s="113"/>
      <c r="AS244" s="115"/>
      <c r="AT244" s="55"/>
      <c r="AU244" s="51"/>
      <c r="AV244" s="54"/>
      <c r="AW244" s="54"/>
      <c r="AX244" s="54"/>
      <c r="AY244" s="56"/>
      <c r="AZ244" s="78"/>
      <c r="BA244" s="119"/>
      <c r="BB244" s="117"/>
      <c r="BC244" s="55"/>
      <c r="BD244" s="51"/>
      <c r="BE244" s="54"/>
      <c r="BF244" s="54"/>
      <c r="BG244" s="54"/>
      <c r="BH244" s="56"/>
      <c r="BI244" s="78"/>
      <c r="BJ244" s="121"/>
    </row>
    <row r="245" spans="1:62" s="57" customFormat="1" ht="19.5" customHeight="1" thickBot="1" x14ac:dyDescent="0.3">
      <c r="A245" s="51" t="s">
        <v>817</v>
      </c>
      <c r="B245" s="52" t="s">
        <v>818</v>
      </c>
      <c r="C245" s="53" t="s">
        <v>819</v>
      </c>
      <c r="D245" s="53" t="s">
        <v>818</v>
      </c>
      <c r="E245" s="54" t="s">
        <v>57</v>
      </c>
      <c r="F245" s="54"/>
      <c r="G245" s="54"/>
      <c r="H245" s="55" t="s">
        <v>59</v>
      </c>
      <c r="I245" s="97"/>
      <c r="J245" s="55"/>
      <c r="K245" s="51"/>
      <c r="L245" s="54"/>
      <c r="M245" s="54"/>
      <c r="N245" s="54"/>
      <c r="O245" s="56"/>
      <c r="P245" s="78"/>
      <c r="Q245" s="101"/>
      <c r="R245" s="103"/>
      <c r="S245" s="55" t="s">
        <v>1369</v>
      </c>
      <c r="T245" s="51">
        <v>2</v>
      </c>
      <c r="U245" s="54">
        <v>3</v>
      </c>
      <c r="V245" s="54">
        <v>4</v>
      </c>
      <c r="W245" s="54">
        <v>2</v>
      </c>
      <c r="X245" s="56">
        <v>3</v>
      </c>
      <c r="Y245" s="78" t="s">
        <v>19</v>
      </c>
      <c r="Z245" s="105"/>
      <c r="AA245" s="107"/>
      <c r="AB245" s="55" t="s">
        <v>1369</v>
      </c>
      <c r="AC245" s="51">
        <v>3</v>
      </c>
      <c r="AD245" s="54">
        <v>2</v>
      </c>
      <c r="AE245" s="54">
        <v>4</v>
      </c>
      <c r="AF245" s="54">
        <v>2</v>
      </c>
      <c r="AG245" s="56">
        <v>3</v>
      </c>
      <c r="AH245" s="78" t="s">
        <v>19</v>
      </c>
      <c r="AI245" s="109"/>
      <c r="AJ245" s="111"/>
      <c r="AK245" s="55" t="s">
        <v>1369</v>
      </c>
      <c r="AL245" s="51">
        <v>2</v>
      </c>
      <c r="AM245" s="54">
        <v>2</v>
      </c>
      <c r="AN245" s="54">
        <v>4</v>
      </c>
      <c r="AO245" s="54">
        <v>2</v>
      </c>
      <c r="AP245" s="56">
        <v>2</v>
      </c>
      <c r="AQ245" s="78" t="s">
        <v>17</v>
      </c>
      <c r="AR245" s="113"/>
      <c r="AS245" s="115"/>
      <c r="AT245" s="55"/>
      <c r="AU245" s="51"/>
      <c r="AV245" s="54"/>
      <c r="AW245" s="54"/>
      <c r="AX245" s="54"/>
      <c r="AY245" s="56"/>
      <c r="AZ245" s="78"/>
      <c r="BA245" s="119"/>
      <c r="BB245" s="117"/>
      <c r="BC245" s="55"/>
      <c r="BD245" s="51"/>
      <c r="BE245" s="54"/>
      <c r="BF245" s="54"/>
      <c r="BG245" s="54"/>
      <c r="BH245" s="56"/>
      <c r="BI245" s="78"/>
      <c r="BJ245" s="121"/>
    </row>
    <row r="246" spans="1:62" s="57" customFormat="1" ht="19.5" customHeight="1" thickBot="1" x14ac:dyDescent="0.3">
      <c r="A246" s="51" t="s">
        <v>820</v>
      </c>
      <c r="B246" s="52" t="s">
        <v>821</v>
      </c>
      <c r="C246" s="53" t="s">
        <v>822</v>
      </c>
      <c r="D246" s="53" t="s">
        <v>823</v>
      </c>
      <c r="E246" s="54" t="s">
        <v>57</v>
      </c>
      <c r="F246" s="54"/>
      <c r="G246" s="54"/>
      <c r="H246" s="55"/>
      <c r="I246" s="97"/>
      <c r="J246" s="55"/>
      <c r="K246" s="54"/>
      <c r="L246" s="54"/>
      <c r="M246" s="54"/>
      <c r="N246" s="54"/>
      <c r="O246" s="56"/>
      <c r="P246" s="78"/>
      <c r="Q246" s="101"/>
      <c r="R246" s="103"/>
      <c r="S246" s="55" t="s">
        <v>1369</v>
      </c>
      <c r="T246" s="51">
        <v>1</v>
      </c>
      <c r="U246" s="54">
        <v>1</v>
      </c>
      <c r="V246" s="54">
        <v>4</v>
      </c>
      <c r="W246" s="54">
        <v>1</v>
      </c>
      <c r="X246" s="56">
        <v>1</v>
      </c>
      <c r="Y246" s="78" t="s">
        <v>17</v>
      </c>
      <c r="Z246" s="105"/>
      <c r="AA246" s="107"/>
      <c r="AB246" s="55" t="s">
        <v>1369</v>
      </c>
      <c r="AC246" s="51">
        <v>1</v>
      </c>
      <c r="AD246" s="54">
        <v>1</v>
      </c>
      <c r="AE246" s="54">
        <v>1</v>
      </c>
      <c r="AF246" s="54">
        <v>1</v>
      </c>
      <c r="AG246" s="56">
        <v>1</v>
      </c>
      <c r="AH246" s="78" t="s">
        <v>17</v>
      </c>
      <c r="AI246" s="109"/>
      <c r="AJ246" s="111"/>
      <c r="AK246" s="55"/>
      <c r="AL246" s="51"/>
      <c r="AM246" s="54"/>
      <c r="AN246" s="54"/>
      <c r="AO246" s="54"/>
      <c r="AP246" s="56"/>
      <c r="AQ246" s="78"/>
      <c r="AR246" s="113"/>
      <c r="AS246" s="115"/>
      <c r="AT246" s="55"/>
      <c r="AU246" s="51"/>
      <c r="AV246" s="54"/>
      <c r="AW246" s="54"/>
      <c r="AX246" s="54"/>
      <c r="AY246" s="56"/>
      <c r="AZ246" s="78"/>
      <c r="BA246" s="119"/>
      <c r="BB246" s="117"/>
      <c r="BC246" s="55"/>
      <c r="BD246" s="51"/>
      <c r="BE246" s="54"/>
      <c r="BF246" s="54"/>
      <c r="BG246" s="54"/>
      <c r="BH246" s="56"/>
      <c r="BI246" s="78"/>
      <c r="BJ246" s="121"/>
    </row>
    <row r="247" spans="1:62" s="57" customFormat="1" ht="19.5" customHeight="1" thickBot="1" x14ac:dyDescent="0.3">
      <c r="A247" s="51" t="s">
        <v>824</v>
      </c>
      <c r="B247" s="52" t="s">
        <v>825</v>
      </c>
      <c r="C247" s="53" t="s">
        <v>826</v>
      </c>
      <c r="D247" s="53" t="s">
        <v>827</v>
      </c>
      <c r="E247" s="54"/>
      <c r="F247" s="54"/>
      <c r="G247" s="54"/>
      <c r="H247" s="55" t="s">
        <v>59</v>
      </c>
      <c r="I247" s="97"/>
      <c r="J247" s="55" t="s">
        <v>1369</v>
      </c>
      <c r="K247" s="54">
        <v>4</v>
      </c>
      <c r="L247" s="54">
        <v>1</v>
      </c>
      <c r="M247" s="54">
        <v>1</v>
      </c>
      <c r="N247" s="54">
        <v>1</v>
      </c>
      <c r="O247" s="56">
        <v>1</v>
      </c>
      <c r="P247" s="78" t="s">
        <v>17</v>
      </c>
      <c r="Q247" s="101"/>
      <c r="R247" s="103"/>
      <c r="S247" s="55"/>
      <c r="T247" s="51"/>
      <c r="U247" s="54"/>
      <c r="V247" s="54"/>
      <c r="W247" s="54"/>
      <c r="X247" s="56"/>
      <c r="Y247" s="78"/>
      <c r="Z247" s="105"/>
      <c r="AA247" s="107"/>
      <c r="AB247" s="55"/>
      <c r="AC247" s="51"/>
      <c r="AD247" s="54"/>
      <c r="AE247" s="54"/>
      <c r="AF247" s="54"/>
      <c r="AG247" s="56"/>
      <c r="AH247" s="78"/>
      <c r="AI247" s="109"/>
      <c r="AJ247" s="111"/>
      <c r="AK247" s="55"/>
      <c r="AL247" s="51"/>
      <c r="AM247" s="54"/>
      <c r="AN247" s="54"/>
      <c r="AO247" s="54"/>
      <c r="AP247" s="56"/>
      <c r="AQ247" s="78"/>
      <c r="AR247" s="113"/>
      <c r="AS247" s="115"/>
      <c r="AT247" s="55"/>
      <c r="AU247" s="51"/>
      <c r="AV247" s="54"/>
      <c r="AW247" s="54"/>
      <c r="AX247" s="54"/>
      <c r="AY247" s="56"/>
      <c r="AZ247" s="78"/>
      <c r="BA247" s="119"/>
      <c r="BB247" s="117"/>
      <c r="BC247" s="55"/>
      <c r="BD247" s="51"/>
      <c r="BE247" s="54"/>
      <c r="BF247" s="54"/>
      <c r="BG247" s="54"/>
      <c r="BH247" s="56"/>
      <c r="BI247" s="78"/>
      <c r="BJ247" s="121"/>
    </row>
    <row r="248" spans="1:62" s="57" customFormat="1" ht="19.5" customHeight="1" thickBot="1" x14ac:dyDescent="0.3">
      <c r="A248" s="51" t="s">
        <v>828</v>
      </c>
      <c r="B248" s="52" t="s">
        <v>829</v>
      </c>
      <c r="C248" s="53" t="s">
        <v>830</v>
      </c>
      <c r="D248" s="53" t="s">
        <v>831</v>
      </c>
      <c r="E248" s="54" t="s">
        <v>57</v>
      </c>
      <c r="F248" s="54"/>
      <c r="G248" s="54"/>
      <c r="H248" s="55"/>
      <c r="I248" s="97"/>
      <c r="J248" s="55" t="s">
        <v>1369</v>
      </c>
      <c r="K248" s="54">
        <v>1</v>
      </c>
      <c r="L248" s="54">
        <v>2</v>
      </c>
      <c r="M248" s="54">
        <v>4</v>
      </c>
      <c r="N248" s="54">
        <v>4</v>
      </c>
      <c r="O248" s="56">
        <v>2</v>
      </c>
      <c r="P248" s="78" t="s">
        <v>17</v>
      </c>
      <c r="Q248" s="101"/>
      <c r="R248" s="103"/>
      <c r="S248" s="55" t="s">
        <v>1369</v>
      </c>
      <c r="T248" s="51">
        <v>1</v>
      </c>
      <c r="U248" s="54">
        <v>1</v>
      </c>
      <c r="V248" s="54">
        <v>4</v>
      </c>
      <c r="W248" s="54">
        <v>2</v>
      </c>
      <c r="X248" s="56">
        <v>2</v>
      </c>
      <c r="Y248" s="78" t="s">
        <v>19</v>
      </c>
      <c r="Z248" s="105"/>
      <c r="AA248" s="107"/>
      <c r="AB248" s="55"/>
      <c r="AC248" s="51"/>
      <c r="AD248" s="54"/>
      <c r="AE248" s="54"/>
      <c r="AF248" s="54"/>
      <c r="AG248" s="56"/>
      <c r="AH248" s="78"/>
      <c r="AI248" s="109"/>
      <c r="AJ248" s="111"/>
      <c r="AK248" s="55"/>
      <c r="AL248" s="51"/>
      <c r="AM248" s="54"/>
      <c r="AN248" s="54"/>
      <c r="AO248" s="54"/>
      <c r="AP248" s="56"/>
      <c r="AQ248" s="78"/>
      <c r="AR248" s="113"/>
      <c r="AS248" s="115"/>
      <c r="AT248" s="55"/>
      <c r="AU248" s="51"/>
      <c r="AV248" s="54"/>
      <c r="AW248" s="54"/>
      <c r="AX248" s="54"/>
      <c r="AY248" s="56"/>
      <c r="AZ248" s="78"/>
      <c r="BA248" s="119"/>
      <c r="BB248" s="117"/>
      <c r="BC248" s="55"/>
      <c r="BD248" s="51"/>
      <c r="BE248" s="54"/>
      <c r="BF248" s="54"/>
      <c r="BG248" s="54"/>
      <c r="BH248" s="56"/>
      <c r="BI248" s="78"/>
      <c r="BJ248" s="121"/>
    </row>
    <row r="249" spans="1:62" s="57" customFormat="1" ht="19.5" customHeight="1" thickBot="1" x14ac:dyDescent="0.3">
      <c r="A249" s="51" t="s">
        <v>832</v>
      </c>
      <c r="B249" s="52" t="s">
        <v>833</v>
      </c>
      <c r="C249" s="53" t="s">
        <v>834</v>
      </c>
      <c r="D249" s="53" t="s">
        <v>831</v>
      </c>
      <c r="E249" s="54" t="s">
        <v>57</v>
      </c>
      <c r="F249" s="54"/>
      <c r="G249" s="54"/>
      <c r="H249" s="55"/>
      <c r="I249" s="97"/>
      <c r="J249" s="55" t="s">
        <v>1369</v>
      </c>
      <c r="K249" s="54">
        <v>1</v>
      </c>
      <c r="L249" s="54">
        <v>1</v>
      </c>
      <c r="M249" s="54">
        <v>4</v>
      </c>
      <c r="N249" s="54">
        <v>1</v>
      </c>
      <c r="O249" s="56">
        <v>1</v>
      </c>
      <c r="P249" s="78" t="s">
        <v>17</v>
      </c>
      <c r="Q249" s="101"/>
      <c r="R249" s="103"/>
      <c r="S249" s="55" t="s">
        <v>1369</v>
      </c>
      <c r="T249" s="51">
        <v>1</v>
      </c>
      <c r="U249" s="54">
        <v>1</v>
      </c>
      <c r="V249" s="54">
        <v>2</v>
      </c>
      <c r="W249" s="54">
        <v>1</v>
      </c>
      <c r="X249" s="56">
        <v>2</v>
      </c>
      <c r="Y249" s="78" t="s">
        <v>21</v>
      </c>
      <c r="Z249" s="105"/>
      <c r="AA249" s="107"/>
      <c r="AB249" s="55" t="s">
        <v>1369</v>
      </c>
      <c r="AC249" s="51">
        <v>3</v>
      </c>
      <c r="AD249" s="54">
        <v>3</v>
      </c>
      <c r="AE249" s="54">
        <v>2</v>
      </c>
      <c r="AF249" s="54">
        <v>3</v>
      </c>
      <c r="AG249" s="56">
        <v>3</v>
      </c>
      <c r="AH249" s="78" t="s">
        <v>19</v>
      </c>
      <c r="AI249" s="109"/>
      <c r="AJ249" s="111"/>
      <c r="AK249" s="55" t="s">
        <v>1369</v>
      </c>
      <c r="AL249" s="51">
        <v>2</v>
      </c>
      <c r="AM249" s="54">
        <v>2</v>
      </c>
      <c r="AN249" s="54">
        <v>3</v>
      </c>
      <c r="AO249" s="54">
        <v>2</v>
      </c>
      <c r="AP249" s="56">
        <v>3</v>
      </c>
      <c r="AQ249" s="78" t="s">
        <v>17</v>
      </c>
      <c r="AR249" s="113"/>
      <c r="AS249" s="115"/>
      <c r="AT249" s="55"/>
      <c r="AU249" s="51"/>
      <c r="AV249" s="54"/>
      <c r="AW249" s="54"/>
      <c r="AX249" s="54"/>
      <c r="AY249" s="56"/>
      <c r="AZ249" s="78"/>
      <c r="BA249" s="119"/>
      <c r="BB249" s="117"/>
      <c r="BC249" s="55"/>
      <c r="BD249" s="51"/>
      <c r="BE249" s="54"/>
      <c r="BF249" s="54"/>
      <c r="BG249" s="54"/>
      <c r="BH249" s="56"/>
      <c r="BI249" s="78"/>
      <c r="BJ249" s="121"/>
    </row>
    <row r="250" spans="1:62" s="57" customFormat="1" ht="19.5" customHeight="1" thickBot="1" x14ac:dyDescent="0.3">
      <c r="A250" s="51" t="s">
        <v>835</v>
      </c>
      <c r="B250" s="52" t="s">
        <v>836</v>
      </c>
      <c r="C250" s="53" t="s">
        <v>837</v>
      </c>
      <c r="D250" s="53" t="s">
        <v>831</v>
      </c>
      <c r="E250" s="54" t="s">
        <v>57</v>
      </c>
      <c r="F250" s="54"/>
      <c r="G250" s="54"/>
      <c r="H250" s="55"/>
      <c r="I250" s="97"/>
      <c r="J250" s="55" t="s">
        <v>1369</v>
      </c>
      <c r="K250" s="54">
        <v>2</v>
      </c>
      <c r="L250" s="54">
        <v>2</v>
      </c>
      <c r="M250" s="54">
        <v>4</v>
      </c>
      <c r="N250" s="54">
        <v>3</v>
      </c>
      <c r="O250" s="56">
        <v>3</v>
      </c>
      <c r="P250" s="78" t="s">
        <v>19</v>
      </c>
      <c r="Q250" s="101"/>
      <c r="R250" s="103"/>
      <c r="S250" s="55"/>
      <c r="T250" s="51"/>
      <c r="U250" s="54"/>
      <c r="V250" s="54"/>
      <c r="W250" s="54"/>
      <c r="X250" s="56"/>
      <c r="Y250" s="78"/>
      <c r="Z250" s="105"/>
      <c r="AA250" s="107"/>
      <c r="AB250" s="55"/>
      <c r="AC250" s="51"/>
      <c r="AD250" s="54"/>
      <c r="AE250" s="54"/>
      <c r="AF250" s="54"/>
      <c r="AG250" s="56"/>
      <c r="AH250" s="78"/>
      <c r="AI250" s="109"/>
      <c r="AJ250" s="111"/>
      <c r="AK250" s="55"/>
      <c r="AL250" s="51"/>
      <c r="AM250" s="54"/>
      <c r="AN250" s="54"/>
      <c r="AO250" s="54"/>
      <c r="AP250" s="56"/>
      <c r="AQ250" s="78"/>
      <c r="AR250" s="113"/>
      <c r="AS250" s="115"/>
      <c r="AT250" s="55"/>
      <c r="AU250" s="51"/>
      <c r="AV250" s="54"/>
      <c r="AW250" s="54"/>
      <c r="AX250" s="54"/>
      <c r="AY250" s="56"/>
      <c r="AZ250" s="78"/>
      <c r="BA250" s="119"/>
      <c r="BB250" s="117"/>
      <c r="BC250" s="55"/>
      <c r="BD250" s="51"/>
      <c r="BE250" s="54"/>
      <c r="BF250" s="54"/>
      <c r="BG250" s="54"/>
      <c r="BH250" s="56"/>
      <c r="BI250" s="78"/>
      <c r="BJ250" s="121"/>
    </row>
    <row r="251" spans="1:62" s="57" customFormat="1" ht="19.5" customHeight="1" thickBot="1" x14ac:dyDescent="0.3">
      <c r="A251" s="51" t="s">
        <v>838</v>
      </c>
      <c r="B251" s="52" t="s">
        <v>839</v>
      </c>
      <c r="C251" s="53" t="s">
        <v>840</v>
      </c>
      <c r="D251" s="53" t="s">
        <v>839</v>
      </c>
      <c r="E251" s="54" t="s">
        <v>57</v>
      </c>
      <c r="F251" s="54"/>
      <c r="G251" s="54"/>
      <c r="H251" s="55"/>
      <c r="I251" s="97"/>
      <c r="J251" s="55"/>
      <c r="K251" s="54"/>
      <c r="L251" s="54"/>
      <c r="M251" s="54"/>
      <c r="N251" s="54"/>
      <c r="O251" s="56"/>
      <c r="P251" s="78"/>
      <c r="Q251" s="101"/>
      <c r="R251" s="103"/>
      <c r="S251" s="55"/>
      <c r="T251" s="51"/>
      <c r="U251" s="54"/>
      <c r="V251" s="54"/>
      <c r="W251" s="54"/>
      <c r="X251" s="56"/>
      <c r="Y251" s="78"/>
      <c r="Z251" s="105"/>
      <c r="AA251" s="107"/>
      <c r="AB251" s="55"/>
      <c r="AC251" s="51"/>
      <c r="AD251" s="54"/>
      <c r="AE251" s="54"/>
      <c r="AF251" s="54"/>
      <c r="AG251" s="56"/>
      <c r="AH251" s="78"/>
      <c r="AI251" s="109"/>
      <c r="AJ251" s="111"/>
      <c r="AK251" s="55" t="s">
        <v>1369</v>
      </c>
      <c r="AL251" s="51">
        <v>2</v>
      </c>
      <c r="AM251" s="54">
        <v>3</v>
      </c>
      <c r="AN251" s="54">
        <v>2</v>
      </c>
      <c r="AO251" s="54">
        <v>2</v>
      </c>
      <c r="AP251" s="56">
        <v>3</v>
      </c>
      <c r="AQ251" s="78" t="s">
        <v>19</v>
      </c>
      <c r="AR251" s="113"/>
      <c r="AS251" s="115"/>
      <c r="AT251" s="55"/>
      <c r="AU251" s="51"/>
      <c r="AV251" s="54"/>
      <c r="AW251" s="54"/>
      <c r="AX251" s="54"/>
      <c r="AY251" s="56"/>
      <c r="AZ251" s="78"/>
      <c r="BA251" s="119"/>
      <c r="BB251" s="117"/>
      <c r="BC251" s="55"/>
      <c r="BD251" s="51"/>
      <c r="BE251" s="54"/>
      <c r="BF251" s="54"/>
      <c r="BG251" s="54"/>
      <c r="BH251" s="56"/>
      <c r="BI251" s="78"/>
      <c r="BJ251" s="121"/>
    </row>
    <row r="252" spans="1:62" s="57" customFormat="1" ht="19.5" customHeight="1" thickBot="1" x14ac:dyDescent="0.3">
      <c r="A252" s="51" t="s">
        <v>841</v>
      </c>
      <c r="B252" s="52" t="s">
        <v>842</v>
      </c>
      <c r="C252" s="53" t="s">
        <v>843</v>
      </c>
      <c r="D252" s="53" t="s">
        <v>842</v>
      </c>
      <c r="E252" s="54" t="s">
        <v>57</v>
      </c>
      <c r="F252" s="54"/>
      <c r="G252" s="54"/>
      <c r="H252" s="55" t="s">
        <v>59</v>
      </c>
      <c r="I252" s="97"/>
      <c r="J252" s="55"/>
      <c r="K252" s="54"/>
      <c r="L252" s="54"/>
      <c r="M252" s="54"/>
      <c r="N252" s="54"/>
      <c r="O252" s="56"/>
      <c r="P252" s="78"/>
      <c r="Q252" s="101"/>
      <c r="R252" s="103"/>
      <c r="S252" s="55" t="s">
        <v>1369</v>
      </c>
      <c r="T252" s="51">
        <v>4</v>
      </c>
      <c r="U252" s="54">
        <v>3</v>
      </c>
      <c r="V252" s="54">
        <v>4</v>
      </c>
      <c r="W252" s="54">
        <v>3</v>
      </c>
      <c r="X252" s="56">
        <v>3</v>
      </c>
      <c r="Y252" s="78" t="s">
        <v>19</v>
      </c>
      <c r="Z252" s="105"/>
      <c r="AA252" s="107"/>
      <c r="AB252" s="55"/>
      <c r="AC252" s="51"/>
      <c r="AD252" s="54"/>
      <c r="AE252" s="54"/>
      <c r="AF252" s="54"/>
      <c r="AG252" s="56"/>
      <c r="AH252" s="78"/>
      <c r="AI252" s="109"/>
      <c r="AJ252" s="111"/>
      <c r="AK252" s="55"/>
      <c r="AL252" s="51"/>
      <c r="AM252" s="54"/>
      <c r="AN252" s="54"/>
      <c r="AO252" s="54"/>
      <c r="AP252" s="56"/>
      <c r="AQ252" s="78"/>
      <c r="AR252" s="113"/>
      <c r="AS252" s="115"/>
      <c r="AT252" s="55"/>
      <c r="AU252" s="51"/>
      <c r="AV252" s="54"/>
      <c r="AW252" s="54"/>
      <c r="AX252" s="54"/>
      <c r="AY252" s="56"/>
      <c r="AZ252" s="78"/>
      <c r="BA252" s="119"/>
      <c r="BB252" s="117"/>
      <c r="BC252" s="55"/>
      <c r="BD252" s="51"/>
      <c r="BE252" s="54"/>
      <c r="BF252" s="54"/>
      <c r="BG252" s="54"/>
      <c r="BH252" s="56"/>
      <c r="BI252" s="78"/>
      <c r="BJ252" s="121"/>
    </row>
    <row r="253" spans="1:62" s="57" customFormat="1" ht="19.5" customHeight="1" thickBot="1" x14ac:dyDescent="0.3">
      <c r="A253" s="51" t="s">
        <v>844</v>
      </c>
      <c r="B253" s="52" t="s">
        <v>845</v>
      </c>
      <c r="C253" s="53" t="s">
        <v>846</v>
      </c>
      <c r="D253" s="53" t="s">
        <v>845</v>
      </c>
      <c r="E253" s="54" t="s">
        <v>57</v>
      </c>
      <c r="F253" s="54"/>
      <c r="G253" s="54"/>
      <c r="H253" s="55"/>
      <c r="I253" s="97"/>
      <c r="J253" s="55" t="s">
        <v>1369</v>
      </c>
      <c r="K253" s="54">
        <v>1</v>
      </c>
      <c r="L253" s="54">
        <v>1</v>
      </c>
      <c r="M253" s="54">
        <v>4</v>
      </c>
      <c r="N253" s="54">
        <v>2</v>
      </c>
      <c r="O253" s="56">
        <v>2</v>
      </c>
      <c r="P253" s="78" t="s">
        <v>17</v>
      </c>
      <c r="Q253" s="101"/>
      <c r="R253" s="103"/>
      <c r="S253" s="55" t="s">
        <v>1369</v>
      </c>
      <c r="T253" s="51">
        <v>1</v>
      </c>
      <c r="U253" s="54">
        <v>1</v>
      </c>
      <c r="V253" s="54">
        <v>4</v>
      </c>
      <c r="W253" s="54">
        <v>2</v>
      </c>
      <c r="X253" s="56">
        <v>2</v>
      </c>
      <c r="Y253" s="78" t="s">
        <v>17</v>
      </c>
      <c r="Z253" s="105"/>
      <c r="AA253" s="107"/>
      <c r="AB253" s="55" t="s">
        <v>1369</v>
      </c>
      <c r="AC253" s="51">
        <v>1</v>
      </c>
      <c r="AD253" s="54">
        <v>1</v>
      </c>
      <c r="AE253" s="54">
        <v>4</v>
      </c>
      <c r="AF253" s="54">
        <v>2</v>
      </c>
      <c r="AG253" s="56">
        <v>2</v>
      </c>
      <c r="AH253" s="78" t="s">
        <v>17</v>
      </c>
      <c r="AI253" s="109"/>
      <c r="AJ253" s="111"/>
      <c r="AK253" s="55" t="s">
        <v>1369</v>
      </c>
      <c r="AL253" s="51">
        <v>4</v>
      </c>
      <c r="AM253" s="54">
        <v>4</v>
      </c>
      <c r="AN253" s="54">
        <v>4</v>
      </c>
      <c r="AO253" s="54">
        <v>4</v>
      </c>
      <c r="AP253" s="56">
        <v>4</v>
      </c>
      <c r="AQ253" s="78" t="s">
        <v>23</v>
      </c>
      <c r="AR253" s="113"/>
      <c r="AS253" s="115"/>
      <c r="AT253" s="55"/>
      <c r="AU253" s="51"/>
      <c r="AV253" s="54"/>
      <c r="AW253" s="54"/>
      <c r="AX253" s="54"/>
      <c r="AY253" s="56"/>
      <c r="AZ253" s="78"/>
      <c r="BA253" s="119"/>
      <c r="BB253" s="117"/>
      <c r="BC253" s="55"/>
      <c r="BD253" s="51"/>
      <c r="BE253" s="54"/>
      <c r="BF253" s="54"/>
      <c r="BG253" s="54"/>
      <c r="BH253" s="56"/>
      <c r="BI253" s="78"/>
      <c r="BJ253" s="121"/>
    </row>
    <row r="254" spans="1:62" s="57" customFormat="1" ht="19.5" customHeight="1" thickBot="1" x14ac:dyDescent="0.3">
      <c r="A254" s="51" t="s">
        <v>847</v>
      </c>
      <c r="B254" s="52" t="s">
        <v>848</v>
      </c>
      <c r="C254" s="53" t="s">
        <v>849</v>
      </c>
      <c r="D254" s="53" t="s">
        <v>848</v>
      </c>
      <c r="E254" s="54" t="s">
        <v>57</v>
      </c>
      <c r="F254" s="54"/>
      <c r="G254" s="54"/>
      <c r="H254" s="55"/>
      <c r="I254" s="97"/>
      <c r="J254" s="55"/>
      <c r="K254" s="54"/>
      <c r="L254" s="54"/>
      <c r="M254" s="54"/>
      <c r="N254" s="54"/>
      <c r="O254" s="56"/>
      <c r="P254" s="78"/>
      <c r="Q254" s="101"/>
      <c r="R254" s="103"/>
      <c r="S254" s="55" t="s">
        <v>1369</v>
      </c>
      <c r="T254" s="51">
        <v>3</v>
      </c>
      <c r="U254" s="54">
        <v>3</v>
      </c>
      <c r="V254" s="54">
        <v>4</v>
      </c>
      <c r="W254" s="54">
        <v>3</v>
      </c>
      <c r="X254" s="56">
        <v>3</v>
      </c>
      <c r="Y254" s="78" t="s">
        <v>19</v>
      </c>
      <c r="Z254" s="105"/>
      <c r="AA254" s="107"/>
      <c r="AB254" s="55" t="s">
        <v>1369</v>
      </c>
      <c r="AC254" s="51">
        <v>3</v>
      </c>
      <c r="AD254" s="54">
        <v>2</v>
      </c>
      <c r="AE254" s="54">
        <v>2</v>
      </c>
      <c r="AF254" s="54">
        <v>3</v>
      </c>
      <c r="AG254" s="56">
        <v>3</v>
      </c>
      <c r="AH254" s="78" t="s">
        <v>19</v>
      </c>
      <c r="AI254" s="109"/>
      <c r="AJ254" s="111"/>
      <c r="AK254" s="55"/>
      <c r="AL254" s="51"/>
      <c r="AM254" s="54"/>
      <c r="AN254" s="54"/>
      <c r="AO254" s="54"/>
      <c r="AP254" s="56"/>
      <c r="AQ254" s="78"/>
      <c r="AR254" s="113"/>
      <c r="AS254" s="115"/>
      <c r="AT254" s="55"/>
      <c r="AU254" s="51"/>
      <c r="AV254" s="54"/>
      <c r="AW254" s="54"/>
      <c r="AX254" s="54"/>
      <c r="AY254" s="56"/>
      <c r="AZ254" s="78"/>
      <c r="BA254" s="119"/>
      <c r="BB254" s="117"/>
      <c r="BC254" s="55"/>
      <c r="BD254" s="51"/>
      <c r="BE254" s="54"/>
      <c r="BF254" s="54"/>
      <c r="BG254" s="54"/>
      <c r="BH254" s="56"/>
      <c r="BI254" s="78"/>
      <c r="BJ254" s="121"/>
    </row>
    <row r="255" spans="1:62" s="57" customFormat="1" ht="19.5" customHeight="1" thickBot="1" x14ac:dyDescent="0.3">
      <c r="A255" s="51" t="s">
        <v>850</v>
      </c>
      <c r="B255" s="52" t="s">
        <v>851</v>
      </c>
      <c r="C255" s="53" t="s">
        <v>852</v>
      </c>
      <c r="D255" s="53" t="s">
        <v>853</v>
      </c>
      <c r="E255" s="54" t="s">
        <v>57</v>
      </c>
      <c r="F255" s="54"/>
      <c r="G255" s="54"/>
      <c r="H255" s="55"/>
      <c r="I255" s="97"/>
      <c r="J255" s="55"/>
      <c r="K255" s="51"/>
      <c r="L255" s="54"/>
      <c r="M255" s="54"/>
      <c r="N255" s="54"/>
      <c r="O255" s="56"/>
      <c r="P255" s="78"/>
      <c r="Q255" s="101"/>
      <c r="R255" s="103"/>
      <c r="S255" s="55" t="s">
        <v>1369</v>
      </c>
      <c r="T255" s="51">
        <v>2</v>
      </c>
      <c r="U255" s="54">
        <v>3</v>
      </c>
      <c r="V255" s="54">
        <v>3</v>
      </c>
      <c r="W255" s="54">
        <v>3</v>
      </c>
      <c r="X255" s="56">
        <v>3</v>
      </c>
      <c r="Y255" s="78" t="s">
        <v>19</v>
      </c>
      <c r="Z255" s="105"/>
      <c r="AA255" s="107"/>
      <c r="AB255" s="55" t="s">
        <v>1369</v>
      </c>
      <c r="AC255" s="51">
        <v>3</v>
      </c>
      <c r="AD255" s="54">
        <v>3</v>
      </c>
      <c r="AE255" s="54">
        <v>2</v>
      </c>
      <c r="AF255" s="54">
        <v>3</v>
      </c>
      <c r="AG255" s="56">
        <v>3</v>
      </c>
      <c r="AH255" s="78" t="s">
        <v>23</v>
      </c>
      <c r="AI255" s="109"/>
      <c r="AJ255" s="111"/>
      <c r="AK255" s="55" t="s">
        <v>1369</v>
      </c>
      <c r="AL255" s="51">
        <v>2</v>
      </c>
      <c r="AM255" s="54">
        <v>3</v>
      </c>
      <c r="AN255" s="54">
        <v>4</v>
      </c>
      <c r="AO255" s="54">
        <v>3</v>
      </c>
      <c r="AP255" s="56">
        <v>3</v>
      </c>
      <c r="AQ255" s="78" t="s">
        <v>23</v>
      </c>
      <c r="AR255" s="113"/>
      <c r="AS255" s="115"/>
      <c r="AT255" s="55"/>
      <c r="AU255" s="51"/>
      <c r="AV255" s="54"/>
      <c r="AW255" s="54"/>
      <c r="AX255" s="54"/>
      <c r="AY255" s="56"/>
      <c r="AZ255" s="78"/>
      <c r="BA255" s="119"/>
      <c r="BB255" s="117"/>
      <c r="BC255" s="55"/>
      <c r="BD255" s="51"/>
      <c r="BE255" s="54"/>
      <c r="BF255" s="54"/>
      <c r="BG255" s="54"/>
      <c r="BH255" s="56"/>
      <c r="BI255" s="78"/>
      <c r="BJ255" s="121"/>
    </row>
    <row r="256" spans="1:62" s="57" customFormat="1" ht="19.5" customHeight="1" thickBot="1" x14ac:dyDescent="0.3">
      <c r="A256" s="51" t="s">
        <v>854</v>
      </c>
      <c r="B256" s="52" t="s">
        <v>855</v>
      </c>
      <c r="C256" s="53" t="s">
        <v>856</v>
      </c>
      <c r="D256" s="53" t="s">
        <v>855</v>
      </c>
      <c r="E256" s="54" t="s">
        <v>57</v>
      </c>
      <c r="F256" s="54"/>
      <c r="G256" s="54"/>
      <c r="H256" s="55"/>
      <c r="I256" s="97"/>
      <c r="J256" s="55"/>
      <c r="K256" s="54"/>
      <c r="L256" s="54"/>
      <c r="M256" s="54"/>
      <c r="N256" s="54"/>
      <c r="O256" s="56"/>
      <c r="P256" s="78"/>
      <c r="Q256" s="101"/>
      <c r="R256" s="103"/>
      <c r="S256" s="55" t="s">
        <v>1369</v>
      </c>
      <c r="T256" s="51">
        <v>2</v>
      </c>
      <c r="U256" s="54">
        <v>3</v>
      </c>
      <c r="V256" s="54">
        <v>4</v>
      </c>
      <c r="W256" s="54">
        <v>3</v>
      </c>
      <c r="X256" s="56">
        <v>3</v>
      </c>
      <c r="Y256" s="78" t="s">
        <v>19</v>
      </c>
      <c r="Z256" s="105"/>
      <c r="AA256" s="107"/>
      <c r="AB256" s="55" t="s">
        <v>1369</v>
      </c>
      <c r="AC256" s="51">
        <v>1</v>
      </c>
      <c r="AD256" s="54">
        <v>3</v>
      </c>
      <c r="AE256" s="54">
        <v>1</v>
      </c>
      <c r="AF256" s="54">
        <v>3</v>
      </c>
      <c r="AG256" s="56">
        <v>3</v>
      </c>
      <c r="AH256" s="78" t="s">
        <v>19</v>
      </c>
      <c r="AI256" s="109"/>
      <c r="AJ256" s="111"/>
      <c r="AK256" s="55" t="s">
        <v>1369</v>
      </c>
      <c r="AL256" s="51">
        <v>3</v>
      </c>
      <c r="AM256" s="54">
        <v>3</v>
      </c>
      <c r="AN256" s="54">
        <v>4</v>
      </c>
      <c r="AO256" s="54">
        <v>4</v>
      </c>
      <c r="AP256" s="56">
        <v>3</v>
      </c>
      <c r="AQ256" s="78" t="s">
        <v>17</v>
      </c>
      <c r="AR256" s="113"/>
      <c r="AS256" s="115"/>
      <c r="AT256" s="55"/>
      <c r="AU256" s="51"/>
      <c r="AV256" s="54"/>
      <c r="AW256" s="54"/>
      <c r="AX256" s="54"/>
      <c r="AY256" s="56"/>
      <c r="AZ256" s="78"/>
      <c r="BA256" s="119"/>
      <c r="BB256" s="117"/>
      <c r="BC256" s="55"/>
      <c r="BD256" s="51"/>
      <c r="BE256" s="54"/>
      <c r="BF256" s="54"/>
      <c r="BG256" s="54"/>
      <c r="BH256" s="56"/>
      <c r="BI256" s="78"/>
      <c r="BJ256" s="121"/>
    </row>
    <row r="257" spans="1:62" s="57" customFormat="1" ht="19.5" customHeight="1" thickBot="1" x14ac:dyDescent="0.3">
      <c r="A257" s="51" t="s">
        <v>857</v>
      </c>
      <c r="B257" s="52" t="s">
        <v>858</v>
      </c>
      <c r="C257" s="53" t="s">
        <v>859</v>
      </c>
      <c r="D257" s="53" t="s">
        <v>860</v>
      </c>
      <c r="E257" s="54" t="s">
        <v>57</v>
      </c>
      <c r="F257" s="54"/>
      <c r="G257" s="54"/>
      <c r="H257" s="55"/>
      <c r="I257" s="97"/>
      <c r="J257" s="55"/>
      <c r="K257" s="54"/>
      <c r="L257" s="54"/>
      <c r="M257" s="54"/>
      <c r="N257" s="54"/>
      <c r="O257" s="56"/>
      <c r="P257" s="78"/>
      <c r="Q257" s="101"/>
      <c r="R257" s="103"/>
      <c r="S257" s="55"/>
      <c r="T257" s="51"/>
      <c r="U257" s="54"/>
      <c r="V257" s="54"/>
      <c r="W257" s="54"/>
      <c r="X257" s="56"/>
      <c r="Y257" s="78"/>
      <c r="Z257" s="105"/>
      <c r="AA257" s="107"/>
      <c r="AB257" s="55" t="s">
        <v>1369</v>
      </c>
      <c r="AC257" s="51">
        <v>1</v>
      </c>
      <c r="AD257" s="54">
        <v>1</v>
      </c>
      <c r="AE257" s="54">
        <v>1</v>
      </c>
      <c r="AF257" s="54">
        <v>1</v>
      </c>
      <c r="AG257" s="56">
        <v>1</v>
      </c>
      <c r="AH257" s="78" t="s">
        <v>21</v>
      </c>
      <c r="AI257" s="109"/>
      <c r="AJ257" s="111"/>
      <c r="AK257" s="55"/>
      <c r="AL257" s="51"/>
      <c r="AM257" s="54"/>
      <c r="AN257" s="54"/>
      <c r="AO257" s="54"/>
      <c r="AP257" s="56"/>
      <c r="AQ257" s="78"/>
      <c r="AR257" s="113"/>
      <c r="AS257" s="115"/>
      <c r="AT257" s="55"/>
      <c r="AU257" s="51"/>
      <c r="AV257" s="54"/>
      <c r="AW257" s="54"/>
      <c r="AX257" s="54"/>
      <c r="AY257" s="56"/>
      <c r="AZ257" s="78"/>
      <c r="BA257" s="119"/>
      <c r="BB257" s="117"/>
      <c r="BC257" s="55"/>
      <c r="BD257" s="51"/>
      <c r="BE257" s="54"/>
      <c r="BF257" s="54"/>
      <c r="BG257" s="54"/>
      <c r="BH257" s="56"/>
      <c r="BI257" s="78"/>
      <c r="BJ257" s="121"/>
    </row>
    <row r="258" spans="1:62" s="57" customFormat="1" ht="19.5" customHeight="1" thickBot="1" x14ac:dyDescent="0.3">
      <c r="A258" s="51" t="s">
        <v>865</v>
      </c>
      <c r="B258" s="52" t="s">
        <v>866</v>
      </c>
      <c r="C258" s="53" t="s">
        <v>867</v>
      </c>
      <c r="D258" s="53" t="s">
        <v>868</v>
      </c>
      <c r="E258" s="54" t="s">
        <v>57</v>
      </c>
      <c r="F258" s="54"/>
      <c r="G258" s="54"/>
      <c r="H258" s="55" t="s">
        <v>59</v>
      </c>
      <c r="I258" s="97"/>
      <c r="J258" s="55" t="s">
        <v>1369</v>
      </c>
      <c r="K258" s="54">
        <v>3</v>
      </c>
      <c r="L258" s="54">
        <v>3</v>
      </c>
      <c r="M258" s="54">
        <v>3</v>
      </c>
      <c r="N258" s="54">
        <v>2</v>
      </c>
      <c r="O258" s="56">
        <v>3</v>
      </c>
      <c r="P258" s="78" t="s">
        <v>19</v>
      </c>
      <c r="Q258" s="101"/>
      <c r="R258" s="103"/>
      <c r="S258" s="55" t="s">
        <v>1369</v>
      </c>
      <c r="T258" s="51">
        <v>3</v>
      </c>
      <c r="U258" s="54">
        <v>3</v>
      </c>
      <c r="V258" s="54">
        <v>3</v>
      </c>
      <c r="W258" s="54">
        <v>2</v>
      </c>
      <c r="X258" s="56">
        <v>3</v>
      </c>
      <c r="Y258" s="78" t="s">
        <v>17</v>
      </c>
      <c r="Z258" s="105"/>
      <c r="AA258" s="107"/>
      <c r="AB258" s="55" t="s">
        <v>1369</v>
      </c>
      <c r="AC258" s="51">
        <v>3</v>
      </c>
      <c r="AD258" s="54">
        <v>3</v>
      </c>
      <c r="AE258" s="54">
        <v>3</v>
      </c>
      <c r="AF258" s="54">
        <v>2</v>
      </c>
      <c r="AG258" s="56">
        <v>3</v>
      </c>
      <c r="AH258" s="78" t="s">
        <v>17</v>
      </c>
      <c r="AI258" s="109"/>
      <c r="AJ258" s="111"/>
      <c r="AK258" s="55"/>
      <c r="AL258" s="51"/>
      <c r="AM258" s="54"/>
      <c r="AN258" s="54"/>
      <c r="AO258" s="54"/>
      <c r="AP258" s="56"/>
      <c r="AQ258" s="78"/>
      <c r="AR258" s="113"/>
      <c r="AS258" s="115"/>
      <c r="AT258" s="55"/>
      <c r="AU258" s="51"/>
      <c r="AV258" s="54"/>
      <c r="AW258" s="54"/>
      <c r="AX258" s="54"/>
      <c r="AY258" s="56"/>
      <c r="AZ258" s="78"/>
      <c r="BA258" s="119"/>
      <c r="BB258" s="117"/>
      <c r="BC258" s="55"/>
      <c r="BD258" s="51"/>
      <c r="BE258" s="54"/>
      <c r="BF258" s="54"/>
      <c r="BG258" s="54"/>
      <c r="BH258" s="56"/>
      <c r="BI258" s="78"/>
      <c r="BJ258" s="121"/>
    </row>
    <row r="259" spans="1:62" s="57" customFormat="1" ht="19.5" customHeight="1" thickBot="1" x14ac:dyDescent="0.3">
      <c r="A259" s="51" t="s">
        <v>869</v>
      </c>
      <c r="B259" s="52" t="s">
        <v>870</v>
      </c>
      <c r="C259" s="53" t="s">
        <v>871</v>
      </c>
      <c r="D259" s="53" t="s">
        <v>872</v>
      </c>
      <c r="E259" s="54" t="s">
        <v>57</v>
      </c>
      <c r="F259" s="54"/>
      <c r="G259" s="54"/>
      <c r="H259" s="55"/>
      <c r="I259" s="97"/>
      <c r="J259" s="55" t="s">
        <v>1369</v>
      </c>
      <c r="K259" s="54">
        <v>2</v>
      </c>
      <c r="L259" s="54">
        <v>2</v>
      </c>
      <c r="M259" s="54">
        <v>4</v>
      </c>
      <c r="N259" s="54">
        <v>2</v>
      </c>
      <c r="O259" s="56">
        <v>2</v>
      </c>
      <c r="P259" s="78" t="s">
        <v>17</v>
      </c>
      <c r="Q259" s="101"/>
      <c r="R259" s="103"/>
      <c r="S259" s="55"/>
      <c r="T259" s="51"/>
      <c r="U259" s="54"/>
      <c r="V259" s="54"/>
      <c r="W259" s="54"/>
      <c r="X259" s="56"/>
      <c r="Y259" s="78"/>
      <c r="Z259" s="105"/>
      <c r="AA259" s="107"/>
      <c r="AB259" s="55" t="s">
        <v>1369</v>
      </c>
      <c r="AC259" s="51">
        <v>2</v>
      </c>
      <c r="AD259" s="54">
        <v>2</v>
      </c>
      <c r="AE259" s="54">
        <v>2</v>
      </c>
      <c r="AF259" s="54">
        <v>2</v>
      </c>
      <c r="AG259" s="56">
        <v>2</v>
      </c>
      <c r="AH259" s="78" t="s">
        <v>17</v>
      </c>
      <c r="AI259" s="109"/>
      <c r="AJ259" s="111"/>
      <c r="AK259" s="55" t="s">
        <v>1369</v>
      </c>
      <c r="AL259" s="51">
        <v>1</v>
      </c>
      <c r="AM259" s="54">
        <v>1</v>
      </c>
      <c r="AN259" s="54">
        <v>2</v>
      </c>
      <c r="AO259" s="54">
        <v>2</v>
      </c>
      <c r="AP259" s="56">
        <v>2</v>
      </c>
      <c r="AQ259" s="78" t="s">
        <v>17</v>
      </c>
      <c r="AR259" s="113"/>
      <c r="AS259" s="115"/>
      <c r="AT259" s="55"/>
      <c r="AU259" s="51"/>
      <c r="AV259" s="54"/>
      <c r="AW259" s="54"/>
      <c r="AX259" s="54"/>
      <c r="AY259" s="56"/>
      <c r="AZ259" s="78"/>
      <c r="BA259" s="119"/>
      <c r="BB259" s="117"/>
      <c r="BC259" s="55"/>
      <c r="BD259" s="51"/>
      <c r="BE259" s="54"/>
      <c r="BF259" s="54"/>
      <c r="BG259" s="54"/>
      <c r="BH259" s="56"/>
      <c r="BI259" s="78"/>
      <c r="BJ259" s="121"/>
    </row>
    <row r="260" spans="1:62" s="57" customFormat="1" ht="19.5" customHeight="1" thickBot="1" x14ac:dyDescent="0.3">
      <c r="A260" s="51" t="s">
        <v>873</v>
      </c>
      <c r="B260" s="52" t="s">
        <v>874</v>
      </c>
      <c r="C260" s="53" t="s">
        <v>875</v>
      </c>
      <c r="D260" s="53" t="s">
        <v>874</v>
      </c>
      <c r="E260" s="54"/>
      <c r="F260" s="54"/>
      <c r="G260" s="54"/>
      <c r="H260" s="55" t="s">
        <v>59</v>
      </c>
      <c r="I260" s="97"/>
      <c r="J260" s="55" t="s">
        <v>1369</v>
      </c>
      <c r="K260" s="54">
        <v>3</v>
      </c>
      <c r="L260" s="54">
        <v>3</v>
      </c>
      <c r="M260" s="54">
        <v>3</v>
      </c>
      <c r="N260" s="54">
        <v>3</v>
      </c>
      <c r="O260" s="56">
        <v>3</v>
      </c>
      <c r="P260" s="78" t="s">
        <v>19</v>
      </c>
      <c r="Q260" s="101"/>
      <c r="R260" s="103"/>
      <c r="S260" s="55"/>
      <c r="T260" s="51"/>
      <c r="U260" s="54"/>
      <c r="V260" s="54"/>
      <c r="W260" s="54"/>
      <c r="X260" s="56"/>
      <c r="Y260" s="78"/>
      <c r="Z260" s="105"/>
      <c r="AA260" s="107"/>
      <c r="AB260" s="55" t="s">
        <v>1369</v>
      </c>
      <c r="AC260" s="51">
        <v>2</v>
      </c>
      <c r="AD260" s="54">
        <v>2</v>
      </c>
      <c r="AE260" s="54">
        <v>2</v>
      </c>
      <c r="AF260" s="54">
        <v>3</v>
      </c>
      <c r="AG260" s="56">
        <v>3</v>
      </c>
      <c r="AH260" s="78" t="s">
        <v>19</v>
      </c>
      <c r="AI260" s="109"/>
      <c r="AJ260" s="111"/>
      <c r="AK260" s="55" t="s">
        <v>1369</v>
      </c>
      <c r="AL260" s="51">
        <v>2</v>
      </c>
      <c r="AM260" s="54">
        <v>2</v>
      </c>
      <c r="AN260" s="54">
        <v>2</v>
      </c>
      <c r="AO260" s="54">
        <v>2</v>
      </c>
      <c r="AP260" s="56">
        <v>2</v>
      </c>
      <c r="AQ260" s="78" t="s">
        <v>19</v>
      </c>
      <c r="AR260" s="113"/>
      <c r="AS260" s="115"/>
      <c r="AT260" s="55"/>
      <c r="AU260" s="51"/>
      <c r="AV260" s="54"/>
      <c r="AW260" s="54"/>
      <c r="AX260" s="54"/>
      <c r="AY260" s="56"/>
      <c r="AZ260" s="78"/>
      <c r="BA260" s="119"/>
      <c r="BB260" s="117"/>
      <c r="BC260" s="55"/>
      <c r="BD260" s="51"/>
      <c r="BE260" s="54"/>
      <c r="BF260" s="54"/>
      <c r="BG260" s="54"/>
      <c r="BH260" s="56"/>
      <c r="BI260" s="78"/>
      <c r="BJ260" s="121"/>
    </row>
    <row r="261" spans="1:62" s="57" customFormat="1" ht="19.5" customHeight="1" thickBot="1" x14ac:dyDescent="0.3">
      <c r="A261" s="51" t="s">
        <v>876</v>
      </c>
      <c r="B261" s="52" t="s">
        <v>877</v>
      </c>
      <c r="C261" s="53" t="s">
        <v>878</v>
      </c>
      <c r="D261" s="53" t="s">
        <v>877</v>
      </c>
      <c r="E261" s="54" t="s">
        <v>57</v>
      </c>
      <c r="F261" s="54"/>
      <c r="G261" s="54" t="s">
        <v>40</v>
      </c>
      <c r="H261" s="55"/>
      <c r="I261" s="97"/>
      <c r="J261" s="55"/>
      <c r="K261" s="54"/>
      <c r="L261" s="54"/>
      <c r="M261" s="54"/>
      <c r="N261" s="54"/>
      <c r="O261" s="56"/>
      <c r="P261" s="78"/>
      <c r="Q261" s="101"/>
      <c r="R261" s="103"/>
      <c r="S261" s="55"/>
      <c r="T261" s="51"/>
      <c r="U261" s="54"/>
      <c r="V261" s="54"/>
      <c r="W261" s="54"/>
      <c r="X261" s="56"/>
      <c r="Y261" s="78"/>
      <c r="Z261" s="105"/>
      <c r="AA261" s="107"/>
      <c r="AB261" s="55" t="s">
        <v>1369</v>
      </c>
      <c r="AC261" s="51">
        <v>3</v>
      </c>
      <c r="AD261" s="54">
        <v>2</v>
      </c>
      <c r="AE261" s="54">
        <v>4</v>
      </c>
      <c r="AF261" s="54">
        <v>2</v>
      </c>
      <c r="AG261" s="56">
        <v>3</v>
      </c>
      <c r="AH261" s="78" t="s">
        <v>21</v>
      </c>
      <c r="AI261" s="109"/>
      <c r="AJ261" s="111"/>
      <c r="AK261" s="55" t="s">
        <v>1369</v>
      </c>
      <c r="AL261" s="51">
        <v>3</v>
      </c>
      <c r="AM261" s="54">
        <v>3</v>
      </c>
      <c r="AN261" s="54">
        <v>3</v>
      </c>
      <c r="AO261" s="54">
        <v>3</v>
      </c>
      <c r="AP261" s="56">
        <v>3</v>
      </c>
      <c r="AQ261" s="78" t="s">
        <v>21</v>
      </c>
      <c r="AR261" s="113"/>
      <c r="AS261" s="115"/>
      <c r="AT261" s="55"/>
      <c r="AU261" s="51"/>
      <c r="AV261" s="54"/>
      <c r="AW261" s="54"/>
      <c r="AX261" s="54"/>
      <c r="AY261" s="56"/>
      <c r="AZ261" s="78"/>
      <c r="BA261" s="119"/>
      <c r="BB261" s="117"/>
      <c r="BC261" s="55"/>
      <c r="BD261" s="51"/>
      <c r="BE261" s="54"/>
      <c r="BF261" s="54"/>
      <c r="BG261" s="54"/>
      <c r="BH261" s="56"/>
      <c r="BI261" s="78"/>
      <c r="BJ261" s="121"/>
    </row>
    <row r="262" spans="1:62" s="57" customFormat="1" ht="19.5" customHeight="1" thickBot="1" x14ac:dyDescent="0.3">
      <c r="A262" s="45"/>
      <c r="B262" s="46" t="s">
        <v>879</v>
      </c>
      <c r="C262" s="47"/>
      <c r="D262" s="47"/>
      <c r="E262" s="47"/>
      <c r="F262" s="47"/>
      <c r="G262" s="47"/>
      <c r="H262" s="47"/>
      <c r="I262" s="97"/>
      <c r="J262" s="99"/>
      <c r="K262" s="49"/>
      <c r="L262" s="49"/>
      <c r="M262" s="49"/>
      <c r="N262" s="49"/>
      <c r="O262" s="50"/>
      <c r="P262" s="92"/>
      <c r="Q262" s="101"/>
      <c r="R262" s="103"/>
      <c r="S262" s="99"/>
      <c r="T262" s="48"/>
      <c r="U262" s="49"/>
      <c r="V262" s="49"/>
      <c r="W262" s="49"/>
      <c r="X262" s="50"/>
      <c r="Y262" s="92"/>
      <c r="Z262" s="105"/>
      <c r="AA262" s="107"/>
      <c r="AB262" s="99"/>
      <c r="AC262" s="48"/>
      <c r="AD262" s="49"/>
      <c r="AE262" s="49"/>
      <c r="AF262" s="49"/>
      <c r="AG262" s="50"/>
      <c r="AH262" s="92"/>
      <c r="AI262" s="109"/>
      <c r="AJ262" s="111"/>
      <c r="AK262" s="99"/>
      <c r="AL262" s="48"/>
      <c r="AM262" s="49"/>
      <c r="AN262" s="49"/>
      <c r="AO262" s="49"/>
      <c r="AP262" s="50"/>
      <c r="AQ262" s="92"/>
      <c r="AR262" s="113"/>
      <c r="AS262" s="115"/>
      <c r="AT262" s="99"/>
      <c r="AU262" s="48"/>
      <c r="AV262" s="49"/>
      <c r="AW262" s="49"/>
      <c r="AX262" s="49"/>
      <c r="AY262" s="50"/>
      <c r="AZ262" s="92"/>
      <c r="BA262" s="119"/>
      <c r="BB262" s="117"/>
      <c r="BC262" s="99"/>
      <c r="BD262" s="48"/>
      <c r="BE262" s="49"/>
      <c r="BF262" s="49"/>
      <c r="BG262" s="49"/>
      <c r="BH262" s="50"/>
      <c r="BI262" s="92"/>
      <c r="BJ262" s="121"/>
    </row>
    <row r="263" spans="1:62" s="57" customFormat="1" ht="19.5" customHeight="1" thickBot="1" x14ac:dyDescent="0.3">
      <c r="A263" s="51" t="s">
        <v>880</v>
      </c>
      <c r="B263" s="52" t="s">
        <v>881</v>
      </c>
      <c r="C263" s="53" t="s">
        <v>882</v>
      </c>
      <c r="D263" s="53" t="s">
        <v>881</v>
      </c>
      <c r="E263" s="54"/>
      <c r="F263" s="54"/>
      <c r="G263" s="54" t="s">
        <v>40</v>
      </c>
      <c r="H263" s="55"/>
      <c r="I263" s="97"/>
      <c r="J263" s="55" t="s">
        <v>1369</v>
      </c>
      <c r="K263" s="54">
        <v>2</v>
      </c>
      <c r="L263" s="54">
        <v>4</v>
      </c>
      <c r="M263" s="54">
        <v>4</v>
      </c>
      <c r="N263" s="54">
        <v>2</v>
      </c>
      <c r="O263" s="56">
        <v>2</v>
      </c>
      <c r="P263" s="78" t="s">
        <v>23</v>
      </c>
      <c r="Q263" s="101"/>
      <c r="R263" s="103"/>
      <c r="S263" s="55" t="s">
        <v>1369</v>
      </c>
      <c r="T263" s="51">
        <v>3</v>
      </c>
      <c r="U263" s="54">
        <v>3</v>
      </c>
      <c r="V263" s="54">
        <v>4</v>
      </c>
      <c r="W263" s="54">
        <v>2</v>
      </c>
      <c r="X263" s="56">
        <v>3</v>
      </c>
      <c r="Y263" s="78" t="s">
        <v>19</v>
      </c>
      <c r="Z263" s="105"/>
      <c r="AA263" s="107"/>
      <c r="AB263" s="55" t="s">
        <v>1369</v>
      </c>
      <c r="AC263" s="51">
        <v>2</v>
      </c>
      <c r="AD263" s="54">
        <v>1</v>
      </c>
      <c r="AE263" s="54">
        <v>2</v>
      </c>
      <c r="AF263" s="54">
        <v>2</v>
      </c>
      <c r="AG263" s="56">
        <v>2</v>
      </c>
      <c r="AH263" s="78" t="s">
        <v>23</v>
      </c>
      <c r="AI263" s="109"/>
      <c r="AJ263" s="111"/>
      <c r="AK263" s="55" t="s">
        <v>1369</v>
      </c>
      <c r="AL263" s="51">
        <v>1</v>
      </c>
      <c r="AM263" s="54">
        <v>1</v>
      </c>
      <c r="AN263" s="54">
        <v>1</v>
      </c>
      <c r="AO263" s="54">
        <v>1</v>
      </c>
      <c r="AP263" s="56">
        <v>1</v>
      </c>
      <c r="AQ263" s="78" t="s">
        <v>17</v>
      </c>
      <c r="AR263" s="113"/>
      <c r="AS263" s="115"/>
      <c r="AT263" s="55"/>
      <c r="AU263" s="51"/>
      <c r="AV263" s="54"/>
      <c r="AW263" s="54"/>
      <c r="AX263" s="54"/>
      <c r="AY263" s="56"/>
      <c r="AZ263" s="78"/>
      <c r="BA263" s="119"/>
      <c r="BB263" s="117"/>
      <c r="BC263" s="55"/>
      <c r="BD263" s="51"/>
      <c r="BE263" s="54"/>
      <c r="BF263" s="54"/>
      <c r="BG263" s="54"/>
      <c r="BH263" s="56"/>
      <c r="BI263" s="78"/>
      <c r="BJ263" s="121"/>
    </row>
    <row r="264" spans="1:62" s="57" customFormat="1" ht="19.5" customHeight="1" thickBot="1" x14ac:dyDescent="0.3">
      <c r="A264" s="51" t="s">
        <v>883</v>
      </c>
      <c r="B264" s="52" t="s">
        <v>884</v>
      </c>
      <c r="C264" s="53" t="s">
        <v>885</v>
      </c>
      <c r="D264" s="53" t="s">
        <v>884</v>
      </c>
      <c r="E264" s="54" t="s">
        <v>57</v>
      </c>
      <c r="F264" s="54"/>
      <c r="G264" s="54" t="s">
        <v>40</v>
      </c>
      <c r="H264" s="55"/>
      <c r="I264" s="97"/>
      <c r="J264" s="55" t="s">
        <v>1369</v>
      </c>
      <c r="K264" s="54">
        <v>3</v>
      </c>
      <c r="L264" s="54">
        <v>2</v>
      </c>
      <c r="M264" s="54">
        <v>2</v>
      </c>
      <c r="N264" s="54">
        <v>3</v>
      </c>
      <c r="O264" s="56">
        <v>3</v>
      </c>
      <c r="P264" s="78" t="s">
        <v>19</v>
      </c>
      <c r="Q264" s="101"/>
      <c r="R264" s="103"/>
      <c r="S264" s="55" t="s">
        <v>1369</v>
      </c>
      <c r="T264" s="51">
        <v>3</v>
      </c>
      <c r="U264" s="54">
        <v>3</v>
      </c>
      <c r="V264" s="54">
        <v>3</v>
      </c>
      <c r="W264" s="54">
        <v>3</v>
      </c>
      <c r="X264" s="56">
        <v>3</v>
      </c>
      <c r="Y264" s="78" t="s">
        <v>19</v>
      </c>
      <c r="Z264" s="105"/>
      <c r="AA264" s="107"/>
      <c r="AB264" s="55" t="s">
        <v>1369</v>
      </c>
      <c r="AC264" s="51">
        <v>1</v>
      </c>
      <c r="AD264" s="54">
        <v>2</v>
      </c>
      <c r="AE264" s="54">
        <v>2</v>
      </c>
      <c r="AF264" s="54">
        <v>3</v>
      </c>
      <c r="AG264" s="56">
        <v>3</v>
      </c>
      <c r="AH264" s="78" t="s">
        <v>23</v>
      </c>
      <c r="AI264" s="109"/>
      <c r="AJ264" s="111"/>
      <c r="AK264" s="55" t="s">
        <v>1369</v>
      </c>
      <c r="AL264" s="51">
        <v>2</v>
      </c>
      <c r="AM264" s="54">
        <v>2</v>
      </c>
      <c r="AN264" s="54">
        <v>4</v>
      </c>
      <c r="AO264" s="54">
        <v>2</v>
      </c>
      <c r="AP264" s="56">
        <v>2</v>
      </c>
      <c r="AQ264" s="78" t="s">
        <v>19</v>
      </c>
      <c r="AR264" s="113"/>
      <c r="AS264" s="115"/>
      <c r="AT264" s="55"/>
      <c r="AU264" s="51"/>
      <c r="AV264" s="54"/>
      <c r="AW264" s="54"/>
      <c r="AX264" s="54"/>
      <c r="AY264" s="56"/>
      <c r="AZ264" s="78"/>
      <c r="BA264" s="119"/>
      <c r="BB264" s="117"/>
      <c r="BC264" s="55"/>
      <c r="BD264" s="51"/>
      <c r="BE264" s="54"/>
      <c r="BF264" s="54"/>
      <c r="BG264" s="54"/>
      <c r="BH264" s="56"/>
      <c r="BI264" s="78"/>
      <c r="BJ264" s="121"/>
    </row>
    <row r="265" spans="1:62" s="57" customFormat="1" ht="19.5" customHeight="1" thickBot="1" x14ac:dyDescent="0.3">
      <c r="A265" s="51" t="s">
        <v>886</v>
      </c>
      <c r="B265" s="52" t="s">
        <v>887</v>
      </c>
      <c r="C265" s="53" t="s">
        <v>888</v>
      </c>
      <c r="D265" s="53" t="s">
        <v>889</v>
      </c>
      <c r="E265" s="54"/>
      <c r="F265" s="54"/>
      <c r="G265" s="54" t="s">
        <v>40</v>
      </c>
      <c r="H265" s="55"/>
      <c r="I265" s="97"/>
      <c r="J265" s="55"/>
      <c r="K265" s="54"/>
      <c r="L265" s="54"/>
      <c r="M265" s="54"/>
      <c r="N265" s="54"/>
      <c r="O265" s="56"/>
      <c r="P265" s="78"/>
      <c r="Q265" s="101"/>
      <c r="R265" s="103"/>
      <c r="S265" s="55"/>
      <c r="T265" s="51"/>
      <c r="U265" s="54"/>
      <c r="V265" s="54"/>
      <c r="W265" s="54"/>
      <c r="X265" s="56"/>
      <c r="Y265" s="78"/>
      <c r="Z265" s="105"/>
      <c r="AA265" s="107"/>
      <c r="AB265" s="55" t="s">
        <v>1369</v>
      </c>
      <c r="AC265" s="51">
        <v>2</v>
      </c>
      <c r="AD265" s="54">
        <v>2</v>
      </c>
      <c r="AE265" s="54">
        <v>3</v>
      </c>
      <c r="AF265" s="54">
        <v>2</v>
      </c>
      <c r="AG265" s="56">
        <v>3</v>
      </c>
      <c r="AH265" s="78" t="s">
        <v>17</v>
      </c>
      <c r="AI265" s="109"/>
      <c r="AJ265" s="111"/>
      <c r="AK265" s="55"/>
      <c r="AL265" s="51"/>
      <c r="AM265" s="54"/>
      <c r="AN265" s="54"/>
      <c r="AO265" s="54"/>
      <c r="AP265" s="56"/>
      <c r="AQ265" s="78"/>
      <c r="AR265" s="113"/>
      <c r="AS265" s="115"/>
      <c r="AT265" s="55"/>
      <c r="AU265" s="51"/>
      <c r="AV265" s="54"/>
      <c r="AW265" s="54"/>
      <c r="AX265" s="54"/>
      <c r="AY265" s="56"/>
      <c r="AZ265" s="78"/>
      <c r="BA265" s="119"/>
      <c r="BB265" s="117"/>
      <c r="BC265" s="55"/>
      <c r="BD265" s="51"/>
      <c r="BE265" s="54"/>
      <c r="BF265" s="54"/>
      <c r="BG265" s="54"/>
      <c r="BH265" s="56"/>
      <c r="BI265" s="78"/>
      <c r="BJ265" s="121"/>
    </row>
    <row r="266" spans="1:62" s="57" customFormat="1" ht="19.5" customHeight="1" thickBot="1" x14ac:dyDescent="0.3">
      <c r="A266" s="51" t="s">
        <v>890</v>
      </c>
      <c r="B266" s="52" t="s">
        <v>891</v>
      </c>
      <c r="C266" s="53" t="s">
        <v>888</v>
      </c>
      <c r="D266" s="53" t="s">
        <v>889</v>
      </c>
      <c r="E266" s="54"/>
      <c r="F266" s="54"/>
      <c r="G266" s="54" t="s">
        <v>40</v>
      </c>
      <c r="H266" s="55"/>
      <c r="I266" s="97"/>
      <c r="J266" s="55"/>
      <c r="K266" s="54"/>
      <c r="L266" s="54"/>
      <c r="M266" s="54"/>
      <c r="N266" s="54"/>
      <c r="O266" s="56"/>
      <c r="P266" s="78"/>
      <c r="Q266" s="101"/>
      <c r="R266" s="103"/>
      <c r="S266" s="55"/>
      <c r="T266" s="51"/>
      <c r="U266" s="54"/>
      <c r="V266" s="54"/>
      <c r="W266" s="54"/>
      <c r="X266" s="56"/>
      <c r="Y266" s="78"/>
      <c r="Z266" s="105"/>
      <c r="AA266" s="107"/>
      <c r="AB266" s="55"/>
      <c r="AC266" s="51"/>
      <c r="AD266" s="54"/>
      <c r="AE266" s="54"/>
      <c r="AF266" s="54"/>
      <c r="AG266" s="56"/>
      <c r="AH266" s="78"/>
      <c r="AI266" s="109"/>
      <c r="AJ266" s="111"/>
      <c r="AK266" s="55" t="s">
        <v>1369</v>
      </c>
      <c r="AL266" s="51">
        <v>1</v>
      </c>
      <c r="AM266" s="54">
        <v>4</v>
      </c>
      <c r="AN266" s="54">
        <v>1</v>
      </c>
      <c r="AO266" s="54">
        <v>2</v>
      </c>
      <c r="AP266" s="56">
        <v>2</v>
      </c>
      <c r="AQ266" s="78" t="s">
        <v>17</v>
      </c>
      <c r="AR266" s="113"/>
      <c r="AS266" s="115"/>
      <c r="AT266" s="55"/>
      <c r="AU266" s="51"/>
      <c r="AV266" s="54"/>
      <c r="AW266" s="54"/>
      <c r="AX266" s="54"/>
      <c r="AY266" s="56"/>
      <c r="AZ266" s="78"/>
      <c r="BA266" s="119"/>
      <c r="BB266" s="117"/>
      <c r="BC266" s="55"/>
      <c r="BD266" s="51"/>
      <c r="BE266" s="54"/>
      <c r="BF266" s="54"/>
      <c r="BG266" s="54"/>
      <c r="BH266" s="56"/>
      <c r="BI266" s="78"/>
      <c r="BJ266" s="121"/>
    </row>
    <row r="267" spans="1:62" s="57" customFormat="1" ht="19.5" customHeight="1" thickBot="1" x14ac:dyDescent="0.3">
      <c r="A267" s="51" t="s">
        <v>892</v>
      </c>
      <c r="B267" s="52" t="s">
        <v>893</v>
      </c>
      <c r="C267" s="53" t="s">
        <v>894</v>
      </c>
      <c r="D267" s="53" t="s">
        <v>895</v>
      </c>
      <c r="E267" s="54"/>
      <c r="F267" s="54"/>
      <c r="G267" s="54" t="s">
        <v>40</v>
      </c>
      <c r="H267" s="55"/>
      <c r="I267" s="97"/>
      <c r="J267" s="55" t="s">
        <v>1369</v>
      </c>
      <c r="K267" s="54">
        <v>1</v>
      </c>
      <c r="L267" s="54">
        <v>4</v>
      </c>
      <c r="M267" s="54">
        <v>4</v>
      </c>
      <c r="N267" s="54">
        <v>2</v>
      </c>
      <c r="O267" s="56">
        <v>2</v>
      </c>
      <c r="P267" s="78" t="s">
        <v>23</v>
      </c>
      <c r="Q267" s="101"/>
      <c r="R267" s="103"/>
      <c r="S267" s="55"/>
      <c r="T267" s="51"/>
      <c r="U267" s="54"/>
      <c r="V267" s="54"/>
      <c r="W267" s="54"/>
      <c r="X267" s="56"/>
      <c r="Y267" s="78"/>
      <c r="Z267" s="105"/>
      <c r="AA267" s="107"/>
      <c r="AB267" s="55"/>
      <c r="AC267" s="51"/>
      <c r="AD267" s="54"/>
      <c r="AE267" s="54"/>
      <c r="AF267" s="54"/>
      <c r="AG267" s="56"/>
      <c r="AH267" s="78"/>
      <c r="AI267" s="109"/>
      <c r="AJ267" s="111"/>
      <c r="AK267" s="55"/>
      <c r="AL267" s="51"/>
      <c r="AM267" s="54"/>
      <c r="AN267" s="54"/>
      <c r="AO267" s="54"/>
      <c r="AP267" s="56"/>
      <c r="AQ267" s="78"/>
      <c r="AR267" s="113"/>
      <c r="AS267" s="115"/>
      <c r="AT267" s="55"/>
      <c r="AU267" s="51"/>
      <c r="AV267" s="54"/>
      <c r="AW267" s="54"/>
      <c r="AX267" s="54"/>
      <c r="AY267" s="56"/>
      <c r="AZ267" s="78"/>
      <c r="BA267" s="119"/>
      <c r="BB267" s="117"/>
      <c r="BC267" s="55"/>
      <c r="BD267" s="51"/>
      <c r="BE267" s="54"/>
      <c r="BF267" s="54"/>
      <c r="BG267" s="54"/>
      <c r="BH267" s="56"/>
      <c r="BI267" s="78"/>
      <c r="BJ267" s="121"/>
    </row>
    <row r="268" spans="1:62" s="57" customFormat="1" ht="19.5" customHeight="1" thickBot="1" x14ac:dyDescent="0.3">
      <c r="A268" s="51" t="s">
        <v>896</v>
      </c>
      <c r="B268" s="52" t="s">
        <v>897</v>
      </c>
      <c r="C268" s="53" t="s">
        <v>898</v>
      </c>
      <c r="D268" s="53" t="s">
        <v>897</v>
      </c>
      <c r="E268" s="54" t="s">
        <v>57</v>
      </c>
      <c r="F268" s="54"/>
      <c r="G268" s="54" t="s">
        <v>40</v>
      </c>
      <c r="H268" s="55"/>
      <c r="I268" s="97"/>
      <c r="J268" s="55"/>
      <c r="K268" s="54"/>
      <c r="L268" s="54"/>
      <c r="M268" s="54"/>
      <c r="N268" s="54"/>
      <c r="O268" s="56"/>
      <c r="P268" s="78"/>
      <c r="Q268" s="101"/>
      <c r="R268" s="103"/>
      <c r="S268" s="55"/>
      <c r="T268" s="51"/>
      <c r="U268" s="54"/>
      <c r="V268" s="54"/>
      <c r="W268" s="54"/>
      <c r="X268" s="56"/>
      <c r="Y268" s="78"/>
      <c r="Z268" s="105"/>
      <c r="AA268" s="107"/>
      <c r="AB268" s="55"/>
      <c r="AC268" s="51"/>
      <c r="AD268" s="54"/>
      <c r="AE268" s="54"/>
      <c r="AF268" s="54"/>
      <c r="AG268" s="56"/>
      <c r="AH268" s="78"/>
      <c r="AI268" s="109"/>
      <c r="AJ268" s="111"/>
      <c r="AK268" s="55" t="s">
        <v>1369</v>
      </c>
      <c r="AL268" s="51">
        <v>4</v>
      </c>
      <c r="AM268" s="54">
        <v>1</v>
      </c>
      <c r="AN268" s="54">
        <v>1</v>
      </c>
      <c r="AO268" s="54">
        <v>1</v>
      </c>
      <c r="AP268" s="56">
        <v>1</v>
      </c>
      <c r="AQ268" s="78" t="s">
        <v>23</v>
      </c>
      <c r="AR268" s="113"/>
      <c r="AS268" s="115"/>
      <c r="AT268" s="55"/>
      <c r="AU268" s="51"/>
      <c r="AV268" s="54"/>
      <c r="AW268" s="54"/>
      <c r="AX268" s="54"/>
      <c r="AY268" s="56"/>
      <c r="AZ268" s="78"/>
      <c r="BA268" s="119"/>
      <c r="BB268" s="117"/>
      <c r="BC268" s="55"/>
      <c r="BD268" s="51"/>
      <c r="BE268" s="54"/>
      <c r="BF268" s="54"/>
      <c r="BG268" s="54"/>
      <c r="BH268" s="56"/>
      <c r="BI268" s="78"/>
      <c r="BJ268" s="121"/>
    </row>
    <row r="269" spans="1:62" s="57" customFormat="1" ht="19.5" customHeight="1" thickBot="1" x14ac:dyDescent="0.3">
      <c r="A269" s="51" t="s">
        <v>899</v>
      </c>
      <c r="B269" s="52" t="s">
        <v>900</v>
      </c>
      <c r="C269" s="53" t="s">
        <v>901</v>
      </c>
      <c r="D269" s="53" t="s">
        <v>900</v>
      </c>
      <c r="E269" s="54" t="s">
        <v>57</v>
      </c>
      <c r="F269" s="54"/>
      <c r="G269" s="54" t="s">
        <v>40</v>
      </c>
      <c r="H269" s="55"/>
      <c r="I269" s="97"/>
      <c r="J269" s="55"/>
      <c r="K269" s="54"/>
      <c r="L269" s="54"/>
      <c r="M269" s="54"/>
      <c r="N269" s="54"/>
      <c r="O269" s="56"/>
      <c r="P269" s="78"/>
      <c r="Q269" s="101"/>
      <c r="R269" s="103"/>
      <c r="S269" s="55"/>
      <c r="T269" s="51"/>
      <c r="U269" s="54"/>
      <c r="V269" s="54"/>
      <c r="W269" s="54"/>
      <c r="X269" s="56"/>
      <c r="Y269" s="78"/>
      <c r="Z269" s="105"/>
      <c r="AA269" s="107"/>
      <c r="AB269" s="55"/>
      <c r="AC269" s="51"/>
      <c r="AD269" s="54"/>
      <c r="AE269" s="54"/>
      <c r="AF269" s="54"/>
      <c r="AG269" s="56"/>
      <c r="AH269" s="78"/>
      <c r="AI269" s="109"/>
      <c r="AJ269" s="111"/>
      <c r="AK269" s="55" t="s">
        <v>1369</v>
      </c>
      <c r="AL269" s="51">
        <v>1</v>
      </c>
      <c r="AM269" s="54">
        <v>1</v>
      </c>
      <c r="AN269" s="54">
        <v>1</v>
      </c>
      <c r="AO269" s="54">
        <v>1</v>
      </c>
      <c r="AP269" s="56">
        <v>1</v>
      </c>
      <c r="AQ269" s="78" t="s">
        <v>17</v>
      </c>
      <c r="AR269" s="113"/>
      <c r="AS269" s="115"/>
      <c r="AT269" s="55"/>
      <c r="AU269" s="51"/>
      <c r="AV269" s="54"/>
      <c r="AW269" s="54"/>
      <c r="AX269" s="54"/>
      <c r="AY269" s="56"/>
      <c r="AZ269" s="78"/>
      <c r="BA269" s="119"/>
      <c r="BB269" s="117"/>
      <c r="BC269" s="55"/>
      <c r="BD269" s="51"/>
      <c r="BE269" s="54"/>
      <c r="BF269" s="54"/>
      <c r="BG269" s="54"/>
      <c r="BH269" s="56"/>
      <c r="BI269" s="78"/>
      <c r="BJ269" s="121"/>
    </row>
    <row r="270" spans="1:62" s="57" customFormat="1" ht="19.5" customHeight="1" thickBot="1" x14ac:dyDescent="0.3">
      <c r="A270" s="51" t="s">
        <v>902</v>
      </c>
      <c r="B270" s="52" t="s">
        <v>903</v>
      </c>
      <c r="C270" s="53" t="s">
        <v>904</v>
      </c>
      <c r="D270" s="53" t="s">
        <v>905</v>
      </c>
      <c r="E270" s="54"/>
      <c r="F270" s="54"/>
      <c r="G270" s="54" t="s">
        <v>40</v>
      </c>
      <c r="H270" s="55"/>
      <c r="I270" s="97"/>
      <c r="J270" s="55" t="s">
        <v>1369</v>
      </c>
      <c r="K270" s="54">
        <v>2</v>
      </c>
      <c r="L270" s="54">
        <v>2</v>
      </c>
      <c r="M270" s="54">
        <v>4</v>
      </c>
      <c r="N270" s="54">
        <v>2</v>
      </c>
      <c r="O270" s="56">
        <v>2</v>
      </c>
      <c r="P270" s="78" t="s">
        <v>23</v>
      </c>
      <c r="Q270" s="101"/>
      <c r="R270" s="103"/>
      <c r="S270" s="55" t="s">
        <v>1369</v>
      </c>
      <c r="T270" s="51">
        <v>3</v>
      </c>
      <c r="U270" s="54">
        <v>2</v>
      </c>
      <c r="V270" s="54">
        <v>3</v>
      </c>
      <c r="W270" s="54">
        <v>2</v>
      </c>
      <c r="X270" s="56">
        <v>3</v>
      </c>
      <c r="Y270" s="78" t="s">
        <v>19</v>
      </c>
      <c r="Z270" s="105"/>
      <c r="AA270" s="107"/>
      <c r="AB270" s="55" t="s">
        <v>1369</v>
      </c>
      <c r="AC270" s="51">
        <v>2</v>
      </c>
      <c r="AD270" s="54">
        <v>2</v>
      </c>
      <c r="AE270" s="54">
        <v>4</v>
      </c>
      <c r="AF270" s="54">
        <v>3</v>
      </c>
      <c r="AG270" s="56">
        <v>3</v>
      </c>
      <c r="AH270" s="78" t="s">
        <v>23</v>
      </c>
      <c r="AI270" s="109"/>
      <c r="AJ270" s="111"/>
      <c r="AK270" s="55" t="s">
        <v>1369</v>
      </c>
      <c r="AL270" s="51">
        <v>1</v>
      </c>
      <c r="AM270" s="54">
        <v>1</v>
      </c>
      <c r="AN270" s="54">
        <v>1</v>
      </c>
      <c r="AO270" s="54">
        <v>2</v>
      </c>
      <c r="AP270" s="56">
        <v>2</v>
      </c>
      <c r="AQ270" s="78" t="s">
        <v>17</v>
      </c>
      <c r="AR270" s="113"/>
      <c r="AS270" s="115"/>
      <c r="AT270" s="55"/>
      <c r="AU270" s="51"/>
      <c r="AV270" s="54"/>
      <c r="AW270" s="54"/>
      <c r="AX270" s="54"/>
      <c r="AY270" s="56"/>
      <c r="AZ270" s="78"/>
      <c r="BA270" s="119"/>
      <c r="BB270" s="117"/>
      <c r="BC270" s="55"/>
      <c r="BD270" s="51"/>
      <c r="BE270" s="54"/>
      <c r="BF270" s="54"/>
      <c r="BG270" s="54"/>
      <c r="BH270" s="56"/>
      <c r="BI270" s="78"/>
      <c r="BJ270" s="121"/>
    </row>
    <row r="271" spans="1:62" s="57" customFormat="1" ht="19.5" customHeight="1" thickBot="1" x14ac:dyDescent="0.3">
      <c r="A271" s="51" t="s">
        <v>906</v>
      </c>
      <c r="B271" s="52" t="s">
        <v>907</v>
      </c>
      <c r="C271" s="53" t="s">
        <v>908</v>
      </c>
      <c r="D271" s="53" t="s">
        <v>907</v>
      </c>
      <c r="E271" s="54"/>
      <c r="F271" s="54"/>
      <c r="G271" s="54" t="s">
        <v>40</v>
      </c>
      <c r="H271" s="55"/>
      <c r="I271" s="97"/>
      <c r="J271" s="55"/>
      <c r="K271" s="54"/>
      <c r="L271" s="54"/>
      <c r="M271" s="54"/>
      <c r="N271" s="54"/>
      <c r="O271" s="56"/>
      <c r="P271" s="78"/>
      <c r="Q271" s="101"/>
      <c r="R271" s="103"/>
      <c r="S271" s="55"/>
      <c r="T271" s="51"/>
      <c r="U271" s="54"/>
      <c r="V271" s="54"/>
      <c r="W271" s="54"/>
      <c r="X271" s="56"/>
      <c r="Y271" s="78"/>
      <c r="Z271" s="105"/>
      <c r="AA271" s="107"/>
      <c r="AB271" s="55"/>
      <c r="AC271" s="51"/>
      <c r="AD271" s="54"/>
      <c r="AE271" s="54"/>
      <c r="AF271" s="54"/>
      <c r="AG271" s="56"/>
      <c r="AH271" s="78"/>
      <c r="AI271" s="109"/>
      <c r="AJ271" s="111"/>
      <c r="AK271" s="55" t="s">
        <v>1369</v>
      </c>
      <c r="AL271" s="51">
        <v>4</v>
      </c>
      <c r="AM271" s="54">
        <v>1</v>
      </c>
      <c r="AN271" s="54">
        <v>1</v>
      </c>
      <c r="AO271" s="54">
        <v>1</v>
      </c>
      <c r="AP271" s="56">
        <v>1</v>
      </c>
      <c r="AQ271" s="78" t="s">
        <v>23</v>
      </c>
      <c r="AR271" s="113"/>
      <c r="AS271" s="115"/>
      <c r="AT271" s="55"/>
      <c r="AU271" s="51"/>
      <c r="AV271" s="54"/>
      <c r="AW271" s="54"/>
      <c r="AX271" s="54"/>
      <c r="AY271" s="56"/>
      <c r="AZ271" s="78"/>
      <c r="BA271" s="119"/>
      <c r="BB271" s="117"/>
      <c r="BC271" s="55"/>
      <c r="BD271" s="51"/>
      <c r="BE271" s="54"/>
      <c r="BF271" s="54"/>
      <c r="BG271" s="54"/>
      <c r="BH271" s="56"/>
      <c r="BI271" s="78"/>
      <c r="BJ271" s="121"/>
    </row>
    <row r="272" spans="1:62" s="57" customFormat="1" ht="19.5" customHeight="1" thickBot="1" x14ac:dyDescent="0.3">
      <c r="A272" s="51" t="s">
        <v>909</v>
      </c>
      <c r="B272" s="52" t="s">
        <v>910</v>
      </c>
      <c r="C272" s="53" t="s">
        <v>911</v>
      </c>
      <c r="D272" s="53" t="s">
        <v>910</v>
      </c>
      <c r="E272" s="54"/>
      <c r="F272" s="54"/>
      <c r="G272" s="54" t="s">
        <v>40</v>
      </c>
      <c r="H272" s="55"/>
      <c r="I272" s="97"/>
      <c r="J272" s="55" t="s">
        <v>1369</v>
      </c>
      <c r="K272" s="54">
        <v>3</v>
      </c>
      <c r="L272" s="54">
        <v>3</v>
      </c>
      <c r="M272" s="54">
        <v>2</v>
      </c>
      <c r="N272" s="54">
        <v>2</v>
      </c>
      <c r="O272" s="56">
        <v>3</v>
      </c>
      <c r="P272" s="78" t="s">
        <v>19</v>
      </c>
      <c r="Q272" s="101"/>
      <c r="R272" s="103"/>
      <c r="S272" s="55" t="s">
        <v>1369</v>
      </c>
      <c r="T272" s="51">
        <v>1</v>
      </c>
      <c r="U272" s="54">
        <v>2</v>
      </c>
      <c r="V272" s="54">
        <v>2</v>
      </c>
      <c r="W272" s="54">
        <v>3</v>
      </c>
      <c r="X272" s="56">
        <v>3</v>
      </c>
      <c r="Y272" s="78" t="s">
        <v>19</v>
      </c>
      <c r="Z272" s="105"/>
      <c r="AA272" s="107"/>
      <c r="AB272" s="55" t="s">
        <v>1369</v>
      </c>
      <c r="AC272" s="51">
        <v>3</v>
      </c>
      <c r="AD272" s="54">
        <v>2</v>
      </c>
      <c r="AE272" s="54">
        <v>2</v>
      </c>
      <c r="AF272" s="54">
        <v>2</v>
      </c>
      <c r="AG272" s="56">
        <v>3</v>
      </c>
      <c r="AH272" s="78" t="s">
        <v>19</v>
      </c>
      <c r="AI272" s="109"/>
      <c r="AJ272" s="111"/>
      <c r="AK272" s="55"/>
      <c r="AL272" s="51"/>
      <c r="AM272" s="54"/>
      <c r="AN272" s="54"/>
      <c r="AO272" s="54"/>
      <c r="AP272" s="56"/>
      <c r="AQ272" s="78"/>
      <c r="AR272" s="113"/>
      <c r="AS272" s="115"/>
      <c r="AT272" s="55"/>
      <c r="AU272" s="51"/>
      <c r="AV272" s="54"/>
      <c r="AW272" s="54"/>
      <c r="AX272" s="54"/>
      <c r="AY272" s="56"/>
      <c r="AZ272" s="78"/>
      <c r="BA272" s="119"/>
      <c r="BB272" s="117"/>
      <c r="BC272" s="55"/>
      <c r="BD272" s="51"/>
      <c r="BE272" s="54"/>
      <c r="BF272" s="54"/>
      <c r="BG272" s="54"/>
      <c r="BH272" s="56"/>
      <c r="BI272" s="78"/>
      <c r="BJ272" s="121"/>
    </row>
    <row r="273" spans="1:62" s="57" customFormat="1" ht="19.5" customHeight="1" thickBot="1" x14ac:dyDescent="0.3">
      <c r="A273" s="51" t="s">
        <v>912</v>
      </c>
      <c r="B273" s="52" t="s">
        <v>913</v>
      </c>
      <c r="C273" s="53" t="s">
        <v>914</v>
      </c>
      <c r="D273" s="53" t="s">
        <v>913</v>
      </c>
      <c r="E273" s="54"/>
      <c r="F273" s="54"/>
      <c r="G273" s="54" t="s">
        <v>40</v>
      </c>
      <c r="H273" s="55"/>
      <c r="I273" s="97"/>
      <c r="J273" s="55"/>
      <c r="K273" s="51"/>
      <c r="L273" s="54"/>
      <c r="M273" s="54"/>
      <c r="N273" s="54"/>
      <c r="O273" s="56"/>
      <c r="P273" s="78"/>
      <c r="Q273" s="101"/>
      <c r="R273" s="103"/>
      <c r="S273" s="55" t="s">
        <v>1369</v>
      </c>
      <c r="T273" s="51">
        <v>1</v>
      </c>
      <c r="U273" s="54">
        <v>2</v>
      </c>
      <c r="V273" s="54">
        <v>2</v>
      </c>
      <c r="W273" s="54">
        <v>2</v>
      </c>
      <c r="X273" s="56">
        <v>2</v>
      </c>
      <c r="Y273" s="78" t="s">
        <v>19</v>
      </c>
      <c r="Z273" s="105"/>
      <c r="AA273" s="107"/>
      <c r="AB273" s="55" t="s">
        <v>1369</v>
      </c>
      <c r="AC273" s="51">
        <v>1</v>
      </c>
      <c r="AD273" s="54">
        <v>1</v>
      </c>
      <c r="AE273" s="54">
        <v>4</v>
      </c>
      <c r="AF273" s="54">
        <v>4</v>
      </c>
      <c r="AG273" s="56">
        <v>4</v>
      </c>
      <c r="AH273" s="78" t="s">
        <v>23</v>
      </c>
      <c r="AI273" s="109"/>
      <c r="AJ273" s="111"/>
      <c r="AK273" s="55" t="s">
        <v>1369</v>
      </c>
      <c r="AL273" s="51">
        <v>1</v>
      </c>
      <c r="AM273" s="54">
        <v>1</v>
      </c>
      <c r="AN273" s="54">
        <v>1</v>
      </c>
      <c r="AO273" s="54">
        <v>1</v>
      </c>
      <c r="AP273" s="56">
        <v>1</v>
      </c>
      <c r="AQ273" s="78" t="s">
        <v>21</v>
      </c>
      <c r="AR273" s="113"/>
      <c r="AS273" s="115"/>
      <c r="AT273" s="55"/>
      <c r="AU273" s="51"/>
      <c r="AV273" s="54"/>
      <c r="AW273" s="54"/>
      <c r="AX273" s="54"/>
      <c r="AY273" s="56"/>
      <c r="AZ273" s="78"/>
      <c r="BA273" s="119"/>
      <c r="BB273" s="117"/>
      <c r="BC273" s="55"/>
      <c r="BD273" s="51"/>
      <c r="BE273" s="54"/>
      <c r="BF273" s="54"/>
      <c r="BG273" s="54"/>
      <c r="BH273" s="56"/>
      <c r="BI273" s="78"/>
      <c r="BJ273" s="121"/>
    </row>
    <row r="274" spans="1:62" s="57" customFormat="1" ht="19.5" customHeight="1" thickBot="1" x14ac:dyDescent="0.3">
      <c r="A274" s="51" t="s">
        <v>915</v>
      </c>
      <c r="B274" s="52" t="s">
        <v>916</v>
      </c>
      <c r="C274" s="53" t="s">
        <v>917</v>
      </c>
      <c r="D274" s="53" t="s">
        <v>910</v>
      </c>
      <c r="E274" s="54"/>
      <c r="F274" s="54"/>
      <c r="G274" s="54" t="s">
        <v>40</v>
      </c>
      <c r="H274" s="55"/>
      <c r="I274" s="97"/>
      <c r="J274" s="55"/>
      <c r="K274" s="54"/>
      <c r="L274" s="54"/>
      <c r="M274" s="54"/>
      <c r="N274" s="54"/>
      <c r="O274" s="56"/>
      <c r="P274" s="78"/>
      <c r="Q274" s="101"/>
      <c r="R274" s="103"/>
      <c r="S274" s="55" t="s">
        <v>1369</v>
      </c>
      <c r="T274" s="51">
        <v>3</v>
      </c>
      <c r="U274" s="54">
        <v>3</v>
      </c>
      <c r="V274" s="54">
        <v>3</v>
      </c>
      <c r="W274" s="54">
        <v>3</v>
      </c>
      <c r="X274" s="56">
        <v>3</v>
      </c>
      <c r="Y274" s="78" t="s">
        <v>23</v>
      </c>
      <c r="Z274" s="105"/>
      <c r="AA274" s="107"/>
      <c r="AB274" s="55"/>
      <c r="AC274" s="51"/>
      <c r="AD274" s="54"/>
      <c r="AE274" s="54"/>
      <c r="AF274" s="54"/>
      <c r="AG274" s="56"/>
      <c r="AH274" s="78"/>
      <c r="AI274" s="109"/>
      <c r="AJ274" s="111"/>
      <c r="AK274" s="55"/>
      <c r="AL274" s="51"/>
      <c r="AM274" s="54"/>
      <c r="AN274" s="54"/>
      <c r="AO274" s="54"/>
      <c r="AP274" s="56"/>
      <c r="AQ274" s="78"/>
      <c r="AR274" s="113"/>
      <c r="AS274" s="115"/>
      <c r="AT274" s="55"/>
      <c r="AU274" s="51"/>
      <c r="AV274" s="54"/>
      <c r="AW274" s="54"/>
      <c r="AX274" s="54"/>
      <c r="AY274" s="56"/>
      <c r="AZ274" s="78"/>
      <c r="BA274" s="119"/>
      <c r="BB274" s="117"/>
      <c r="BC274" s="55"/>
      <c r="BD274" s="51"/>
      <c r="BE274" s="54"/>
      <c r="BF274" s="54"/>
      <c r="BG274" s="54"/>
      <c r="BH274" s="56"/>
      <c r="BI274" s="78"/>
      <c r="BJ274" s="121"/>
    </row>
    <row r="275" spans="1:62" s="57" customFormat="1" ht="19.5" customHeight="1" thickBot="1" x14ac:dyDescent="0.3">
      <c r="A275" s="51" t="s">
        <v>918</v>
      </c>
      <c r="B275" s="52" t="s">
        <v>919</v>
      </c>
      <c r="C275" s="53" t="s">
        <v>920</v>
      </c>
      <c r="D275" s="53" t="s">
        <v>919</v>
      </c>
      <c r="E275" s="54"/>
      <c r="F275" s="54"/>
      <c r="G275" s="54" t="s">
        <v>40</v>
      </c>
      <c r="H275" s="55"/>
      <c r="I275" s="97"/>
      <c r="J275" s="55"/>
      <c r="K275" s="54"/>
      <c r="L275" s="54"/>
      <c r="M275" s="54"/>
      <c r="N275" s="54"/>
      <c r="O275" s="56"/>
      <c r="P275" s="78"/>
      <c r="Q275" s="101"/>
      <c r="R275" s="103"/>
      <c r="S275" s="55"/>
      <c r="T275" s="51"/>
      <c r="U275" s="54"/>
      <c r="V275" s="54"/>
      <c r="W275" s="54"/>
      <c r="X275" s="56"/>
      <c r="Y275" s="78"/>
      <c r="Z275" s="105"/>
      <c r="AA275" s="107"/>
      <c r="AB275" s="55"/>
      <c r="AC275" s="51"/>
      <c r="AD275" s="54"/>
      <c r="AE275" s="54"/>
      <c r="AF275" s="54"/>
      <c r="AG275" s="56"/>
      <c r="AH275" s="78"/>
      <c r="AI275" s="109"/>
      <c r="AJ275" s="111"/>
      <c r="AK275" s="55" t="s">
        <v>1369</v>
      </c>
      <c r="AL275" s="51">
        <v>1</v>
      </c>
      <c r="AM275" s="54">
        <v>1</v>
      </c>
      <c r="AN275" s="54">
        <v>1</v>
      </c>
      <c r="AO275" s="54">
        <v>1</v>
      </c>
      <c r="AP275" s="56">
        <v>1</v>
      </c>
      <c r="AQ275" s="78" t="s">
        <v>23</v>
      </c>
      <c r="AR275" s="113"/>
      <c r="AS275" s="115"/>
      <c r="AT275" s="55"/>
      <c r="AU275" s="51"/>
      <c r="AV275" s="54"/>
      <c r="AW275" s="54"/>
      <c r="AX275" s="54"/>
      <c r="AY275" s="56"/>
      <c r="AZ275" s="78"/>
      <c r="BA275" s="119"/>
      <c r="BB275" s="117"/>
      <c r="BC275" s="55"/>
      <c r="BD275" s="51"/>
      <c r="BE275" s="54"/>
      <c r="BF275" s="54"/>
      <c r="BG275" s="54"/>
      <c r="BH275" s="56"/>
      <c r="BI275" s="78"/>
      <c r="BJ275" s="121"/>
    </row>
    <row r="276" spans="1:62" s="57" customFormat="1" ht="19.5" customHeight="1" thickBot="1" x14ac:dyDescent="0.3">
      <c r="A276" s="51" t="s">
        <v>921</v>
      </c>
      <c r="B276" s="52" t="s">
        <v>922</v>
      </c>
      <c r="C276" s="53" t="s">
        <v>923</v>
      </c>
      <c r="D276" s="53" t="s">
        <v>922</v>
      </c>
      <c r="E276" s="54"/>
      <c r="F276" s="54"/>
      <c r="G276" s="54" t="s">
        <v>40</v>
      </c>
      <c r="H276" s="55"/>
      <c r="I276" s="97"/>
      <c r="J276" s="55"/>
      <c r="K276" s="54"/>
      <c r="L276" s="54"/>
      <c r="M276" s="54"/>
      <c r="N276" s="54"/>
      <c r="O276" s="56"/>
      <c r="P276" s="78"/>
      <c r="Q276" s="101"/>
      <c r="R276" s="103"/>
      <c r="S276" s="55" t="s">
        <v>1369</v>
      </c>
      <c r="T276" s="51">
        <v>3</v>
      </c>
      <c r="U276" s="54">
        <v>3</v>
      </c>
      <c r="V276" s="54">
        <v>4</v>
      </c>
      <c r="W276" s="54">
        <v>3</v>
      </c>
      <c r="X276" s="56">
        <v>3</v>
      </c>
      <c r="Y276" s="78" t="s">
        <v>19</v>
      </c>
      <c r="Z276" s="105"/>
      <c r="AA276" s="107"/>
      <c r="AB276" s="55"/>
      <c r="AC276" s="51"/>
      <c r="AD276" s="54"/>
      <c r="AE276" s="54"/>
      <c r="AF276" s="54"/>
      <c r="AG276" s="56"/>
      <c r="AH276" s="78"/>
      <c r="AI276" s="109"/>
      <c r="AJ276" s="111"/>
      <c r="AK276" s="55" t="s">
        <v>1369</v>
      </c>
      <c r="AL276" s="51">
        <v>2</v>
      </c>
      <c r="AM276" s="54">
        <v>2</v>
      </c>
      <c r="AN276" s="54">
        <v>3</v>
      </c>
      <c r="AO276" s="54">
        <v>3</v>
      </c>
      <c r="AP276" s="56">
        <v>3</v>
      </c>
      <c r="AQ276" s="78" t="s">
        <v>19</v>
      </c>
      <c r="AR276" s="113"/>
      <c r="AS276" s="115"/>
      <c r="AT276" s="55"/>
      <c r="AU276" s="51"/>
      <c r="AV276" s="54"/>
      <c r="AW276" s="54"/>
      <c r="AX276" s="54"/>
      <c r="AY276" s="56"/>
      <c r="AZ276" s="78"/>
      <c r="BA276" s="119"/>
      <c r="BB276" s="117"/>
      <c r="BC276" s="55"/>
      <c r="BD276" s="51"/>
      <c r="BE276" s="54"/>
      <c r="BF276" s="54"/>
      <c r="BG276" s="54"/>
      <c r="BH276" s="56"/>
      <c r="BI276" s="78"/>
      <c r="BJ276" s="121"/>
    </row>
    <row r="277" spans="1:62" s="57" customFormat="1" ht="19.5" customHeight="1" thickBot="1" x14ac:dyDescent="0.3">
      <c r="A277" s="51" t="s">
        <v>924</v>
      </c>
      <c r="B277" s="52" t="s">
        <v>925</v>
      </c>
      <c r="C277" s="53" t="s">
        <v>926</v>
      </c>
      <c r="D277" s="53" t="s">
        <v>925</v>
      </c>
      <c r="E277" s="54"/>
      <c r="F277" s="54"/>
      <c r="G277" s="54" t="s">
        <v>40</v>
      </c>
      <c r="H277" s="55"/>
      <c r="I277" s="97"/>
      <c r="J277" s="55"/>
      <c r="K277" s="54"/>
      <c r="L277" s="54"/>
      <c r="M277" s="54"/>
      <c r="N277" s="54"/>
      <c r="O277" s="56"/>
      <c r="P277" s="78"/>
      <c r="Q277" s="101"/>
      <c r="R277" s="103"/>
      <c r="S277" s="55" t="s">
        <v>1369</v>
      </c>
      <c r="T277" s="51">
        <v>3</v>
      </c>
      <c r="U277" s="54">
        <v>3</v>
      </c>
      <c r="V277" s="54">
        <v>4</v>
      </c>
      <c r="W277" s="54">
        <v>4</v>
      </c>
      <c r="X277" s="56">
        <v>3</v>
      </c>
      <c r="Y277" s="78" t="s">
        <v>23</v>
      </c>
      <c r="Z277" s="105"/>
      <c r="AA277" s="107"/>
      <c r="AB277" s="55" t="s">
        <v>1369</v>
      </c>
      <c r="AC277" s="51">
        <v>3</v>
      </c>
      <c r="AD277" s="54">
        <v>2</v>
      </c>
      <c r="AE277" s="54">
        <v>2</v>
      </c>
      <c r="AF277" s="54">
        <v>2</v>
      </c>
      <c r="AG277" s="56">
        <v>3</v>
      </c>
      <c r="AH277" s="78" t="s">
        <v>19</v>
      </c>
      <c r="AI277" s="109"/>
      <c r="AJ277" s="111"/>
      <c r="AK277" s="55"/>
      <c r="AL277" s="51"/>
      <c r="AM277" s="54"/>
      <c r="AN277" s="54"/>
      <c r="AO277" s="54"/>
      <c r="AP277" s="56"/>
      <c r="AQ277" s="78"/>
      <c r="AR277" s="113"/>
      <c r="AS277" s="115"/>
      <c r="AT277" s="55"/>
      <c r="AU277" s="51"/>
      <c r="AV277" s="54"/>
      <c r="AW277" s="54"/>
      <c r="AX277" s="54"/>
      <c r="AY277" s="56"/>
      <c r="AZ277" s="78"/>
      <c r="BA277" s="119"/>
      <c r="BB277" s="117"/>
      <c r="BC277" s="55"/>
      <c r="BD277" s="51"/>
      <c r="BE277" s="54"/>
      <c r="BF277" s="54"/>
      <c r="BG277" s="54"/>
      <c r="BH277" s="56"/>
      <c r="BI277" s="78"/>
      <c r="BJ277" s="121"/>
    </row>
    <row r="278" spans="1:62" s="57" customFormat="1" ht="19.5" customHeight="1" thickBot="1" x14ac:dyDescent="0.3">
      <c r="A278" s="51" t="s">
        <v>927</v>
      </c>
      <c r="B278" s="52" t="s">
        <v>928</v>
      </c>
      <c r="C278" s="53" t="s">
        <v>929</v>
      </c>
      <c r="D278" s="53" t="s">
        <v>930</v>
      </c>
      <c r="E278" s="54"/>
      <c r="F278" s="54"/>
      <c r="G278" s="54"/>
      <c r="H278" s="55" t="s">
        <v>59</v>
      </c>
      <c r="I278" s="97"/>
      <c r="J278" s="55"/>
      <c r="K278" s="51"/>
      <c r="L278" s="54"/>
      <c r="M278" s="54"/>
      <c r="N278" s="54"/>
      <c r="O278" s="56"/>
      <c r="P278" s="78"/>
      <c r="Q278" s="101"/>
      <c r="R278" s="103"/>
      <c r="S278" s="55" t="s">
        <v>1369</v>
      </c>
      <c r="T278" s="51">
        <v>2</v>
      </c>
      <c r="U278" s="54">
        <v>3</v>
      </c>
      <c r="V278" s="54">
        <v>4</v>
      </c>
      <c r="W278" s="54">
        <v>2</v>
      </c>
      <c r="X278" s="56">
        <v>3</v>
      </c>
      <c r="Y278" s="78" t="s">
        <v>19</v>
      </c>
      <c r="Z278" s="105"/>
      <c r="AA278" s="107"/>
      <c r="AB278" s="55" t="s">
        <v>1369</v>
      </c>
      <c r="AC278" s="51">
        <v>4</v>
      </c>
      <c r="AD278" s="54">
        <v>2</v>
      </c>
      <c r="AE278" s="54">
        <v>2</v>
      </c>
      <c r="AF278" s="54">
        <v>2</v>
      </c>
      <c r="AG278" s="56">
        <v>2</v>
      </c>
      <c r="AH278" s="78" t="s">
        <v>19</v>
      </c>
      <c r="AI278" s="109"/>
      <c r="AJ278" s="111"/>
      <c r="AK278" s="55" t="s">
        <v>1369</v>
      </c>
      <c r="AL278" s="51">
        <v>2</v>
      </c>
      <c r="AM278" s="54">
        <v>2</v>
      </c>
      <c r="AN278" s="54">
        <v>2</v>
      </c>
      <c r="AO278" s="54">
        <v>2</v>
      </c>
      <c r="AP278" s="56">
        <v>2</v>
      </c>
      <c r="AQ278" s="78" t="s">
        <v>17</v>
      </c>
      <c r="AR278" s="113"/>
      <c r="AS278" s="115"/>
      <c r="AT278" s="55"/>
      <c r="AU278" s="51"/>
      <c r="AV278" s="54"/>
      <c r="AW278" s="54"/>
      <c r="AX278" s="54"/>
      <c r="AY278" s="56"/>
      <c r="AZ278" s="78"/>
      <c r="BA278" s="119"/>
      <c r="BB278" s="117"/>
      <c r="BC278" s="55"/>
      <c r="BD278" s="51"/>
      <c r="BE278" s="54"/>
      <c r="BF278" s="54"/>
      <c r="BG278" s="54"/>
      <c r="BH278" s="56"/>
      <c r="BI278" s="78"/>
      <c r="BJ278" s="121"/>
    </row>
    <row r="279" spans="1:62" s="57" customFormat="1" ht="19.5" customHeight="1" thickBot="1" x14ac:dyDescent="0.3">
      <c r="A279" s="51" t="s">
        <v>931</v>
      </c>
      <c r="B279" s="52" t="s">
        <v>932</v>
      </c>
      <c r="C279" s="53" t="s">
        <v>933</v>
      </c>
      <c r="D279" s="53" t="s">
        <v>934</v>
      </c>
      <c r="E279" s="54"/>
      <c r="F279" s="54"/>
      <c r="G279" s="54" t="s">
        <v>40</v>
      </c>
      <c r="H279" s="55"/>
      <c r="I279" s="97"/>
      <c r="J279" s="55"/>
      <c r="K279" s="54"/>
      <c r="L279" s="54"/>
      <c r="M279" s="54"/>
      <c r="N279" s="54"/>
      <c r="O279" s="56"/>
      <c r="P279" s="78"/>
      <c r="Q279" s="101"/>
      <c r="R279" s="103"/>
      <c r="S279" s="55" t="s">
        <v>1369</v>
      </c>
      <c r="T279" s="51">
        <v>1</v>
      </c>
      <c r="U279" s="54">
        <v>3</v>
      </c>
      <c r="V279" s="54">
        <v>2</v>
      </c>
      <c r="W279" s="54">
        <v>2</v>
      </c>
      <c r="X279" s="56">
        <v>3</v>
      </c>
      <c r="Y279" s="78" t="s">
        <v>19</v>
      </c>
      <c r="Z279" s="105"/>
      <c r="AA279" s="107"/>
      <c r="AB279" s="55" t="s">
        <v>1369</v>
      </c>
      <c r="AC279" s="51">
        <v>4</v>
      </c>
      <c r="AD279" s="54">
        <v>2</v>
      </c>
      <c r="AE279" s="54">
        <v>2</v>
      </c>
      <c r="AF279" s="54">
        <v>2</v>
      </c>
      <c r="AG279" s="56">
        <v>2</v>
      </c>
      <c r="AH279" s="78" t="s">
        <v>19</v>
      </c>
      <c r="AI279" s="109"/>
      <c r="AJ279" s="111"/>
      <c r="AK279" s="55" t="s">
        <v>1369</v>
      </c>
      <c r="AL279" s="51">
        <v>1</v>
      </c>
      <c r="AM279" s="54">
        <v>1</v>
      </c>
      <c r="AN279" s="54">
        <v>1</v>
      </c>
      <c r="AO279" s="54">
        <v>1</v>
      </c>
      <c r="AP279" s="56">
        <v>1</v>
      </c>
      <c r="AQ279" s="78" t="s">
        <v>17</v>
      </c>
      <c r="AR279" s="113"/>
      <c r="AS279" s="115"/>
      <c r="AT279" s="55"/>
      <c r="AU279" s="51"/>
      <c r="AV279" s="54"/>
      <c r="AW279" s="54"/>
      <c r="AX279" s="54"/>
      <c r="AY279" s="56"/>
      <c r="AZ279" s="78"/>
      <c r="BA279" s="119"/>
      <c r="BB279" s="117"/>
      <c r="BC279" s="55"/>
      <c r="BD279" s="51"/>
      <c r="BE279" s="54"/>
      <c r="BF279" s="54"/>
      <c r="BG279" s="54"/>
      <c r="BH279" s="56"/>
      <c r="BI279" s="78"/>
      <c r="BJ279" s="121"/>
    </row>
    <row r="280" spans="1:62" s="57" customFormat="1" ht="19.5" customHeight="1" thickBot="1" x14ac:dyDescent="0.3">
      <c r="A280" s="51" t="s">
        <v>935</v>
      </c>
      <c r="B280" s="52" t="s">
        <v>936</v>
      </c>
      <c r="C280" s="53" t="s">
        <v>937</v>
      </c>
      <c r="D280" s="53" t="s">
        <v>938</v>
      </c>
      <c r="E280" s="54"/>
      <c r="F280" s="54"/>
      <c r="G280" s="54"/>
      <c r="H280" s="55" t="s">
        <v>59</v>
      </c>
      <c r="I280" s="97"/>
      <c r="J280" s="55" t="s">
        <v>1369</v>
      </c>
      <c r="K280" s="54">
        <v>4</v>
      </c>
      <c r="L280" s="54">
        <v>4</v>
      </c>
      <c r="M280" s="54">
        <v>4</v>
      </c>
      <c r="N280" s="54">
        <v>4</v>
      </c>
      <c r="O280" s="56">
        <v>4</v>
      </c>
      <c r="P280" s="78" t="s">
        <v>23</v>
      </c>
      <c r="Q280" s="101"/>
      <c r="R280" s="103"/>
      <c r="S280" s="55" t="s">
        <v>1369</v>
      </c>
      <c r="T280" s="51">
        <v>4</v>
      </c>
      <c r="U280" s="54">
        <v>2</v>
      </c>
      <c r="V280" s="54">
        <v>2</v>
      </c>
      <c r="W280" s="54">
        <v>2</v>
      </c>
      <c r="X280" s="56">
        <v>2</v>
      </c>
      <c r="Y280" s="78" t="s">
        <v>19</v>
      </c>
      <c r="Z280" s="105"/>
      <c r="AA280" s="107"/>
      <c r="AB280" s="55"/>
      <c r="AC280" s="51"/>
      <c r="AD280" s="54"/>
      <c r="AE280" s="54"/>
      <c r="AF280" s="54"/>
      <c r="AG280" s="56"/>
      <c r="AH280" s="78"/>
      <c r="AI280" s="109"/>
      <c r="AJ280" s="111"/>
      <c r="AK280" s="55" t="s">
        <v>1369</v>
      </c>
      <c r="AL280" s="51">
        <v>1</v>
      </c>
      <c r="AM280" s="54">
        <v>1</v>
      </c>
      <c r="AN280" s="54">
        <v>1</v>
      </c>
      <c r="AO280" s="54">
        <v>1</v>
      </c>
      <c r="AP280" s="56">
        <v>1</v>
      </c>
      <c r="AQ280" s="78" t="s">
        <v>17</v>
      </c>
      <c r="AR280" s="113"/>
      <c r="AS280" s="115"/>
      <c r="AT280" s="55"/>
      <c r="AU280" s="51"/>
      <c r="AV280" s="54"/>
      <c r="AW280" s="54"/>
      <c r="AX280" s="54"/>
      <c r="AY280" s="56"/>
      <c r="AZ280" s="78"/>
      <c r="BA280" s="119"/>
      <c r="BB280" s="117"/>
      <c r="BC280" s="55"/>
      <c r="BD280" s="51"/>
      <c r="BE280" s="54"/>
      <c r="BF280" s="54"/>
      <c r="BG280" s="54"/>
      <c r="BH280" s="56"/>
      <c r="BI280" s="78"/>
      <c r="BJ280" s="121"/>
    </row>
    <row r="281" spans="1:62" s="57" customFormat="1" ht="19.5" customHeight="1" thickBot="1" x14ac:dyDescent="0.3">
      <c r="A281" s="51" t="s">
        <v>939</v>
      </c>
      <c r="B281" s="52" t="s">
        <v>940</v>
      </c>
      <c r="C281" s="53" t="s">
        <v>941</v>
      </c>
      <c r="D281" s="53" t="s">
        <v>942</v>
      </c>
      <c r="E281" s="54"/>
      <c r="F281" s="54"/>
      <c r="G281" s="54"/>
      <c r="H281" s="55" t="s">
        <v>59</v>
      </c>
      <c r="I281" s="97"/>
      <c r="J281" s="55"/>
      <c r="K281" s="51"/>
      <c r="L281" s="54"/>
      <c r="M281" s="54"/>
      <c r="N281" s="54"/>
      <c r="O281" s="56"/>
      <c r="P281" s="78"/>
      <c r="Q281" s="101"/>
      <c r="R281" s="103"/>
      <c r="S281" s="55"/>
      <c r="T281" s="51"/>
      <c r="U281" s="54"/>
      <c r="V281" s="54"/>
      <c r="W281" s="54"/>
      <c r="X281" s="56"/>
      <c r="Y281" s="78"/>
      <c r="Z281" s="105"/>
      <c r="AA281" s="107"/>
      <c r="AB281" s="55" t="s">
        <v>1369</v>
      </c>
      <c r="AC281" s="51">
        <v>1</v>
      </c>
      <c r="AD281" s="54">
        <v>1</v>
      </c>
      <c r="AE281" s="54">
        <v>1</v>
      </c>
      <c r="AF281" s="54">
        <v>1</v>
      </c>
      <c r="AG281" s="56">
        <v>1</v>
      </c>
      <c r="AH281" s="78" t="s">
        <v>21</v>
      </c>
      <c r="AI281" s="109"/>
      <c r="AJ281" s="111"/>
      <c r="AK281" s="55"/>
      <c r="AL281" s="51"/>
      <c r="AM281" s="54"/>
      <c r="AN281" s="54"/>
      <c r="AO281" s="54"/>
      <c r="AP281" s="56"/>
      <c r="AQ281" s="78"/>
      <c r="AR281" s="113"/>
      <c r="AS281" s="115"/>
      <c r="AT281" s="55"/>
      <c r="AU281" s="51"/>
      <c r="AV281" s="54"/>
      <c r="AW281" s="54"/>
      <c r="AX281" s="54"/>
      <c r="AY281" s="56"/>
      <c r="AZ281" s="78"/>
      <c r="BA281" s="119"/>
      <c r="BB281" s="117"/>
      <c r="BC281" s="55"/>
      <c r="BD281" s="51"/>
      <c r="BE281" s="54"/>
      <c r="BF281" s="54"/>
      <c r="BG281" s="54"/>
      <c r="BH281" s="56"/>
      <c r="BI281" s="78"/>
      <c r="BJ281" s="121"/>
    </row>
    <row r="282" spans="1:62" s="57" customFormat="1" ht="19.5" customHeight="1" thickBot="1" x14ac:dyDescent="0.3">
      <c r="A282" s="51" t="s">
        <v>943</v>
      </c>
      <c r="B282" s="52" t="s">
        <v>944</v>
      </c>
      <c r="C282" s="53" t="s">
        <v>945</v>
      </c>
      <c r="D282" s="53" t="s">
        <v>944</v>
      </c>
      <c r="E282" s="54"/>
      <c r="F282" s="54"/>
      <c r="G282" s="54" t="s">
        <v>40</v>
      </c>
      <c r="H282" s="55"/>
      <c r="I282" s="97"/>
      <c r="J282" s="55"/>
      <c r="K282" s="54"/>
      <c r="L282" s="54"/>
      <c r="M282" s="54"/>
      <c r="N282" s="54"/>
      <c r="O282" s="56"/>
      <c r="P282" s="78"/>
      <c r="Q282" s="101"/>
      <c r="R282" s="103"/>
      <c r="S282" s="55" t="s">
        <v>1369</v>
      </c>
      <c r="T282" s="51">
        <v>2</v>
      </c>
      <c r="U282" s="54">
        <v>2</v>
      </c>
      <c r="V282" s="54">
        <v>4</v>
      </c>
      <c r="W282" s="54">
        <v>4</v>
      </c>
      <c r="X282" s="56">
        <v>2</v>
      </c>
      <c r="Y282" s="78" t="s">
        <v>17</v>
      </c>
      <c r="Z282" s="105"/>
      <c r="AA282" s="107"/>
      <c r="AB282" s="55" t="s">
        <v>1369</v>
      </c>
      <c r="AC282" s="51">
        <v>3</v>
      </c>
      <c r="AD282" s="54">
        <v>3</v>
      </c>
      <c r="AE282" s="54">
        <v>2</v>
      </c>
      <c r="AF282" s="54">
        <v>3</v>
      </c>
      <c r="AG282" s="56">
        <v>3</v>
      </c>
      <c r="AH282" s="78" t="s">
        <v>17</v>
      </c>
      <c r="AI282" s="109"/>
      <c r="AJ282" s="111"/>
      <c r="AK282" s="55"/>
      <c r="AL282" s="51"/>
      <c r="AM282" s="54"/>
      <c r="AN282" s="54"/>
      <c r="AO282" s="54"/>
      <c r="AP282" s="56"/>
      <c r="AQ282" s="78"/>
      <c r="AR282" s="113"/>
      <c r="AS282" s="115"/>
      <c r="AT282" s="55"/>
      <c r="AU282" s="51"/>
      <c r="AV282" s="54"/>
      <c r="AW282" s="54"/>
      <c r="AX282" s="54"/>
      <c r="AY282" s="56"/>
      <c r="AZ282" s="78"/>
      <c r="BA282" s="119"/>
      <c r="BB282" s="117"/>
      <c r="BC282" s="55"/>
      <c r="BD282" s="51"/>
      <c r="BE282" s="54"/>
      <c r="BF282" s="54"/>
      <c r="BG282" s="54"/>
      <c r="BH282" s="56"/>
      <c r="BI282" s="78"/>
      <c r="BJ282" s="121"/>
    </row>
    <row r="283" spans="1:62" s="57" customFormat="1" ht="19.5" customHeight="1" thickBot="1" x14ac:dyDescent="0.3">
      <c r="A283" s="51" t="s">
        <v>946</v>
      </c>
      <c r="B283" s="52" t="s">
        <v>947</v>
      </c>
      <c r="C283" s="53" t="s">
        <v>948</v>
      </c>
      <c r="D283" s="53" t="s">
        <v>947</v>
      </c>
      <c r="E283" s="54"/>
      <c r="F283" s="54"/>
      <c r="G283" s="54" t="s">
        <v>40</v>
      </c>
      <c r="H283" s="55"/>
      <c r="I283" s="97"/>
      <c r="J283" s="55" t="s">
        <v>1369</v>
      </c>
      <c r="K283" s="54">
        <v>1</v>
      </c>
      <c r="L283" s="54">
        <v>4</v>
      </c>
      <c r="M283" s="54">
        <v>4</v>
      </c>
      <c r="N283" s="54">
        <v>4</v>
      </c>
      <c r="O283" s="56">
        <v>4</v>
      </c>
      <c r="P283" s="78" t="s">
        <v>23</v>
      </c>
      <c r="Q283" s="101"/>
      <c r="R283" s="103"/>
      <c r="S283" s="55" t="s">
        <v>1369</v>
      </c>
      <c r="T283" s="51">
        <v>1</v>
      </c>
      <c r="U283" s="54">
        <v>1</v>
      </c>
      <c r="V283" s="54">
        <v>2</v>
      </c>
      <c r="W283" s="54">
        <v>2</v>
      </c>
      <c r="X283" s="56">
        <v>2</v>
      </c>
      <c r="Y283" s="78" t="s">
        <v>23</v>
      </c>
      <c r="Z283" s="105"/>
      <c r="AA283" s="107"/>
      <c r="AB283" s="55" t="s">
        <v>1369</v>
      </c>
      <c r="AC283" s="51">
        <v>4</v>
      </c>
      <c r="AD283" s="54">
        <v>4</v>
      </c>
      <c r="AE283" s="54">
        <v>2</v>
      </c>
      <c r="AF283" s="54">
        <v>4</v>
      </c>
      <c r="AG283" s="56">
        <v>2</v>
      </c>
      <c r="AH283" s="78" t="s">
        <v>23</v>
      </c>
      <c r="AI283" s="109"/>
      <c r="AJ283" s="111"/>
      <c r="AK283" s="55" t="s">
        <v>1369</v>
      </c>
      <c r="AL283" s="51">
        <v>1</v>
      </c>
      <c r="AM283" s="54">
        <v>1</v>
      </c>
      <c r="AN283" s="54">
        <v>1</v>
      </c>
      <c r="AO283" s="54">
        <v>2</v>
      </c>
      <c r="AP283" s="56">
        <v>2</v>
      </c>
      <c r="AQ283" s="78" t="s">
        <v>17</v>
      </c>
      <c r="AR283" s="113"/>
      <c r="AS283" s="115"/>
      <c r="AT283" s="55"/>
      <c r="AU283" s="51"/>
      <c r="AV283" s="54"/>
      <c r="AW283" s="54"/>
      <c r="AX283" s="54"/>
      <c r="AY283" s="56"/>
      <c r="AZ283" s="78"/>
      <c r="BA283" s="119"/>
      <c r="BB283" s="117"/>
      <c r="BC283" s="55"/>
      <c r="BD283" s="51"/>
      <c r="BE283" s="54"/>
      <c r="BF283" s="54"/>
      <c r="BG283" s="54"/>
      <c r="BH283" s="56"/>
      <c r="BI283" s="78"/>
      <c r="BJ283" s="121"/>
    </row>
    <row r="284" spans="1:62" s="57" customFormat="1" ht="19.5" customHeight="1" thickBot="1" x14ac:dyDescent="0.3">
      <c r="A284" s="51" t="s">
        <v>949</v>
      </c>
      <c r="B284" s="52" t="s">
        <v>950</v>
      </c>
      <c r="C284" s="53" t="s">
        <v>951</v>
      </c>
      <c r="D284" s="53" t="s">
        <v>952</v>
      </c>
      <c r="E284" s="54"/>
      <c r="F284" s="54"/>
      <c r="G284" s="54"/>
      <c r="H284" s="55" t="s">
        <v>59</v>
      </c>
      <c r="I284" s="97"/>
      <c r="J284" s="55" t="s">
        <v>1369</v>
      </c>
      <c r="K284" s="54">
        <v>1</v>
      </c>
      <c r="L284" s="54">
        <v>4</v>
      </c>
      <c r="M284" s="54">
        <v>4</v>
      </c>
      <c r="N284" s="54">
        <v>3</v>
      </c>
      <c r="O284" s="56">
        <v>3</v>
      </c>
      <c r="P284" s="78" t="s">
        <v>23</v>
      </c>
      <c r="Q284" s="101"/>
      <c r="R284" s="103"/>
      <c r="S284" s="55"/>
      <c r="T284" s="51"/>
      <c r="U284" s="54"/>
      <c r="V284" s="54"/>
      <c r="W284" s="54"/>
      <c r="X284" s="56"/>
      <c r="Y284" s="78"/>
      <c r="Z284" s="105"/>
      <c r="AA284" s="107"/>
      <c r="AB284" s="55"/>
      <c r="AC284" s="51"/>
      <c r="AD284" s="54"/>
      <c r="AE284" s="54"/>
      <c r="AF284" s="54"/>
      <c r="AG284" s="56"/>
      <c r="AH284" s="78"/>
      <c r="AI284" s="109"/>
      <c r="AJ284" s="111"/>
      <c r="AK284" s="55"/>
      <c r="AL284" s="51"/>
      <c r="AM284" s="54"/>
      <c r="AN284" s="54"/>
      <c r="AO284" s="54"/>
      <c r="AP284" s="56"/>
      <c r="AQ284" s="78"/>
      <c r="AR284" s="113"/>
      <c r="AS284" s="115"/>
      <c r="AT284" s="55"/>
      <c r="AU284" s="51"/>
      <c r="AV284" s="54"/>
      <c r="AW284" s="54"/>
      <c r="AX284" s="54"/>
      <c r="AY284" s="56"/>
      <c r="AZ284" s="78"/>
      <c r="BA284" s="119"/>
      <c r="BB284" s="117"/>
      <c r="BC284" s="55"/>
      <c r="BD284" s="51"/>
      <c r="BE284" s="54"/>
      <c r="BF284" s="54"/>
      <c r="BG284" s="54"/>
      <c r="BH284" s="56"/>
      <c r="BI284" s="78"/>
      <c r="BJ284" s="121"/>
    </row>
    <row r="285" spans="1:62" s="57" customFormat="1" ht="19.5" customHeight="1" thickBot="1" x14ac:dyDescent="0.3">
      <c r="A285" s="51" t="s">
        <v>953</v>
      </c>
      <c r="B285" s="52" t="s">
        <v>952</v>
      </c>
      <c r="C285" s="53" t="s">
        <v>954</v>
      </c>
      <c r="D285" s="53" t="s">
        <v>952</v>
      </c>
      <c r="E285" s="54"/>
      <c r="F285" s="54"/>
      <c r="G285" s="54"/>
      <c r="H285" s="55" t="s">
        <v>59</v>
      </c>
      <c r="I285" s="97"/>
      <c r="J285" s="55" t="s">
        <v>1369</v>
      </c>
      <c r="K285" s="54">
        <v>1</v>
      </c>
      <c r="L285" s="54">
        <v>1</v>
      </c>
      <c r="M285" s="54">
        <v>4</v>
      </c>
      <c r="N285" s="54">
        <v>4</v>
      </c>
      <c r="O285" s="56">
        <v>4</v>
      </c>
      <c r="P285" s="78" t="s">
        <v>17</v>
      </c>
      <c r="Q285" s="101"/>
      <c r="R285" s="103"/>
      <c r="S285" s="55" t="s">
        <v>1369</v>
      </c>
      <c r="T285" s="51">
        <v>2</v>
      </c>
      <c r="U285" s="54">
        <v>2</v>
      </c>
      <c r="V285" s="54">
        <v>2</v>
      </c>
      <c r="W285" s="54">
        <v>3</v>
      </c>
      <c r="X285" s="56">
        <v>3</v>
      </c>
      <c r="Y285" s="78" t="s">
        <v>19</v>
      </c>
      <c r="Z285" s="105"/>
      <c r="AA285" s="107"/>
      <c r="AB285" s="55" t="s">
        <v>1369</v>
      </c>
      <c r="AC285" s="51">
        <v>4</v>
      </c>
      <c r="AD285" s="54">
        <v>2</v>
      </c>
      <c r="AE285" s="54">
        <v>4</v>
      </c>
      <c r="AF285" s="54">
        <v>2</v>
      </c>
      <c r="AG285" s="56">
        <v>2</v>
      </c>
      <c r="AH285" s="78" t="s">
        <v>23</v>
      </c>
      <c r="AI285" s="109"/>
      <c r="AJ285" s="111"/>
      <c r="AK285" s="55" t="s">
        <v>1369</v>
      </c>
      <c r="AL285" s="51">
        <v>1</v>
      </c>
      <c r="AM285" s="54">
        <v>1</v>
      </c>
      <c r="AN285" s="54">
        <v>1</v>
      </c>
      <c r="AO285" s="54">
        <v>1</v>
      </c>
      <c r="AP285" s="56">
        <v>1</v>
      </c>
      <c r="AQ285" s="78" t="s">
        <v>17</v>
      </c>
      <c r="AR285" s="113"/>
      <c r="AS285" s="115"/>
      <c r="AT285" s="55"/>
      <c r="AU285" s="51"/>
      <c r="AV285" s="54"/>
      <c r="AW285" s="54"/>
      <c r="AX285" s="54"/>
      <c r="AY285" s="56"/>
      <c r="AZ285" s="78"/>
      <c r="BA285" s="119"/>
      <c r="BB285" s="117"/>
      <c r="BC285" s="55"/>
      <c r="BD285" s="51"/>
      <c r="BE285" s="54"/>
      <c r="BF285" s="54"/>
      <c r="BG285" s="54"/>
      <c r="BH285" s="56"/>
      <c r="BI285" s="78"/>
      <c r="BJ285" s="121"/>
    </row>
    <row r="286" spans="1:62" s="57" customFormat="1" ht="19.5" customHeight="1" thickBot="1" x14ac:dyDescent="0.3">
      <c r="A286" s="51" t="s">
        <v>955</v>
      </c>
      <c r="B286" s="52" t="s">
        <v>956</v>
      </c>
      <c r="C286" s="53" t="s">
        <v>957</v>
      </c>
      <c r="D286" s="53" t="s">
        <v>956</v>
      </c>
      <c r="E286" s="54"/>
      <c r="F286" s="54"/>
      <c r="G286" s="54" t="s">
        <v>40</v>
      </c>
      <c r="H286" s="55"/>
      <c r="I286" s="97"/>
      <c r="J286" s="55" t="s">
        <v>1369</v>
      </c>
      <c r="K286" s="54">
        <v>4</v>
      </c>
      <c r="L286" s="54">
        <v>4</v>
      </c>
      <c r="M286" s="54">
        <v>4</v>
      </c>
      <c r="N286" s="54">
        <v>4</v>
      </c>
      <c r="O286" s="56">
        <v>4</v>
      </c>
      <c r="P286" s="78" t="s">
        <v>23</v>
      </c>
      <c r="Q286" s="101"/>
      <c r="R286" s="103"/>
      <c r="S286" s="55"/>
      <c r="T286" s="51"/>
      <c r="U286" s="54"/>
      <c r="V286" s="54"/>
      <c r="W286" s="54"/>
      <c r="X286" s="56"/>
      <c r="Y286" s="78"/>
      <c r="Z286" s="105"/>
      <c r="AA286" s="107"/>
      <c r="AB286" s="55"/>
      <c r="AC286" s="51"/>
      <c r="AD286" s="54"/>
      <c r="AE286" s="54"/>
      <c r="AF286" s="54"/>
      <c r="AG286" s="56"/>
      <c r="AH286" s="78"/>
      <c r="AI286" s="109"/>
      <c r="AJ286" s="111"/>
      <c r="AK286" s="55"/>
      <c r="AL286" s="51"/>
      <c r="AM286" s="54"/>
      <c r="AN286" s="54"/>
      <c r="AO286" s="54"/>
      <c r="AP286" s="56"/>
      <c r="AQ286" s="78"/>
      <c r="AR286" s="113"/>
      <c r="AS286" s="115"/>
      <c r="AT286" s="55"/>
      <c r="AU286" s="51"/>
      <c r="AV286" s="54"/>
      <c r="AW286" s="54"/>
      <c r="AX286" s="54"/>
      <c r="AY286" s="56"/>
      <c r="AZ286" s="78"/>
      <c r="BA286" s="119"/>
      <c r="BB286" s="117"/>
      <c r="BC286" s="55"/>
      <c r="BD286" s="51"/>
      <c r="BE286" s="54"/>
      <c r="BF286" s="54"/>
      <c r="BG286" s="54"/>
      <c r="BH286" s="56"/>
      <c r="BI286" s="78"/>
      <c r="BJ286" s="121"/>
    </row>
    <row r="287" spans="1:62" s="57" customFormat="1" ht="19.5" customHeight="1" thickBot="1" x14ac:dyDescent="0.3">
      <c r="A287" s="51" t="s">
        <v>958</v>
      </c>
      <c r="B287" s="52" t="s">
        <v>959</v>
      </c>
      <c r="C287" s="53" t="s">
        <v>960</v>
      </c>
      <c r="D287" s="53" t="s">
        <v>959</v>
      </c>
      <c r="E287" s="54"/>
      <c r="F287" s="54"/>
      <c r="G287" s="54" t="s">
        <v>40</v>
      </c>
      <c r="H287" s="55"/>
      <c r="I287" s="97"/>
      <c r="J287" s="55" t="s">
        <v>1369</v>
      </c>
      <c r="K287" s="54">
        <v>2</v>
      </c>
      <c r="L287" s="54">
        <v>2</v>
      </c>
      <c r="M287" s="54">
        <v>1</v>
      </c>
      <c r="N287" s="54">
        <v>2</v>
      </c>
      <c r="O287" s="56">
        <v>2</v>
      </c>
      <c r="P287" s="78" t="s">
        <v>17</v>
      </c>
      <c r="Q287" s="101"/>
      <c r="R287" s="103"/>
      <c r="S287" s="55"/>
      <c r="T287" s="51"/>
      <c r="U287" s="54"/>
      <c r="V287" s="54"/>
      <c r="W287" s="54"/>
      <c r="X287" s="56"/>
      <c r="Y287" s="78"/>
      <c r="Z287" s="105"/>
      <c r="AA287" s="107"/>
      <c r="AB287" s="55"/>
      <c r="AC287" s="51"/>
      <c r="AD287" s="54"/>
      <c r="AE287" s="54"/>
      <c r="AF287" s="54"/>
      <c r="AG287" s="56"/>
      <c r="AH287" s="78"/>
      <c r="AI287" s="109"/>
      <c r="AJ287" s="111"/>
      <c r="AK287" s="55"/>
      <c r="AL287" s="51"/>
      <c r="AM287" s="54"/>
      <c r="AN287" s="54"/>
      <c r="AO287" s="54"/>
      <c r="AP287" s="56"/>
      <c r="AQ287" s="78"/>
      <c r="AR287" s="113"/>
      <c r="AS287" s="115"/>
      <c r="AT287" s="55"/>
      <c r="AU287" s="51"/>
      <c r="AV287" s="54"/>
      <c r="AW287" s="54"/>
      <c r="AX287" s="54"/>
      <c r="AY287" s="56"/>
      <c r="AZ287" s="78"/>
      <c r="BA287" s="119"/>
      <c r="BB287" s="117"/>
      <c r="BC287" s="55"/>
      <c r="BD287" s="51"/>
      <c r="BE287" s="54"/>
      <c r="BF287" s="54"/>
      <c r="BG287" s="54"/>
      <c r="BH287" s="56"/>
      <c r="BI287" s="78"/>
      <c r="BJ287" s="121"/>
    </row>
    <row r="288" spans="1:62" s="57" customFormat="1" ht="19.5" customHeight="1" thickBot="1" x14ac:dyDescent="0.3">
      <c r="A288" s="51" t="s">
        <v>961</v>
      </c>
      <c r="B288" s="52" t="s">
        <v>962</v>
      </c>
      <c r="C288" s="53" t="s">
        <v>963</v>
      </c>
      <c r="D288" s="53" t="s">
        <v>964</v>
      </c>
      <c r="E288" s="54" t="s">
        <v>57</v>
      </c>
      <c r="F288" s="54"/>
      <c r="G288" s="54" t="s">
        <v>40</v>
      </c>
      <c r="H288" s="55"/>
      <c r="I288" s="97"/>
      <c r="J288" s="55" t="s">
        <v>1369</v>
      </c>
      <c r="K288" s="54">
        <v>4</v>
      </c>
      <c r="L288" s="54">
        <v>1</v>
      </c>
      <c r="M288" s="54">
        <v>1</v>
      </c>
      <c r="N288" s="54">
        <v>1</v>
      </c>
      <c r="O288" s="56">
        <v>1</v>
      </c>
      <c r="P288" s="78" t="s">
        <v>17</v>
      </c>
      <c r="Q288" s="101"/>
      <c r="R288" s="103"/>
      <c r="S288" s="55"/>
      <c r="T288" s="51"/>
      <c r="U288" s="54"/>
      <c r="V288" s="54"/>
      <c r="W288" s="54"/>
      <c r="X288" s="56"/>
      <c r="Y288" s="78"/>
      <c r="Z288" s="105"/>
      <c r="AA288" s="107"/>
      <c r="AB288" s="55"/>
      <c r="AC288" s="51"/>
      <c r="AD288" s="54"/>
      <c r="AE288" s="54"/>
      <c r="AF288" s="54"/>
      <c r="AG288" s="56"/>
      <c r="AH288" s="78"/>
      <c r="AI288" s="109"/>
      <c r="AJ288" s="111"/>
      <c r="AK288" s="55" t="s">
        <v>1369</v>
      </c>
      <c r="AL288" s="51">
        <v>4</v>
      </c>
      <c r="AM288" s="54">
        <v>1</v>
      </c>
      <c r="AN288" s="54">
        <v>1</v>
      </c>
      <c r="AO288" s="54">
        <v>1</v>
      </c>
      <c r="AP288" s="56">
        <v>1</v>
      </c>
      <c r="AQ288" s="78" t="s">
        <v>17</v>
      </c>
      <c r="AR288" s="113"/>
      <c r="AS288" s="115"/>
      <c r="AT288" s="55"/>
      <c r="AU288" s="51"/>
      <c r="AV288" s="54"/>
      <c r="AW288" s="54"/>
      <c r="AX288" s="54"/>
      <c r="AY288" s="56"/>
      <c r="AZ288" s="78"/>
      <c r="BA288" s="119"/>
      <c r="BB288" s="117"/>
      <c r="BC288" s="55"/>
      <c r="BD288" s="51"/>
      <c r="BE288" s="54"/>
      <c r="BF288" s="54"/>
      <c r="BG288" s="54"/>
      <c r="BH288" s="56"/>
      <c r="BI288" s="78"/>
      <c r="BJ288" s="121"/>
    </row>
    <row r="289" spans="1:62" s="57" customFormat="1" ht="19.5" customHeight="1" thickBot="1" x14ac:dyDescent="0.3">
      <c r="A289" s="51" t="s">
        <v>965</v>
      </c>
      <c r="B289" s="52" t="s">
        <v>966</v>
      </c>
      <c r="C289" s="53" t="s">
        <v>967</v>
      </c>
      <c r="D289" s="53" t="s">
        <v>968</v>
      </c>
      <c r="E289" s="54" t="s">
        <v>57</v>
      </c>
      <c r="F289" s="54"/>
      <c r="G289" s="54" t="s">
        <v>40</v>
      </c>
      <c r="H289" s="55"/>
      <c r="I289" s="97"/>
      <c r="J289" s="55" t="s">
        <v>1369</v>
      </c>
      <c r="K289" s="54">
        <v>3</v>
      </c>
      <c r="L289" s="54">
        <v>2</v>
      </c>
      <c r="M289" s="54">
        <v>4</v>
      </c>
      <c r="N289" s="54">
        <v>2</v>
      </c>
      <c r="O289" s="56">
        <v>3</v>
      </c>
      <c r="P289" s="78" t="s">
        <v>19</v>
      </c>
      <c r="Q289" s="101"/>
      <c r="R289" s="103"/>
      <c r="S289" s="55" t="s">
        <v>1369</v>
      </c>
      <c r="T289" s="51">
        <v>3</v>
      </c>
      <c r="U289" s="54">
        <v>2</v>
      </c>
      <c r="V289" s="54">
        <v>4</v>
      </c>
      <c r="W289" s="54">
        <v>4</v>
      </c>
      <c r="X289" s="56">
        <v>3</v>
      </c>
      <c r="Y289" s="78" t="s">
        <v>19</v>
      </c>
      <c r="Z289" s="105"/>
      <c r="AA289" s="107"/>
      <c r="AB289" s="55" t="s">
        <v>1369</v>
      </c>
      <c r="AC289" s="51">
        <v>2</v>
      </c>
      <c r="AD289" s="54">
        <v>2</v>
      </c>
      <c r="AE289" s="54">
        <v>2</v>
      </c>
      <c r="AF289" s="54">
        <v>3</v>
      </c>
      <c r="AG289" s="56">
        <v>3</v>
      </c>
      <c r="AH289" s="78" t="s">
        <v>23</v>
      </c>
      <c r="AI289" s="109"/>
      <c r="AJ289" s="111"/>
      <c r="AK289" s="55" t="s">
        <v>1369</v>
      </c>
      <c r="AL289" s="51">
        <v>2</v>
      </c>
      <c r="AM289" s="54">
        <v>2</v>
      </c>
      <c r="AN289" s="54">
        <v>4</v>
      </c>
      <c r="AO289" s="54">
        <v>2</v>
      </c>
      <c r="AP289" s="56">
        <v>2</v>
      </c>
      <c r="AQ289" s="78" t="s">
        <v>19</v>
      </c>
      <c r="AR289" s="113"/>
      <c r="AS289" s="115"/>
      <c r="AT289" s="55"/>
      <c r="AU289" s="51"/>
      <c r="AV289" s="54"/>
      <c r="AW289" s="54"/>
      <c r="AX289" s="54"/>
      <c r="AY289" s="56"/>
      <c r="AZ289" s="78"/>
      <c r="BA289" s="119"/>
      <c r="BB289" s="117"/>
      <c r="BC289" s="55"/>
      <c r="BD289" s="51"/>
      <c r="BE289" s="54"/>
      <c r="BF289" s="54"/>
      <c r="BG289" s="54"/>
      <c r="BH289" s="56"/>
      <c r="BI289" s="78"/>
      <c r="BJ289" s="121"/>
    </row>
    <row r="290" spans="1:62" s="57" customFormat="1" ht="19.5" customHeight="1" thickBot="1" x14ac:dyDescent="0.3">
      <c r="A290" s="51" t="s">
        <v>969</v>
      </c>
      <c r="B290" s="52" t="s">
        <v>970</v>
      </c>
      <c r="C290" s="53" t="s">
        <v>971</v>
      </c>
      <c r="D290" s="53" t="s">
        <v>970</v>
      </c>
      <c r="E290" s="54"/>
      <c r="F290" s="54"/>
      <c r="G290" s="54" t="s">
        <v>40</v>
      </c>
      <c r="H290" s="55"/>
      <c r="I290" s="97"/>
      <c r="J290" s="55" t="s">
        <v>1369</v>
      </c>
      <c r="K290" s="54">
        <v>3</v>
      </c>
      <c r="L290" s="54">
        <v>2</v>
      </c>
      <c r="M290" s="54">
        <v>4</v>
      </c>
      <c r="N290" s="54">
        <v>4</v>
      </c>
      <c r="O290" s="56">
        <v>3</v>
      </c>
      <c r="P290" s="78" t="s">
        <v>23</v>
      </c>
      <c r="Q290" s="101"/>
      <c r="R290" s="103"/>
      <c r="S290" s="55" t="s">
        <v>1369</v>
      </c>
      <c r="T290" s="51">
        <v>2</v>
      </c>
      <c r="U290" s="54">
        <v>2</v>
      </c>
      <c r="V290" s="54">
        <v>2</v>
      </c>
      <c r="W290" s="54">
        <v>2</v>
      </c>
      <c r="X290" s="56">
        <v>2</v>
      </c>
      <c r="Y290" s="78" t="s">
        <v>19</v>
      </c>
      <c r="Z290" s="105"/>
      <c r="AA290" s="107"/>
      <c r="AB290" s="55" t="s">
        <v>1369</v>
      </c>
      <c r="AC290" s="51">
        <v>4</v>
      </c>
      <c r="AD290" s="54">
        <v>1</v>
      </c>
      <c r="AE290" s="54">
        <v>4</v>
      </c>
      <c r="AF290" s="54">
        <v>2</v>
      </c>
      <c r="AG290" s="56">
        <v>2</v>
      </c>
      <c r="AH290" s="78" t="s">
        <v>23</v>
      </c>
      <c r="AI290" s="109"/>
      <c r="AJ290" s="111"/>
      <c r="AK290" s="55" t="s">
        <v>1369</v>
      </c>
      <c r="AL290" s="51">
        <v>1</v>
      </c>
      <c r="AM290" s="54">
        <v>1</v>
      </c>
      <c r="AN290" s="54">
        <v>1</v>
      </c>
      <c r="AO290" s="54">
        <v>1</v>
      </c>
      <c r="AP290" s="56">
        <v>1</v>
      </c>
      <c r="AQ290" s="78" t="s">
        <v>17</v>
      </c>
      <c r="AR290" s="113"/>
      <c r="AS290" s="115"/>
      <c r="AT290" s="55"/>
      <c r="AU290" s="51"/>
      <c r="AV290" s="54"/>
      <c r="AW290" s="54"/>
      <c r="AX290" s="54"/>
      <c r="AY290" s="56"/>
      <c r="AZ290" s="78"/>
      <c r="BA290" s="119"/>
      <c r="BB290" s="117"/>
      <c r="BC290" s="55"/>
      <c r="BD290" s="51"/>
      <c r="BE290" s="54"/>
      <c r="BF290" s="54"/>
      <c r="BG290" s="54"/>
      <c r="BH290" s="56"/>
      <c r="BI290" s="78"/>
      <c r="BJ290" s="121"/>
    </row>
    <row r="291" spans="1:62" s="57" customFormat="1" ht="19.5" customHeight="1" thickBot="1" x14ac:dyDescent="0.3">
      <c r="A291" s="45"/>
      <c r="B291" s="59" t="s">
        <v>972</v>
      </c>
      <c r="C291" s="47"/>
      <c r="D291" s="47"/>
      <c r="E291" s="47"/>
      <c r="F291" s="47"/>
      <c r="G291" s="47"/>
      <c r="H291" s="47"/>
      <c r="I291" s="97"/>
      <c r="J291" s="99"/>
      <c r="K291" s="49"/>
      <c r="L291" s="49"/>
      <c r="M291" s="49"/>
      <c r="N291" s="49"/>
      <c r="O291" s="50"/>
      <c r="P291" s="92"/>
      <c r="Q291" s="101"/>
      <c r="R291" s="103"/>
      <c r="S291" s="99"/>
      <c r="T291" s="48"/>
      <c r="U291" s="49"/>
      <c r="V291" s="49"/>
      <c r="W291" s="49"/>
      <c r="X291" s="50"/>
      <c r="Y291" s="92"/>
      <c r="Z291" s="105"/>
      <c r="AA291" s="107"/>
      <c r="AB291" s="99"/>
      <c r="AC291" s="48"/>
      <c r="AD291" s="49"/>
      <c r="AE291" s="49"/>
      <c r="AF291" s="49"/>
      <c r="AG291" s="50"/>
      <c r="AH291" s="92"/>
      <c r="AI291" s="109"/>
      <c r="AJ291" s="111"/>
      <c r="AK291" s="99"/>
      <c r="AL291" s="48"/>
      <c r="AM291" s="49"/>
      <c r="AN291" s="49"/>
      <c r="AO291" s="49"/>
      <c r="AP291" s="50"/>
      <c r="AQ291" s="92"/>
      <c r="AR291" s="113"/>
      <c r="AS291" s="115"/>
      <c r="AT291" s="99"/>
      <c r="AU291" s="48"/>
      <c r="AV291" s="49"/>
      <c r="AW291" s="49"/>
      <c r="AX291" s="49"/>
      <c r="AY291" s="50"/>
      <c r="AZ291" s="92"/>
      <c r="BA291" s="119"/>
      <c r="BB291" s="117"/>
      <c r="BC291" s="99"/>
      <c r="BD291" s="48"/>
      <c r="BE291" s="49"/>
      <c r="BF291" s="49"/>
      <c r="BG291" s="49"/>
      <c r="BH291" s="50"/>
      <c r="BI291" s="92"/>
      <c r="BJ291" s="121"/>
    </row>
    <row r="292" spans="1:62" s="57" customFormat="1" ht="19.5" customHeight="1" thickBot="1" x14ac:dyDescent="0.3">
      <c r="A292" s="51" t="s">
        <v>973</v>
      </c>
      <c r="B292" s="52" t="s">
        <v>974</v>
      </c>
      <c r="C292" s="53" t="s">
        <v>975</v>
      </c>
      <c r="D292" s="53" t="s">
        <v>974</v>
      </c>
      <c r="E292" s="54"/>
      <c r="F292" s="54"/>
      <c r="G292" s="54" t="s">
        <v>40</v>
      </c>
      <c r="H292" s="55"/>
      <c r="I292" s="97"/>
      <c r="J292" s="55"/>
      <c r="K292" s="54"/>
      <c r="L292" s="54"/>
      <c r="M292" s="54"/>
      <c r="N292" s="54"/>
      <c r="O292" s="56"/>
      <c r="P292" s="78"/>
      <c r="Q292" s="101"/>
      <c r="R292" s="103"/>
      <c r="S292" s="55"/>
      <c r="T292" s="51"/>
      <c r="U292" s="54"/>
      <c r="V292" s="54"/>
      <c r="W292" s="54"/>
      <c r="X292" s="56"/>
      <c r="Y292" s="78"/>
      <c r="Z292" s="105"/>
      <c r="AA292" s="107"/>
      <c r="AB292" s="55"/>
      <c r="AC292" s="51"/>
      <c r="AD292" s="54"/>
      <c r="AE292" s="54"/>
      <c r="AF292" s="54"/>
      <c r="AG292" s="56"/>
      <c r="AH292" s="78"/>
      <c r="AI292" s="109"/>
      <c r="AJ292" s="111"/>
      <c r="AK292" s="55" t="s">
        <v>1369</v>
      </c>
      <c r="AL292" s="51">
        <v>1</v>
      </c>
      <c r="AM292" s="54">
        <v>1</v>
      </c>
      <c r="AN292" s="54">
        <v>1</v>
      </c>
      <c r="AO292" s="54">
        <v>1</v>
      </c>
      <c r="AP292" s="56">
        <v>1</v>
      </c>
      <c r="AQ292" s="78" t="s">
        <v>17</v>
      </c>
      <c r="AR292" s="113"/>
      <c r="AS292" s="115"/>
      <c r="AT292" s="55"/>
      <c r="AU292" s="51"/>
      <c r="AV292" s="54"/>
      <c r="AW292" s="54"/>
      <c r="AX292" s="54"/>
      <c r="AY292" s="56"/>
      <c r="AZ292" s="78"/>
      <c r="BA292" s="119"/>
      <c r="BB292" s="117"/>
      <c r="BC292" s="55"/>
      <c r="BD292" s="51"/>
      <c r="BE292" s="54"/>
      <c r="BF292" s="54"/>
      <c r="BG292" s="54"/>
      <c r="BH292" s="56"/>
      <c r="BI292" s="78"/>
      <c r="BJ292" s="121"/>
    </row>
    <row r="293" spans="1:62" s="57" customFormat="1" ht="19.5" customHeight="1" thickBot="1" x14ac:dyDescent="0.3">
      <c r="A293" s="51" t="s">
        <v>976</v>
      </c>
      <c r="B293" s="52" t="s">
        <v>977</v>
      </c>
      <c r="C293" s="53" t="s">
        <v>978</v>
      </c>
      <c r="D293" s="53" t="s">
        <v>979</v>
      </c>
      <c r="E293" s="54"/>
      <c r="F293" s="54"/>
      <c r="G293" s="54" t="s">
        <v>40</v>
      </c>
      <c r="H293" s="55"/>
      <c r="I293" s="97"/>
      <c r="J293" s="55"/>
      <c r="K293" s="54"/>
      <c r="L293" s="54"/>
      <c r="M293" s="54"/>
      <c r="N293" s="54"/>
      <c r="O293" s="56"/>
      <c r="P293" s="78"/>
      <c r="Q293" s="101"/>
      <c r="R293" s="103"/>
      <c r="S293" s="55"/>
      <c r="T293" s="51"/>
      <c r="U293" s="54"/>
      <c r="V293" s="54"/>
      <c r="W293" s="54"/>
      <c r="X293" s="56"/>
      <c r="Y293" s="78"/>
      <c r="Z293" s="105"/>
      <c r="AA293" s="107"/>
      <c r="AB293" s="55"/>
      <c r="AC293" s="51"/>
      <c r="AD293" s="54"/>
      <c r="AE293" s="54"/>
      <c r="AF293" s="54"/>
      <c r="AG293" s="56"/>
      <c r="AH293" s="78"/>
      <c r="AI293" s="109"/>
      <c r="AJ293" s="111"/>
      <c r="AK293" s="55" t="s">
        <v>1369</v>
      </c>
      <c r="AL293" s="51">
        <v>1</v>
      </c>
      <c r="AM293" s="54">
        <v>1</v>
      </c>
      <c r="AN293" s="54">
        <v>4</v>
      </c>
      <c r="AO293" s="54">
        <v>1</v>
      </c>
      <c r="AP293" s="56">
        <v>1</v>
      </c>
      <c r="AQ293" s="78" t="s">
        <v>17</v>
      </c>
      <c r="AR293" s="113"/>
      <c r="AS293" s="115"/>
      <c r="AT293" s="55"/>
      <c r="AU293" s="51"/>
      <c r="AV293" s="54"/>
      <c r="AW293" s="54"/>
      <c r="AX293" s="54"/>
      <c r="AY293" s="56"/>
      <c r="AZ293" s="78"/>
      <c r="BA293" s="119"/>
      <c r="BB293" s="117"/>
      <c r="BC293" s="55"/>
      <c r="BD293" s="51"/>
      <c r="BE293" s="54"/>
      <c r="BF293" s="54"/>
      <c r="BG293" s="54"/>
      <c r="BH293" s="56"/>
      <c r="BI293" s="78"/>
      <c r="BJ293" s="121"/>
    </row>
    <row r="294" spans="1:62" s="57" customFormat="1" ht="19.5" customHeight="1" thickBot="1" x14ac:dyDescent="0.3">
      <c r="A294" s="51" t="s">
        <v>980</v>
      </c>
      <c r="B294" s="52" t="s">
        <v>981</v>
      </c>
      <c r="C294" s="53" t="s">
        <v>982</v>
      </c>
      <c r="D294" s="53" t="s">
        <v>981</v>
      </c>
      <c r="E294" s="54" t="s">
        <v>57</v>
      </c>
      <c r="F294" s="54" t="s">
        <v>58</v>
      </c>
      <c r="G294" s="54" t="s">
        <v>40</v>
      </c>
      <c r="H294" s="55"/>
      <c r="I294" s="97"/>
      <c r="J294" s="55"/>
      <c r="K294" s="54"/>
      <c r="L294" s="54"/>
      <c r="M294" s="54"/>
      <c r="N294" s="54"/>
      <c r="O294" s="56"/>
      <c r="P294" s="78"/>
      <c r="Q294" s="101"/>
      <c r="R294" s="103"/>
      <c r="S294" s="55"/>
      <c r="T294" s="51"/>
      <c r="U294" s="54"/>
      <c r="V294" s="54"/>
      <c r="W294" s="54"/>
      <c r="X294" s="56"/>
      <c r="Y294" s="78"/>
      <c r="Z294" s="105"/>
      <c r="AA294" s="107"/>
      <c r="AB294" s="55"/>
      <c r="AC294" s="51"/>
      <c r="AD294" s="54"/>
      <c r="AE294" s="54"/>
      <c r="AF294" s="54"/>
      <c r="AG294" s="56"/>
      <c r="AH294" s="78"/>
      <c r="AI294" s="109"/>
      <c r="AJ294" s="111"/>
      <c r="AK294" s="55"/>
      <c r="AL294" s="51"/>
      <c r="AM294" s="54"/>
      <c r="AN294" s="54"/>
      <c r="AO294" s="54"/>
      <c r="AP294" s="56"/>
      <c r="AQ294" s="78"/>
      <c r="AR294" s="113"/>
      <c r="AS294" s="115"/>
      <c r="AT294" s="55" t="s">
        <v>1369</v>
      </c>
      <c r="AU294" s="51">
        <v>1</v>
      </c>
      <c r="AV294" s="54">
        <v>4</v>
      </c>
      <c r="AW294" s="54">
        <v>4</v>
      </c>
      <c r="AX294" s="54">
        <v>4</v>
      </c>
      <c r="AY294" s="56">
        <v>4</v>
      </c>
      <c r="AZ294" s="78" t="s">
        <v>17</v>
      </c>
      <c r="BA294" s="119"/>
      <c r="BB294" s="117"/>
      <c r="BC294" s="55" t="s">
        <v>1369</v>
      </c>
      <c r="BD294" s="51">
        <v>1</v>
      </c>
      <c r="BE294" s="54">
        <v>4</v>
      </c>
      <c r="BF294" s="54">
        <v>3</v>
      </c>
      <c r="BG294" s="54">
        <v>3</v>
      </c>
      <c r="BH294" s="56">
        <v>3</v>
      </c>
      <c r="BI294" s="78" t="s">
        <v>23</v>
      </c>
      <c r="BJ294" s="121"/>
    </row>
    <row r="295" spans="1:62" s="57" customFormat="1" ht="19.5" customHeight="1" thickBot="1" x14ac:dyDescent="0.3">
      <c r="A295" s="51" t="s">
        <v>983</v>
      </c>
      <c r="B295" s="52" t="s">
        <v>984</v>
      </c>
      <c r="C295" s="53" t="s">
        <v>985</v>
      </c>
      <c r="D295" s="53" t="s">
        <v>984</v>
      </c>
      <c r="E295" s="54" t="s">
        <v>57</v>
      </c>
      <c r="F295" s="54" t="s">
        <v>58</v>
      </c>
      <c r="G295" s="54" t="s">
        <v>40</v>
      </c>
      <c r="H295" s="55"/>
      <c r="I295" s="97"/>
      <c r="J295" s="55"/>
      <c r="K295" s="54"/>
      <c r="L295" s="54"/>
      <c r="M295" s="54"/>
      <c r="N295" s="54"/>
      <c r="O295" s="56"/>
      <c r="P295" s="78"/>
      <c r="Q295" s="101"/>
      <c r="R295" s="103"/>
      <c r="S295" s="55"/>
      <c r="T295" s="51"/>
      <c r="U295" s="54"/>
      <c r="V295" s="54"/>
      <c r="W295" s="54"/>
      <c r="X295" s="56"/>
      <c r="Y295" s="78"/>
      <c r="Z295" s="105"/>
      <c r="AA295" s="107"/>
      <c r="AB295" s="55"/>
      <c r="AC295" s="51"/>
      <c r="AD295" s="54"/>
      <c r="AE295" s="54"/>
      <c r="AF295" s="54"/>
      <c r="AG295" s="56"/>
      <c r="AH295" s="78"/>
      <c r="AI295" s="109"/>
      <c r="AJ295" s="111"/>
      <c r="AK295" s="55"/>
      <c r="AL295" s="51"/>
      <c r="AM295" s="54"/>
      <c r="AN295" s="54"/>
      <c r="AO295" s="54"/>
      <c r="AP295" s="56"/>
      <c r="AQ295" s="78"/>
      <c r="AR295" s="113"/>
      <c r="AS295" s="115"/>
      <c r="AT295" s="55" t="s">
        <v>1369</v>
      </c>
      <c r="AU295" s="51">
        <v>1</v>
      </c>
      <c r="AV295" s="54">
        <v>4</v>
      </c>
      <c r="AW295" s="54">
        <v>4</v>
      </c>
      <c r="AX295" s="54">
        <v>4</v>
      </c>
      <c r="AY295" s="56">
        <v>4</v>
      </c>
      <c r="AZ295" s="78" t="s">
        <v>17</v>
      </c>
      <c r="BA295" s="119"/>
      <c r="BB295" s="117"/>
      <c r="BC295" s="55" t="s">
        <v>1369</v>
      </c>
      <c r="BD295" s="51">
        <v>4</v>
      </c>
      <c r="BE295" s="54">
        <v>1</v>
      </c>
      <c r="BF295" s="54">
        <v>4</v>
      </c>
      <c r="BG295" s="54">
        <v>4</v>
      </c>
      <c r="BH295" s="56">
        <v>4</v>
      </c>
      <c r="BI295" s="78" t="s">
        <v>23</v>
      </c>
      <c r="BJ295" s="121"/>
    </row>
    <row r="296" spans="1:62" s="57" customFormat="1" ht="19.5" customHeight="1" thickBot="1" x14ac:dyDescent="0.3">
      <c r="A296" s="51" t="s">
        <v>986</v>
      </c>
      <c r="B296" s="52" t="s">
        <v>987</v>
      </c>
      <c r="C296" s="53" t="s">
        <v>988</v>
      </c>
      <c r="D296" s="53" t="s">
        <v>987</v>
      </c>
      <c r="E296" s="54"/>
      <c r="F296" s="54"/>
      <c r="G296" s="54" t="s">
        <v>40</v>
      </c>
      <c r="H296" s="55"/>
      <c r="I296" s="97"/>
      <c r="J296" s="55" t="s">
        <v>1369</v>
      </c>
      <c r="K296" s="54">
        <v>1</v>
      </c>
      <c r="L296" s="54">
        <v>1</v>
      </c>
      <c r="M296" s="54">
        <v>4</v>
      </c>
      <c r="N296" s="54">
        <v>2</v>
      </c>
      <c r="O296" s="56">
        <v>2</v>
      </c>
      <c r="P296" s="78" t="s">
        <v>17</v>
      </c>
      <c r="Q296" s="101"/>
      <c r="R296" s="103"/>
      <c r="S296" s="55" t="s">
        <v>1369</v>
      </c>
      <c r="T296" s="51">
        <v>1</v>
      </c>
      <c r="U296" s="54">
        <v>2</v>
      </c>
      <c r="V296" s="54">
        <v>2</v>
      </c>
      <c r="W296" s="54">
        <v>2</v>
      </c>
      <c r="X296" s="56">
        <v>2</v>
      </c>
      <c r="Y296" s="78" t="s">
        <v>19</v>
      </c>
      <c r="Z296" s="105"/>
      <c r="AA296" s="107"/>
      <c r="AB296" s="55" t="s">
        <v>1369</v>
      </c>
      <c r="AC296" s="51">
        <v>1</v>
      </c>
      <c r="AD296" s="54">
        <v>1</v>
      </c>
      <c r="AE296" s="54">
        <v>1</v>
      </c>
      <c r="AF296" s="54">
        <v>4</v>
      </c>
      <c r="AG296" s="56">
        <v>1</v>
      </c>
      <c r="AH296" s="78" t="s">
        <v>17</v>
      </c>
      <c r="AI296" s="109"/>
      <c r="AJ296" s="111"/>
      <c r="AK296" s="55" t="s">
        <v>1369</v>
      </c>
      <c r="AL296" s="51">
        <v>1</v>
      </c>
      <c r="AM296" s="54">
        <v>1</v>
      </c>
      <c r="AN296" s="54">
        <v>4</v>
      </c>
      <c r="AO296" s="54">
        <v>2</v>
      </c>
      <c r="AP296" s="56">
        <v>2</v>
      </c>
      <c r="AQ296" s="78" t="s">
        <v>17</v>
      </c>
      <c r="AR296" s="113"/>
      <c r="AS296" s="115"/>
      <c r="AT296" s="55"/>
      <c r="AU296" s="51"/>
      <c r="AV296" s="54"/>
      <c r="AW296" s="54"/>
      <c r="AX296" s="54"/>
      <c r="AY296" s="56"/>
      <c r="AZ296" s="78"/>
      <c r="BA296" s="119"/>
      <c r="BB296" s="117"/>
      <c r="BC296" s="55"/>
      <c r="BD296" s="51"/>
      <c r="BE296" s="54"/>
      <c r="BF296" s="54"/>
      <c r="BG296" s="54"/>
      <c r="BH296" s="56"/>
      <c r="BI296" s="78"/>
      <c r="BJ296" s="121"/>
    </row>
    <row r="297" spans="1:62" s="57" customFormat="1" ht="19.5" customHeight="1" thickBot="1" x14ac:dyDescent="0.3">
      <c r="A297" s="51" t="s">
        <v>989</v>
      </c>
      <c r="B297" s="52" t="s">
        <v>990</v>
      </c>
      <c r="C297" s="53" t="s">
        <v>991</v>
      </c>
      <c r="D297" s="53" t="s">
        <v>990</v>
      </c>
      <c r="E297" s="54"/>
      <c r="F297" s="54"/>
      <c r="G297" s="54" t="s">
        <v>40</v>
      </c>
      <c r="H297" s="55"/>
      <c r="I297" s="97"/>
      <c r="J297" s="55"/>
      <c r="K297" s="54"/>
      <c r="L297" s="54"/>
      <c r="M297" s="54"/>
      <c r="N297" s="54"/>
      <c r="O297" s="56"/>
      <c r="P297" s="78"/>
      <c r="Q297" s="101"/>
      <c r="R297" s="103"/>
      <c r="S297" s="55"/>
      <c r="T297" s="51"/>
      <c r="U297" s="54"/>
      <c r="V297" s="54"/>
      <c r="W297" s="54"/>
      <c r="X297" s="56"/>
      <c r="Y297" s="78"/>
      <c r="Z297" s="105"/>
      <c r="AA297" s="107"/>
      <c r="AB297" s="55"/>
      <c r="AC297" s="51"/>
      <c r="AD297" s="54"/>
      <c r="AE297" s="54"/>
      <c r="AF297" s="54"/>
      <c r="AG297" s="56"/>
      <c r="AH297" s="78"/>
      <c r="AI297" s="109"/>
      <c r="AJ297" s="111"/>
      <c r="AK297" s="55"/>
      <c r="AL297" s="51"/>
      <c r="AM297" s="54"/>
      <c r="AN297" s="54"/>
      <c r="AO297" s="54"/>
      <c r="AP297" s="56"/>
      <c r="AQ297" s="78"/>
      <c r="AR297" s="113"/>
      <c r="AS297" s="115"/>
      <c r="AT297" s="55" t="s">
        <v>1369</v>
      </c>
      <c r="AU297" s="51">
        <v>1</v>
      </c>
      <c r="AV297" s="54">
        <v>4</v>
      </c>
      <c r="AW297" s="54">
        <v>4</v>
      </c>
      <c r="AX297" s="54">
        <v>4</v>
      </c>
      <c r="AY297" s="56">
        <v>4</v>
      </c>
      <c r="AZ297" s="78" t="s">
        <v>17</v>
      </c>
      <c r="BA297" s="119"/>
      <c r="BB297" s="117"/>
      <c r="BC297" s="55" t="s">
        <v>1369</v>
      </c>
      <c r="BD297" s="51">
        <v>1</v>
      </c>
      <c r="BE297" s="54">
        <v>4</v>
      </c>
      <c r="BF297" s="54">
        <v>3</v>
      </c>
      <c r="BG297" s="54">
        <v>3</v>
      </c>
      <c r="BH297" s="56">
        <v>3</v>
      </c>
      <c r="BI297" s="78" t="s">
        <v>23</v>
      </c>
      <c r="BJ297" s="121"/>
    </row>
    <row r="298" spans="1:62" s="57" customFormat="1" ht="19.5" customHeight="1" thickBot="1" x14ac:dyDescent="0.3">
      <c r="A298" s="51" t="s">
        <v>992</v>
      </c>
      <c r="B298" s="52" t="s">
        <v>993</v>
      </c>
      <c r="C298" s="53" t="s">
        <v>994</v>
      </c>
      <c r="D298" s="53" t="s">
        <v>993</v>
      </c>
      <c r="E298" s="54" t="s">
        <v>57</v>
      </c>
      <c r="F298" s="54"/>
      <c r="G298" s="54" t="s">
        <v>40</v>
      </c>
      <c r="H298" s="55"/>
      <c r="I298" s="97"/>
      <c r="J298" s="55"/>
      <c r="K298" s="51"/>
      <c r="L298" s="54"/>
      <c r="M298" s="54"/>
      <c r="N298" s="54"/>
      <c r="O298" s="56"/>
      <c r="P298" s="78"/>
      <c r="Q298" s="101"/>
      <c r="R298" s="103"/>
      <c r="S298" s="55" t="s">
        <v>1369</v>
      </c>
      <c r="T298" s="51">
        <v>1</v>
      </c>
      <c r="U298" s="54">
        <v>2</v>
      </c>
      <c r="V298" s="54">
        <v>4</v>
      </c>
      <c r="W298" s="54">
        <v>3</v>
      </c>
      <c r="X298" s="56">
        <v>3</v>
      </c>
      <c r="Y298" s="78" t="s">
        <v>19</v>
      </c>
      <c r="Z298" s="105"/>
      <c r="AA298" s="107"/>
      <c r="AB298" s="55" t="s">
        <v>1369</v>
      </c>
      <c r="AC298" s="51">
        <v>2</v>
      </c>
      <c r="AD298" s="54">
        <v>2</v>
      </c>
      <c r="AE298" s="54">
        <v>4</v>
      </c>
      <c r="AF298" s="54">
        <v>4</v>
      </c>
      <c r="AG298" s="56">
        <v>2</v>
      </c>
      <c r="AH298" s="78" t="s">
        <v>23</v>
      </c>
      <c r="AI298" s="109"/>
      <c r="AJ298" s="111"/>
      <c r="AK298" s="55" t="s">
        <v>1369</v>
      </c>
      <c r="AL298" s="51">
        <v>4</v>
      </c>
      <c r="AM298" s="54">
        <v>2</v>
      </c>
      <c r="AN298" s="54">
        <v>4</v>
      </c>
      <c r="AO298" s="54">
        <v>2</v>
      </c>
      <c r="AP298" s="56">
        <v>2</v>
      </c>
      <c r="AQ298" s="78" t="s">
        <v>19</v>
      </c>
      <c r="AR298" s="113"/>
      <c r="AS298" s="115"/>
      <c r="AT298" s="55"/>
      <c r="AU298" s="51"/>
      <c r="AV298" s="54"/>
      <c r="AW298" s="54"/>
      <c r="AX298" s="54"/>
      <c r="AY298" s="56"/>
      <c r="AZ298" s="78"/>
      <c r="BA298" s="119"/>
      <c r="BB298" s="117"/>
      <c r="BC298" s="55"/>
      <c r="BD298" s="51"/>
      <c r="BE298" s="54"/>
      <c r="BF298" s="54"/>
      <c r="BG298" s="54"/>
      <c r="BH298" s="56"/>
      <c r="BI298" s="78"/>
      <c r="BJ298" s="121"/>
    </row>
    <row r="299" spans="1:62" s="57" customFormat="1" ht="19.5" customHeight="1" thickBot="1" x14ac:dyDescent="0.3">
      <c r="A299" s="51" t="s">
        <v>995</v>
      </c>
      <c r="B299" s="52" t="s">
        <v>996</v>
      </c>
      <c r="C299" s="53" t="s">
        <v>997</v>
      </c>
      <c r="D299" s="53" t="s">
        <v>998</v>
      </c>
      <c r="E299" s="54" t="s">
        <v>57</v>
      </c>
      <c r="F299" s="54"/>
      <c r="G299" s="54" t="s">
        <v>40</v>
      </c>
      <c r="H299" s="55"/>
      <c r="I299" s="97"/>
      <c r="J299" s="55"/>
      <c r="K299" s="54"/>
      <c r="L299" s="54"/>
      <c r="M299" s="54"/>
      <c r="N299" s="54"/>
      <c r="O299" s="56"/>
      <c r="P299" s="78"/>
      <c r="Q299" s="101"/>
      <c r="R299" s="103"/>
      <c r="S299" s="55"/>
      <c r="T299" s="51"/>
      <c r="U299" s="54"/>
      <c r="V299" s="54"/>
      <c r="W299" s="54"/>
      <c r="X299" s="56"/>
      <c r="Y299" s="78"/>
      <c r="Z299" s="105"/>
      <c r="AA299" s="107"/>
      <c r="AB299" s="55"/>
      <c r="AC299" s="51"/>
      <c r="AD299" s="54"/>
      <c r="AE299" s="54"/>
      <c r="AF299" s="54"/>
      <c r="AG299" s="56"/>
      <c r="AH299" s="78"/>
      <c r="AI299" s="109"/>
      <c r="AJ299" s="111"/>
      <c r="AK299" s="55" t="s">
        <v>1369</v>
      </c>
      <c r="AL299" s="51">
        <v>1</v>
      </c>
      <c r="AM299" s="54">
        <v>1</v>
      </c>
      <c r="AN299" s="54">
        <v>1</v>
      </c>
      <c r="AO299" s="54">
        <v>1</v>
      </c>
      <c r="AP299" s="56">
        <v>1</v>
      </c>
      <c r="AQ299" s="78" t="s">
        <v>17</v>
      </c>
      <c r="AR299" s="113"/>
      <c r="AS299" s="115"/>
      <c r="AT299" s="55"/>
      <c r="AU299" s="51"/>
      <c r="AV299" s="54"/>
      <c r="AW299" s="54"/>
      <c r="AX299" s="54"/>
      <c r="AY299" s="56"/>
      <c r="AZ299" s="78"/>
      <c r="BA299" s="119"/>
      <c r="BB299" s="117"/>
      <c r="BC299" s="55"/>
      <c r="BD299" s="51"/>
      <c r="BE299" s="54"/>
      <c r="BF299" s="54"/>
      <c r="BG299" s="54"/>
      <c r="BH299" s="56"/>
      <c r="BI299" s="78"/>
      <c r="BJ299" s="121"/>
    </row>
    <row r="300" spans="1:62" s="57" customFormat="1" ht="19.5" customHeight="1" thickBot="1" x14ac:dyDescent="0.3">
      <c r="A300" s="51" t="s">
        <v>999</v>
      </c>
      <c r="B300" s="52" t="s">
        <v>1000</v>
      </c>
      <c r="C300" s="53" t="s">
        <v>1001</v>
      </c>
      <c r="D300" s="53" t="s">
        <v>1002</v>
      </c>
      <c r="E300" s="54"/>
      <c r="F300" s="54"/>
      <c r="G300" s="54" t="s">
        <v>40</v>
      </c>
      <c r="H300" s="55"/>
      <c r="I300" s="97"/>
      <c r="J300" s="55" t="s">
        <v>1369</v>
      </c>
      <c r="K300" s="54">
        <v>1</v>
      </c>
      <c r="L300" s="54">
        <v>1</v>
      </c>
      <c r="M300" s="54">
        <v>1</v>
      </c>
      <c r="N300" s="54">
        <v>1</v>
      </c>
      <c r="O300" s="56">
        <v>1</v>
      </c>
      <c r="P300" s="78" t="s">
        <v>17</v>
      </c>
      <c r="Q300" s="101"/>
      <c r="R300" s="103"/>
      <c r="S300" s="55" t="s">
        <v>1369</v>
      </c>
      <c r="T300" s="51">
        <v>1</v>
      </c>
      <c r="U300" s="54">
        <v>4</v>
      </c>
      <c r="V300" s="54">
        <v>4</v>
      </c>
      <c r="W300" s="54">
        <v>2</v>
      </c>
      <c r="X300" s="56">
        <v>2</v>
      </c>
      <c r="Y300" s="78" t="s">
        <v>21</v>
      </c>
      <c r="Z300" s="105"/>
      <c r="AA300" s="107"/>
      <c r="AB300" s="55" t="s">
        <v>1369</v>
      </c>
      <c r="AC300" s="51">
        <v>1</v>
      </c>
      <c r="AD300" s="54">
        <v>1</v>
      </c>
      <c r="AE300" s="54">
        <v>4</v>
      </c>
      <c r="AF300" s="54">
        <v>4</v>
      </c>
      <c r="AG300" s="56">
        <v>4</v>
      </c>
      <c r="AH300" s="78" t="s">
        <v>17</v>
      </c>
      <c r="AI300" s="109"/>
      <c r="AJ300" s="111"/>
      <c r="AK300" s="55" t="s">
        <v>1369</v>
      </c>
      <c r="AL300" s="51">
        <v>1</v>
      </c>
      <c r="AM300" s="54">
        <v>1</v>
      </c>
      <c r="AN300" s="54">
        <v>1</v>
      </c>
      <c r="AO300" s="54">
        <v>1</v>
      </c>
      <c r="AP300" s="56">
        <v>1</v>
      </c>
      <c r="AQ300" s="78" t="s">
        <v>21</v>
      </c>
      <c r="AR300" s="113"/>
      <c r="AS300" s="115"/>
      <c r="AT300" s="55"/>
      <c r="AU300" s="51"/>
      <c r="AV300" s="54"/>
      <c r="AW300" s="54"/>
      <c r="AX300" s="54"/>
      <c r="AY300" s="56"/>
      <c r="AZ300" s="78"/>
      <c r="BA300" s="119"/>
      <c r="BB300" s="117"/>
      <c r="BC300" s="55"/>
      <c r="BD300" s="51"/>
      <c r="BE300" s="54"/>
      <c r="BF300" s="54"/>
      <c r="BG300" s="54"/>
      <c r="BH300" s="56"/>
      <c r="BI300" s="78"/>
      <c r="BJ300" s="121"/>
    </row>
    <row r="301" spans="1:62" s="57" customFormat="1" ht="19.5" customHeight="1" thickBot="1" x14ac:dyDescent="0.3">
      <c r="A301" s="51" t="s">
        <v>1003</v>
      </c>
      <c r="B301" s="52" t="s">
        <v>1004</v>
      </c>
      <c r="C301" s="53" t="s">
        <v>1005</v>
      </c>
      <c r="D301" s="53" t="s">
        <v>1006</v>
      </c>
      <c r="E301" s="54" t="s">
        <v>57</v>
      </c>
      <c r="F301" s="54"/>
      <c r="G301" s="54" t="s">
        <v>40</v>
      </c>
      <c r="H301" s="55"/>
      <c r="I301" s="97"/>
      <c r="J301" s="55" t="s">
        <v>1369</v>
      </c>
      <c r="K301" s="54">
        <v>4</v>
      </c>
      <c r="L301" s="54">
        <v>4</v>
      </c>
      <c r="M301" s="54">
        <v>4</v>
      </c>
      <c r="N301" s="54">
        <v>2</v>
      </c>
      <c r="O301" s="56">
        <v>2</v>
      </c>
      <c r="P301" s="78" t="s">
        <v>23</v>
      </c>
      <c r="Q301" s="101"/>
      <c r="R301" s="103"/>
      <c r="S301" s="55"/>
      <c r="T301" s="51"/>
      <c r="U301" s="54"/>
      <c r="V301" s="54"/>
      <c r="W301" s="54"/>
      <c r="X301" s="56"/>
      <c r="Y301" s="78"/>
      <c r="Z301" s="105"/>
      <c r="AA301" s="107"/>
      <c r="AB301" s="55"/>
      <c r="AC301" s="51"/>
      <c r="AD301" s="54"/>
      <c r="AE301" s="54"/>
      <c r="AF301" s="54"/>
      <c r="AG301" s="56"/>
      <c r="AH301" s="78"/>
      <c r="AI301" s="109"/>
      <c r="AJ301" s="111"/>
      <c r="AK301" s="55"/>
      <c r="AL301" s="51"/>
      <c r="AM301" s="54"/>
      <c r="AN301" s="54"/>
      <c r="AO301" s="54"/>
      <c r="AP301" s="56"/>
      <c r="AQ301" s="78"/>
      <c r="AR301" s="113"/>
      <c r="AS301" s="115"/>
      <c r="AT301" s="55"/>
      <c r="AU301" s="51"/>
      <c r="AV301" s="54"/>
      <c r="AW301" s="54"/>
      <c r="AX301" s="54"/>
      <c r="AY301" s="56"/>
      <c r="AZ301" s="78"/>
      <c r="BA301" s="119"/>
      <c r="BB301" s="117"/>
      <c r="BC301" s="55"/>
      <c r="BD301" s="51"/>
      <c r="BE301" s="54"/>
      <c r="BF301" s="54"/>
      <c r="BG301" s="54"/>
      <c r="BH301" s="56"/>
      <c r="BI301" s="78"/>
      <c r="BJ301" s="121"/>
    </row>
    <row r="302" spans="1:62" s="57" customFormat="1" ht="19.5" customHeight="1" thickBot="1" x14ac:dyDescent="0.3">
      <c r="A302" s="51" t="s">
        <v>1007</v>
      </c>
      <c r="B302" s="52" t="s">
        <v>1008</v>
      </c>
      <c r="C302" s="53" t="s">
        <v>1009</v>
      </c>
      <c r="D302" s="53" t="s">
        <v>1006</v>
      </c>
      <c r="E302" s="54" t="s">
        <v>57</v>
      </c>
      <c r="F302" s="54"/>
      <c r="G302" s="54" t="s">
        <v>40</v>
      </c>
      <c r="H302" s="55"/>
      <c r="I302" s="97"/>
      <c r="J302" s="55" t="s">
        <v>1369</v>
      </c>
      <c r="K302" s="54">
        <v>4</v>
      </c>
      <c r="L302" s="54">
        <v>4</v>
      </c>
      <c r="M302" s="54">
        <v>4</v>
      </c>
      <c r="N302" s="54">
        <v>2</v>
      </c>
      <c r="O302" s="56">
        <v>2</v>
      </c>
      <c r="P302" s="78" t="s">
        <v>23</v>
      </c>
      <c r="Q302" s="101"/>
      <c r="R302" s="103"/>
      <c r="S302" s="55"/>
      <c r="T302" s="51"/>
      <c r="U302" s="54"/>
      <c r="V302" s="54"/>
      <c r="W302" s="54"/>
      <c r="X302" s="56"/>
      <c r="Y302" s="78"/>
      <c r="Z302" s="105"/>
      <c r="AA302" s="107"/>
      <c r="AB302" s="55"/>
      <c r="AC302" s="51"/>
      <c r="AD302" s="54"/>
      <c r="AE302" s="54"/>
      <c r="AF302" s="54"/>
      <c r="AG302" s="56"/>
      <c r="AH302" s="78"/>
      <c r="AI302" s="109"/>
      <c r="AJ302" s="111"/>
      <c r="AK302" s="55"/>
      <c r="AL302" s="51"/>
      <c r="AM302" s="54"/>
      <c r="AN302" s="54"/>
      <c r="AO302" s="54"/>
      <c r="AP302" s="56"/>
      <c r="AQ302" s="78"/>
      <c r="AR302" s="113"/>
      <c r="AS302" s="115"/>
      <c r="AT302" s="55"/>
      <c r="AU302" s="51"/>
      <c r="AV302" s="54"/>
      <c r="AW302" s="54"/>
      <c r="AX302" s="54"/>
      <c r="AY302" s="56"/>
      <c r="AZ302" s="78"/>
      <c r="BA302" s="119"/>
      <c r="BB302" s="117"/>
      <c r="BC302" s="55"/>
      <c r="BD302" s="51"/>
      <c r="BE302" s="54"/>
      <c r="BF302" s="54"/>
      <c r="BG302" s="54"/>
      <c r="BH302" s="56"/>
      <c r="BI302" s="78"/>
      <c r="BJ302" s="121"/>
    </row>
    <row r="303" spans="1:62" s="57" customFormat="1" ht="19.5" customHeight="1" thickBot="1" x14ac:dyDescent="0.3">
      <c r="A303" s="51" t="s">
        <v>1010</v>
      </c>
      <c r="B303" s="52" t="s">
        <v>1011</v>
      </c>
      <c r="C303" s="53" t="s">
        <v>1012</v>
      </c>
      <c r="D303" s="53" t="s">
        <v>1006</v>
      </c>
      <c r="E303" s="54" t="s">
        <v>57</v>
      </c>
      <c r="F303" s="54"/>
      <c r="G303" s="54" t="s">
        <v>40</v>
      </c>
      <c r="H303" s="55"/>
      <c r="I303" s="97"/>
      <c r="J303" s="55" t="s">
        <v>1369</v>
      </c>
      <c r="K303" s="54">
        <v>1</v>
      </c>
      <c r="L303" s="54">
        <v>4</v>
      </c>
      <c r="M303" s="54">
        <v>4</v>
      </c>
      <c r="N303" s="54">
        <v>2</v>
      </c>
      <c r="O303" s="56">
        <v>2</v>
      </c>
      <c r="P303" s="78" t="s">
        <v>23</v>
      </c>
      <c r="Q303" s="101"/>
      <c r="R303" s="103"/>
      <c r="S303" s="55"/>
      <c r="T303" s="51"/>
      <c r="U303" s="54"/>
      <c r="V303" s="54"/>
      <c r="W303" s="54"/>
      <c r="X303" s="56"/>
      <c r="Y303" s="78"/>
      <c r="Z303" s="105"/>
      <c r="AA303" s="107"/>
      <c r="AB303" s="55"/>
      <c r="AC303" s="51"/>
      <c r="AD303" s="54"/>
      <c r="AE303" s="54"/>
      <c r="AF303" s="54"/>
      <c r="AG303" s="56"/>
      <c r="AH303" s="78"/>
      <c r="AI303" s="109"/>
      <c r="AJ303" s="111"/>
      <c r="AK303" s="55"/>
      <c r="AL303" s="51"/>
      <c r="AM303" s="54"/>
      <c r="AN303" s="54"/>
      <c r="AO303" s="54"/>
      <c r="AP303" s="56"/>
      <c r="AQ303" s="78"/>
      <c r="AR303" s="113"/>
      <c r="AS303" s="115"/>
      <c r="AT303" s="55"/>
      <c r="AU303" s="51"/>
      <c r="AV303" s="54"/>
      <c r="AW303" s="54"/>
      <c r="AX303" s="54"/>
      <c r="AY303" s="56"/>
      <c r="AZ303" s="78"/>
      <c r="BA303" s="119"/>
      <c r="BB303" s="117"/>
      <c r="BC303" s="55"/>
      <c r="BD303" s="51"/>
      <c r="BE303" s="54"/>
      <c r="BF303" s="54"/>
      <c r="BG303" s="54"/>
      <c r="BH303" s="56"/>
      <c r="BI303" s="78"/>
      <c r="BJ303" s="121"/>
    </row>
    <row r="304" spans="1:62" s="57" customFormat="1" ht="19.5" customHeight="1" thickBot="1" x14ac:dyDescent="0.3">
      <c r="A304" s="51" t="s">
        <v>1013</v>
      </c>
      <c r="B304" s="52" t="s">
        <v>1014</v>
      </c>
      <c r="C304" s="53" t="s">
        <v>1015</v>
      </c>
      <c r="D304" s="53" t="s">
        <v>1014</v>
      </c>
      <c r="E304" s="54"/>
      <c r="F304" s="54"/>
      <c r="G304" s="54" t="s">
        <v>40</v>
      </c>
      <c r="H304" s="55"/>
      <c r="I304" s="97"/>
      <c r="J304" s="55" t="s">
        <v>1369</v>
      </c>
      <c r="K304" s="54">
        <v>1</v>
      </c>
      <c r="L304" s="54">
        <v>4</v>
      </c>
      <c r="M304" s="54">
        <v>4</v>
      </c>
      <c r="N304" s="54">
        <v>2</v>
      </c>
      <c r="O304" s="56">
        <v>2</v>
      </c>
      <c r="P304" s="78" t="s">
        <v>23</v>
      </c>
      <c r="Q304" s="101"/>
      <c r="R304" s="103"/>
      <c r="S304" s="55" t="s">
        <v>1369</v>
      </c>
      <c r="T304" s="51">
        <v>4</v>
      </c>
      <c r="U304" s="54">
        <v>4</v>
      </c>
      <c r="V304" s="54">
        <v>4</v>
      </c>
      <c r="W304" s="54">
        <v>3</v>
      </c>
      <c r="X304" s="56">
        <v>3</v>
      </c>
      <c r="Y304" s="78" t="s">
        <v>19</v>
      </c>
      <c r="Z304" s="105"/>
      <c r="AA304" s="107"/>
      <c r="AB304" s="55" t="s">
        <v>1369</v>
      </c>
      <c r="AC304" s="51">
        <v>1</v>
      </c>
      <c r="AD304" s="54">
        <v>1</v>
      </c>
      <c r="AE304" s="54">
        <v>4</v>
      </c>
      <c r="AF304" s="54">
        <v>2</v>
      </c>
      <c r="AG304" s="56">
        <v>2</v>
      </c>
      <c r="AH304" s="78" t="s">
        <v>17</v>
      </c>
      <c r="AI304" s="109"/>
      <c r="AJ304" s="111"/>
      <c r="AK304" s="55"/>
      <c r="AL304" s="51"/>
      <c r="AM304" s="54"/>
      <c r="AN304" s="54"/>
      <c r="AO304" s="54"/>
      <c r="AP304" s="56"/>
      <c r="AQ304" s="78"/>
      <c r="AR304" s="113"/>
      <c r="AS304" s="115"/>
      <c r="AT304" s="55"/>
      <c r="AU304" s="51"/>
      <c r="AV304" s="54"/>
      <c r="AW304" s="54"/>
      <c r="AX304" s="54"/>
      <c r="AY304" s="56"/>
      <c r="AZ304" s="78"/>
      <c r="BA304" s="119"/>
      <c r="BB304" s="117"/>
      <c r="BC304" s="55"/>
      <c r="BD304" s="51"/>
      <c r="BE304" s="54"/>
      <c r="BF304" s="54"/>
      <c r="BG304" s="54"/>
      <c r="BH304" s="56"/>
      <c r="BI304" s="78"/>
      <c r="BJ304" s="121"/>
    </row>
    <row r="305" spans="1:62" s="57" customFormat="1" ht="19.5" customHeight="1" thickBot="1" x14ac:dyDescent="0.3">
      <c r="A305" s="51" t="s">
        <v>1016</v>
      </c>
      <c r="B305" s="52" t="s">
        <v>1017</v>
      </c>
      <c r="C305" s="53" t="s">
        <v>1018</v>
      </c>
      <c r="D305" s="53" t="s">
        <v>1019</v>
      </c>
      <c r="E305" s="54"/>
      <c r="F305" s="54"/>
      <c r="G305" s="54" t="s">
        <v>40</v>
      </c>
      <c r="H305" s="55"/>
      <c r="I305" s="97"/>
      <c r="J305" s="55" t="s">
        <v>1369</v>
      </c>
      <c r="K305" s="54">
        <v>1</v>
      </c>
      <c r="L305" s="54">
        <v>1</v>
      </c>
      <c r="M305" s="54">
        <v>1</v>
      </c>
      <c r="N305" s="54">
        <v>1</v>
      </c>
      <c r="O305" s="56">
        <v>1</v>
      </c>
      <c r="P305" s="78" t="s">
        <v>17</v>
      </c>
      <c r="Q305" s="101"/>
      <c r="R305" s="103"/>
      <c r="S305" s="55" t="s">
        <v>1369</v>
      </c>
      <c r="T305" s="51">
        <v>1</v>
      </c>
      <c r="U305" s="54">
        <v>1</v>
      </c>
      <c r="V305" s="54">
        <v>2</v>
      </c>
      <c r="W305" s="54">
        <v>2</v>
      </c>
      <c r="X305" s="56">
        <v>2</v>
      </c>
      <c r="Y305" s="78" t="s">
        <v>17</v>
      </c>
      <c r="Z305" s="105"/>
      <c r="AA305" s="107"/>
      <c r="AB305" s="55" t="s">
        <v>1369</v>
      </c>
      <c r="AC305" s="51">
        <v>4</v>
      </c>
      <c r="AD305" s="54">
        <v>4</v>
      </c>
      <c r="AE305" s="54">
        <v>2</v>
      </c>
      <c r="AF305" s="54">
        <v>4</v>
      </c>
      <c r="AG305" s="56">
        <v>2</v>
      </c>
      <c r="AH305" s="78" t="s">
        <v>23</v>
      </c>
      <c r="AI305" s="109"/>
      <c r="AJ305" s="111"/>
      <c r="AK305" s="55" t="s">
        <v>1369</v>
      </c>
      <c r="AL305" s="51">
        <v>1</v>
      </c>
      <c r="AM305" s="54">
        <v>1</v>
      </c>
      <c r="AN305" s="54">
        <v>4</v>
      </c>
      <c r="AO305" s="54">
        <v>1</v>
      </c>
      <c r="AP305" s="56">
        <v>1</v>
      </c>
      <c r="AQ305" s="78" t="s">
        <v>21</v>
      </c>
      <c r="AR305" s="113"/>
      <c r="AS305" s="115"/>
      <c r="AT305" s="55"/>
      <c r="AU305" s="51"/>
      <c r="AV305" s="54"/>
      <c r="AW305" s="54"/>
      <c r="AX305" s="54"/>
      <c r="AY305" s="56"/>
      <c r="AZ305" s="78"/>
      <c r="BA305" s="119"/>
      <c r="BB305" s="117"/>
      <c r="BC305" s="55"/>
      <c r="BD305" s="51"/>
      <c r="BE305" s="54"/>
      <c r="BF305" s="54"/>
      <c r="BG305" s="54"/>
      <c r="BH305" s="56"/>
      <c r="BI305" s="78"/>
      <c r="BJ305" s="121"/>
    </row>
    <row r="306" spans="1:62" s="57" customFormat="1" ht="19.5" customHeight="1" thickBot="1" x14ac:dyDescent="0.3">
      <c r="A306" s="51" t="s">
        <v>1023</v>
      </c>
      <c r="B306" s="52" t="s">
        <v>1024</v>
      </c>
      <c r="C306" s="53" t="s">
        <v>1025</v>
      </c>
      <c r="D306" s="53" t="s">
        <v>1024</v>
      </c>
      <c r="E306" s="54" t="s">
        <v>57</v>
      </c>
      <c r="F306" s="54"/>
      <c r="G306" s="54" t="s">
        <v>40</v>
      </c>
      <c r="H306" s="55"/>
      <c r="I306" s="97"/>
      <c r="J306" s="55"/>
      <c r="K306" s="54"/>
      <c r="L306" s="54"/>
      <c r="M306" s="54"/>
      <c r="N306" s="54"/>
      <c r="O306" s="56"/>
      <c r="P306" s="78"/>
      <c r="Q306" s="101"/>
      <c r="R306" s="103"/>
      <c r="S306" s="55"/>
      <c r="T306" s="51"/>
      <c r="U306" s="54"/>
      <c r="V306" s="54"/>
      <c r="W306" s="54"/>
      <c r="X306" s="56"/>
      <c r="Y306" s="78"/>
      <c r="Z306" s="105"/>
      <c r="AA306" s="107"/>
      <c r="AB306" s="55"/>
      <c r="AC306" s="51"/>
      <c r="AD306" s="54"/>
      <c r="AE306" s="54"/>
      <c r="AF306" s="54"/>
      <c r="AG306" s="56"/>
      <c r="AH306" s="78"/>
      <c r="AI306" s="109"/>
      <c r="AJ306" s="111"/>
      <c r="AK306" s="55" t="s">
        <v>1369</v>
      </c>
      <c r="AL306" s="51">
        <v>4</v>
      </c>
      <c r="AM306" s="54">
        <v>4</v>
      </c>
      <c r="AN306" s="54">
        <v>2</v>
      </c>
      <c r="AO306" s="54">
        <v>3</v>
      </c>
      <c r="AP306" s="56">
        <v>3</v>
      </c>
      <c r="AQ306" s="78" t="s">
        <v>19</v>
      </c>
      <c r="AR306" s="113"/>
      <c r="AS306" s="115"/>
      <c r="AT306" s="55"/>
      <c r="AU306" s="51"/>
      <c r="AV306" s="54"/>
      <c r="AW306" s="54"/>
      <c r="AX306" s="54"/>
      <c r="AY306" s="56"/>
      <c r="AZ306" s="78"/>
      <c r="BA306" s="119"/>
      <c r="BB306" s="117"/>
      <c r="BC306" s="55"/>
      <c r="BD306" s="51"/>
      <c r="BE306" s="54"/>
      <c r="BF306" s="54"/>
      <c r="BG306" s="54"/>
      <c r="BH306" s="56"/>
      <c r="BI306" s="78"/>
      <c r="BJ306" s="121"/>
    </row>
    <row r="307" spans="1:62" s="57" customFormat="1" ht="19.5" customHeight="1" thickBot="1" x14ac:dyDescent="0.3">
      <c r="A307" s="51" t="s">
        <v>1026</v>
      </c>
      <c r="B307" s="52" t="s">
        <v>1027</v>
      </c>
      <c r="C307" s="53" t="s">
        <v>1028</v>
      </c>
      <c r="D307" s="53" t="s">
        <v>1027</v>
      </c>
      <c r="E307" s="54"/>
      <c r="F307" s="54"/>
      <c r="G307" s="54" t="s">
        <v>40</v>
      </c>
      <c r="H307" s="55"/>
      <c r="I307" s="97"/>
      <c r="J307" s="55"/>
      <c r="K307" s="54"/>
      <c r="L307" s="54"/>
      <c r="M307" s="54"/>
      <c r="N307" s="54"/>
      <c r="O307" s="56"/>
      <c r="P307" s="78"/>
      <c r="Q307" s="101"/>
      <c r="R307" s="103"/>
      <c r="S307" s="55"/>
      <c r="T307" s="51"/>
      <c r="U307" s="54"/>
      <c r="V307" s="54"/>
      <c r="W307" s="54"/>
      <c r="X307" s="56"/>
      <c r="Y307" s="78"/>
      <c r="Z307" s="105"/>
      <c r="AA307" s="107"/>
      <c r="AB307" s="55"/>
      <c r="AC307" s="51"/>
      <c r="AD307" s="54"/>
      <c r="AE307" s="54"/>
      <c r="AF307" s="54"/>
      <c r="AG307" s="56"/>
      <c r="AH307" s="78"/>
      <c r="AI307" s="109"/>
      <c r="AJ307" s="111"/>
      <c r="AK307" s="55" t="s">
        <v>1369</v>
      </c>
      <c r="AL307" s="51">
        <v>1</v>
      </c>
      <c r="AM307" s="54">
        <v>1</v>
      </c>
      <c r="AN307" s="54">
        <v>1</v>
      </c>
      <c r="AO307" s="54">
        <v>1</v>
      </c>
      <c r="AP307" s="56">
        <v>1</v>
      </c>
      <c r="AQ307" s="78" t="s">
        <v>17</v>
      </c>
      <c r="AR307" s="113"/>
      <c r="AS307" s="115"/>
      <c r="AT307" s="55"/>
      <c r="AU307" s="51"/>
      <c r="AV307" s="54"/>
      <c r="AW307" s="54"/>
      <c r="AX307" s="54"/>
      <c r="AY307" s="56"/>
      <c r="AZ307" s="78"/>
      <c r="BA307" s="119"/>
      <c r="BB307" s="117"/>
      <c r="BC307" s="55"/>
      <c r="BD307" s="51"/>
      <c r="BE307" s="54"/>
      <c r="BF307" s="54"/>
      <c r="BG307" s="54"/>
      <c r="BH307" s="56"/>
      <c r="BI307" s="78"/>
      <c r="BJ307" s="121"/>
    </row>
    <row r="308" spans="1:62" s="57" customFormat="1" ht="19.5" customHeight="1" thickBot="1" x14ac:dyDescent="0.3">
      <c r="A308" s="51" t="s">
        <v>1029</v>
      </c>
      <c r="B308" s="52" t="s">
        <v>1030</v>
      </c>
      <c r="C308" s="53" t="s">
        <v>1031</v>
      </c>
      <c r="D308" s="53" t="s">
        <v>1030</v>
      </c>
      <c r="E308" s="54"/>
      <c r="F308" s="54"/>
      <c r="G308" s="54" t="s">
        <v>40</v>
      </c>
      <c r="H308" s="55"/>
      <c r="I308" s="97"/>
      <c r="J308" s="55" t="s">
        <v>1369</v>
      </c>
      <c r="K308" s="54">
        <v>1</v>
      </c>
      <c r="L308" s="54">
        <v>1</v>
      </c>
      <c r="M308" s="54">
        <v>4</v>
      </c>
      <c r="N308" s="54">
        <v>1</v>
      </c>
      <c r="O308" s="56">
        <v>1</v>
      </c>
      <c r="P308" s="78" t="s">
        <v>17</v>
      </c>
      <c r="Q308" s="101"/>
      <c r="R308" s="103"/>
      <c r="S308" s="55" t="s">
        <v>1369</v>
      </c>
      <c r="T308" s="51">
        <v>1</v>
      </c>
      <c r="U308" s="54">
        <v>1</v>
      </c>
      <c r="V308" s="54">
        <v>4</v>
      </c>
      <c r="W308" s="54">
        <v>1</v>
      </c>
      <c r="X308" s="56">
        <v>1</v>
      </c>
      <c r="Y308" s="78" t="s">
        <v>17</v>
      </c>
      <c r="Z308" s="105"/>
      <c r="AA308" s="107"/>
      <c r="AB308" s="55" t="s">
        <v>1369</v>
      </c>
      <c r="AC308" s="51">
        <v>1</v>
      </c>
      <c r="AD308" s="54">
        <v>1</v>
      </c>
      <c r="AE308" s="54">
        <v>4</v>
      </c>
      <c r="AF308" s="54">
        <v>1</v>
      </c>
      <c r="AG308" s="56">
        <v>1</v>
      </c>
      <c r="AH308" s="78" t="s">
        <v>17</v>
      </c>
      <c r="AI308" s="109"/>
      <c r="AJ308" s="111"/>
      <c r="AK308" s="55" t="s">
        <v>1369</v>
      </c>
      <c r="AL308" s="51">
        <v>1</v>
      </c>
      <c r="AM308" s="54">
        <v>1</v>
      </c>
      <c r="AN308" s="54">
        <v>1</v>
      </c>
      <c r="AO308" s="54">
        <v>2</v>
      </c>
      <c r="AP308" s="56">
        <v>2</v>
      </c>
      <c r="AQ308" s="78" t="s">
        <v>17</v>
      </c>
      <c r="AR308" s="113"/>
      <c r="AS308" s="115"/>
      <c r="AT308" s="55"/>
      <c r="AU308" s="51"/>
      <c r="AV308" s="54"/>
      <c r="AW308" s="54"/>
      <c r="AX308" s="54"/>
      <c r="AY308" s="56"/>
      <c r="AZ308" s="78"/>
      <c r="BA308" s="119"/>
      <c r="BB308" s="117"/>
      <c r="BC308" s="55"/>
      <c r="BD308" s="51"/>
      <c r="BE308" s="54"/>
      <c r="BF308" s="54"/>
      <c r="BG308" s="54"/>
      <c r="BH308" s="56"/>
      <c r="BI308" s="78"/>
      <c r="BJ308" s="121"/>
    </row>
    <row r="309" spans="1:62" s="57" customFormat="1" ht="19.5" customHeight="1" thickBot="1" x14ac:dyDescent="0.3">
      <c r="A309" s="51" t="s">
        <v>1032</v>
      </c>
      <c r="B309" s="52" t="s">
        <v>1033</v>
      </c>
      <c r="C309" s="53" t="s">
        <v>1034</v>
      </c>
      <c r="D309" s="53" t="s">
        <v>1033</v>
      </c>
      <c r="E309" s="54"/>
      <c r="F309" s="54"/>
      <c r="G309" s="54" t="s">
        <v>40</v>
      </c>
      <c r="H309" s="55"/>
      <c r="I309" s="97"/>
      <c r="J309" s="55"/>
      <c r="K309" s="54"/>
      <c r="L309" s="54"/>
      <c r="M309" s="54"/>
      <c r="N309" s="54"/>
      <c r="O309" s="56"/>
      <c r="P309" s="78"/>
      <c r="Q309" s="101"/>
      <c r="R309" s="103"/>
      <c r="S309" s="55"/>
      <c r="T309" s="51"/>
      <c r="U309" s="54"/>
      <c r="V309" s="54"/>
      <c r="W309" s="54"/>
      <c r="X309" s="56"/>
      <c r="Y309" s="78"/>
      <c r="Z309" s="105"/>
      <c r="AA309" s="107"/>
      <c r="AB309" s="55"/>
      <c r="AC309" s="51"/>
      <c r="AD309" s="54"/>
      <c r="AE309" s="54"/>
      <c r="AF309" s="54"/>
      <c r="AG309" s="56"/>
      <c r="AH309" s="78"/>
      <c r="AI309" s="109"/>
      <c r="AJ309" s="111"/>
      <c r="AK309" s="55" t="s">
        <v>1369</v>
      </c>
      <c r="AL309" s="51">
        <v>1</v>
      </c>
      <c r="AM309" s="54">
        <v>1</v>
      </c>
      <c r="AN309" s="54">
        <v>4</v>
      </c>
      <c r="AO309" s="54">
        <v>1</v>
      </c>
      <c r="AP309" s="56">
        <v>1</v>
      </c>
      <c r="AQ309" s="78" t="s">
        <v>17</v>
      </c>
      <c r="AR309" s="113"/>
      <c r="AS309" s="115"/>
      <c r="AT309" s="55"/>
      <c r="AU309" s="51"/>
      <c r="AV309" s="54"/>
      <c r="AW309" s="54"/>
      <c r="AX309" s="54"/>
      <c r="AY309" s="56"/>
      <c r="AZ309" s="78"/>
      <c r="BA309" s="119"/>
      <c r="BB309" s="117"/>
      <c r="BC309" s="55"/>
      <c r="BD309" s="51"/>
      <c r="BE309" s="54"/>
      <c r="BF309" s="54"/>
      <c r="BG309" s="54"/>
      <c r="BH309" s="56"/>
      <c r="BI309" s="78"/>
      <c r="BJ309" s="121"/>
    </row>
    <row r="310" spans="1:62" s="57" customFormat="1" ht="19.5" customHeight="1" thickBot="1" x14ac:dyDescent="0.3">
      <c r="A310" s="51" t="s">
        <v>1035</v>
      </c>
      <c r="B310" s="52" t="s">
        <v>1036</v>
      </c>
      <c r="C310" s="53" t="s">
        <v>1037</v>
      </c>
      <c r="D310" s="53" t="s">
        <v>1036</v>
      </c>
      <c r="E310" s="54" t="s">
        <v>57</v>
      </c>
      <c r="F310" s="54"/>
      <c r="G310" s="54" t="s">
        <v>40</v>
      </c>
      <c r="H310" s="55"/>
      <c r="I310" s="97"/>
      <c r="J310" s="55"/>
      <c r="K310" s="54"/>
      <c r="L310" s="54"/>
      <c r="M310" s="54"/>
      <c r="N310" s="54"/>
      <c r="O310" s="56"/>
      <c r="P310" s="78"/>
      <c r="Q310" s="101"/>
      <c r="R310" s="103"/>
      <c r="S310" s="55"/>
      <c r="T310" s="51"/>
      <c r="U310" s="54"/>
      <c r="V310" s="54"/>
      <c r="W310" s="54"/>
      <c r="X310" s="56"/>
      <c r="Y310" s="78"/>
      <c r="Z310" s="105"/>
      <c r="AA310" s="107"/>
      <c r="AB310" s="55"/>
      <c r="AC310" s="51"/>
      <c r="AD310" s="54"/>
      <c r="AE310" s="54"/>
      <c r="AF310" s="54"/>
      <c r="AG310" s="56"/>
      <c r="AH310" s="78"/>
      <c r="AI310" s="109"/>
      <c r="AJ310" s="111"/>
      <c r="AK310" s="55" t="s">
        <v>1369</v>
      </c>
      <c r="AL310" s="51">
        <v>2</v>
      </c>
      <c r="AM310" s="54">
        <v>2</v>
      </c>
      <c r="AN310" s="54">
        <v>2</v>
      </c>
      <c r="AO310" s="54">
        <v>2</v>
      </c>
      <c r="AP310" s="56">
        <v>2</v>
      </c>
      <c r="AQ310" s="78" t="s">
        <v>19</v>
      </c>
      <c r="AR310" s="113"/>
      <c r="AS310" s="115"/>
      <c r="AT310" s="55"/>
      <c r="AU310" s="51"/>
      <c r="AV310" s="54"/>
      <c r="AW310" s="54"/>
      <c r="AX310" s="54"/>
      <c r="AY310" s="56"/>
      <c r="AZ310" s="78"/>
      <c r="BA310" s="119"/>
      <c r="BB310" s="117"/>
      <c r="BC310" s="55"/>
      <c r="BD310" s="51"/>
      <c r="BE310" s="54"/>
      <c r="BF310" s="54"/>
      <c r="BG310" s="54"/>
      <c r="BH310" s="56"/>
      <c r="BI310" s="78"/>
      <c r="BJ310" s="121"/>
    </row>
    <row r="311" spans="1:62" s="57" customFormat="1" ht="19.5" customHeight="1" thickBot="1" x14ac:dyDescent="0.3">
      <c r="A311" s="51" t="s">
        <v>1038</v>
      </c>
      <c r="B311" s="52" t="s">
        <v>1039</v>
      </c>
      <c r="C311" s="53" t="s">
        <v>1040</v>
      </c>
      <c r="D311" s="53" t="s">
        <v>1041</v>
      </c>
      <c r="E311" s="54"/>
      <c r="F311" s="54"/>
      <c r="G311" s="54" t="s">
        <v>40</v>
      </c>
      <c r="H311" s="55"/>
      <c r="I311" s="97"/>
      <c r="J311" s="55"/>
      <c r="K311" s="51"/>
      <c r="L311" s="54"/>
      <c r="M311" s="54"/>
      <c r="N311" s="54"/>
      <c r="O311" s="56"/>
      <c r="P311" s="78"/>
      <c r="Q311" s="101"/>
      <c r="R311" s="103"/>
      <c r="S311" s="55" t="s">
        <v>1369</v>
      </c>
      <c r="T311" s="51">
        <v>1</v>
      </c>
      <c r="U311" s="54">
        <v>1</v>
      </c>
      <c r="V311" s="54">
        <v>1</v>
      </c>
      <c r="W311" s="54">
        <v>2</v>
      </c>
      <c r="X311" s="56">
        <v>2</v>
      </c>
      <c r="Y311" s="78" t="s">
        <v>17</v>
      </c>
      <c r="Z311" s="105"/>
      <c r="AA311" s="107"/>
      <c r="AB311" s="55"/>
      <c r="AC311" s="51"/>
      <c r="AD311" s="54"/>
      <c r="AE311" s="54"/>
      <c r="AF311" s="54"/>
      <c r="AG311" s="56"/>
      <c r="AH311" s="78"/>
      <c r="AI311" s="109"/>
      <c r="AJ311" s="111"/>
      <c r="AK311" s="55"/>
      <c r="AL311" s="51"/>
      <c r="AM311" s="54"/>
      <c r="AN311" s="54"/>
      <c r="AO311" s="54"/>
      <c r="AP311" s="56"/>
      <c r="AQ311" s="78"/>
      <c r="AR311" s="113"/>
      <c r="AS311" s="115"/>
      <c r="AT311" s="55"/>
      <c r="AU311" s="51"/>
      <c r="AV311" s="54"/>
      <c r="AW311" s="54"/>
      <c r="AX311" s="54"/>
      <c r="AY311" s="56"/>
      <c r="AZ311" s="78"/>
      <c r="BA311" s="119"/>
      <c r="BB311" s="117"/>
      <c r="BC311" s="55"/>
      <c r="BD311" s="51"/>
      <c r="BE311" s="54"/>
      <c r="BF311" s="54"/>
      <c r="BG311" s="54"/>
      <c r="BH311" s="56"/>
      <c r="BI311" s="78"/>
      <c r="BJ311" s="121"/>
    </row>
    <row r="312" spans="1:62" s="57" customFormat="1" ht="19.5" customHeight="1" thickBot="1" x14ac:dyDescent="0.3">
      <c r="A312" s="51" t="s">
        <v>1042</v>
      </c>
      <c r="B312" s="52" t="s">
        <v>1043</v>
      </c>
      <c r="C312" s="53" t="s">
        <v>1044</v>
      </c>
      <c r="D312" s="53" t="s">
        <v>1045</v>
      </c>
      <c r="E312" s="54" t="s">
        <v>57</v>
      </c>
      <c r="F312" s="54"/>
      <c r="G312" s="54" t="s">
        <v>40</v>
      </c>
      <c r="H312" s="55"/>
      <c r="I312" s="97"/>
      <c r="J312" s="55" t="s">
        <v>1369</v>
      </c>
      <c r="K312" s="54">
        <v>4</v>
      </c>
      <c r="L312" s="54">
        <v>4</v>
      </c>
      <c r="M312" s="54">
        <v>4</v>
      </c>
      <c r="N312" s="54">
        <v>3</v>
      </c>
      <c r="O312" s="56">
        <v>3</v>
      </c>
      <c r="P312" s="78" t="s">
        <v>19</v>
      </c>
      <c r="Q312" s="101"/>
      <c r="R312" s="103"/>
      <c r="S312" s="55"/>
      <c r="T312" s="51"/>
      <c r="U312" s="54"/>
      <c r="V312" s="54"/>
      <c r="W312" s="54"/>
      <c r="X312" s="56"/>
      <c r="Y312" s="78"/>
      <c r="Z312" s="105"/>
      <c r="AA312" s="107"/>
      <c r="AB312" s="55"/>
      <c r="AC312" s="51"/>
      <c r="AD312" s="54"/>
      <c r="AE312" s="54"/>
      <c r="AF312" s="54"/>
      <c r="AG312" s="56"/>
      <c r="AH312" s="78"/>
      <c r="AI312" s="109"/>
      <c r="AJ312" s="111"/>
      <c r="AK312" s="55" t="s">
        <v>1369</v>
      </c>
      <c r="AL312" s="51">
        <v>4</v>
      </c>
      <c r="AM312" s="54">
        <v>4</v>
      </c>
      <c r="AN312" s="54">
        <v>4</v>
      </c>
      <c r="AO312" s="54">
        <v>3</v>
      </c>
      <c r="AP312" s="56">
        <v>3</v>
      </c>
      <c r="AQ312" s="78" t="s">
        <v>19</v>
      </c>
      <c r="AR312" s="113"/>
      <c r="AS312" s="115"/>
      <c r="AT312" s="55"/>
      <c r="AU312" s="51"/>
      <c r="AV312" s="54"/>
      <c r="AW312" s="54"/>
      <c r="AX312" s="54"/>
      <c r="AY312" s="56"/>
      <c r="AZ312" s="78"/>
      <c r="BA312" s="119"/>
      <c r="BB312" s="117"/>
      <c r="BC312" s="55"/>
      <c r="BD312" s="51"/>
      <c r="BE312" s="54"/>
      <c r="BF312" s="54"/>
      <c r="BG312" s="54"/>
      <c r="BH312" s="56"/>
      <c r="BI312" s="78"/>
      <c r="BJ312" s="121"/>
    </row>
    <row r="313" spans="1:62" s="57" customFormat="1" ht="19.5" customHeight="1" thickBot="1" x14ac:dyDescent="0.3">
      <c r="A313" s="51" t="s">
        <v>1046</v>
      </c>
      <c r="B313" s="52" t="s">
        <v>1047</v>
      </c>
      <c r="C313" s="53" t="s">
        <v>1048</v>
      </c>
      <c r="D313" s="53" t="s">
        <v>1049</v>
      </c>
      <c r="E313" s="54"/>
      <c r="F313" s="54"/>
      <c r="G313" s="54" t="s">
        <v>40</v>
      </c>
      <c r="H313" s="55"/>
      <c r="I313" s="100"/>
      <c r="J313" s="55" t="s">
        <v>1369</v>
      </c>
      <c r="K313" s="54">
        <v>1</v>
      </c>
      <c r="L313" s="54">
        <v>1</v>
      </c>
      <c r="M313" s="54">
        <v>1</v>
      </c>
      <c r="N313" s="54">
        <v>1</v>
      </c>
      <c r="O313" s="56">
        <v>1</v>
      </c>
      <c r="P313" s="78" t="s">
        <v>17</v>
      </c>
      <c r="Q313" s="102"/>
      <c r="R313" s="104"/>
      <c r="S313" s="55" t="s">
        <v>1369</v>
      </c>
      <c r="T313" s="51">
        <v>1</v>
      </c>
      <c r="U313" s="54">
        <v>4</v>
      </c>
      <c r="V313" s="54">
        <v>3</v>
      </c>
      <c r="W313" s="54">
        <v>3</v>
      </c>
      <c r="X313" s="56">
        <v>3</v>
      </c>
      <c r="Y313" s="78" t="s">
        <v>23</v>
      </c>
      <c r="Z313" s="106"/>
      <c r="AA313" s="108"/>
      <c r="AB313" s="55" t="s">
        <v>1369</v>
      </c>
      <c r="AC313" s="51">
        <v>1</v>
      </c>
      <c r="AD313" s="54">
        <v>1</v>
      </c>
      <c r="AE313" s="54">
        <v>4</v>
      </c>
      <c r="AF313" s="54">
        <v>4</v>
      </c>
      <c r="AG313" s="56">
        <v>4</v>
      </c>
      <c r="AH313" s="78" t="s">
        <v>17</v>
      </c>
      <c r="AI313" s="110"/>
      <c r="AJ313" s="112"/>
      <c r="AK313" s="55" t="s">
        <v>1369</v>
      </c>
      <c r="AL313" s="51">
        <v>1</v>
      </c>
      <c r="AM313" s="54">
        <v>1</v>
      </c>
      <c r="AN313" s="54">
        <v>1</v>
      </c>
      <c r="AO313" s="54">
        <v>1</v>
      </c>
      <c r="AP313" s="56">
        <v>1</v>
      </c>
      <c r="AQ313" s="78" t="s">
        <v>17</v>
      </c>
      <c r="AR313" s="114"/>
      <c r="AS313" s="116"/>
      <c r="AT313" s="55"/>
      <c r="AU313" s="51"/>
      <c r="AV313" s="54"/>
      <c r="AW313" s="54"/>
      <c r="AX313" s="54"/>
      <c r="AY313" s="56"/>
      <c r="AZ313" s="78"/>
      <c r="BA313" s="120"/>
      <c r="BB313" s="118"/>
      <c r="BC313" s="55"/>
      <c r="BD313" s="51"/>
      <c r="BE313" s="54"/>
      <c r="BF313" s="54"/>
      <c r="BG313" s="54"/>
      <c r="BH313" s="56"/>
      <c r="BI313" s="78"/>
      <c r="BJ313" s="122"/>
    </row>
  </sheetData>
  <mergeCells count="8">
    <mergeCell ref="AS1:BA1"/>
    <mergeCell ref="BB1:BJ1"/>
    <mergeCell ref="A1:D1"/>
    <mergeCell ref="E1:H1"/>
    <mergeCell ref="I1:Q1"/>
    <mergeCell ref="R1:Z1"/>
    <mergeCell ref="AA1:AI1"/>
    <mergeCell ref="AJ1:AR1"/>
  </mergeCells>
  <conditionalFormatting sqref="E5:H6 E8:H68 E70:H81 E83:H83 E85:H92 E106:H128 E130:H139 E141:H141 E143:H146 E148:H148 E150:H150 E154:H156 E152:H152 E158:H167 E263:H290 E95:H104 E170:H221 E223:H238 E240:H261 E292:H313">
    <cfRule type="cellIs" dxfId="1" priority="408" operator="equal">
      <formula>"NA"</formula>
    </cfRule>
  </conditionalFormatting>
  <conditionalFormatting sqref="E157:H157">
    <cfRule type="cellIs" dxfId="0" priority="303" operator="equal">
      <formula>"NA"</formula>
    </cfRule>
  </conditionalFormatting>
  <pageMargins left="0.25" right="0.25" top="0.75" bottom="0.75" header="0.3" footer="0.3"/>
  <pageSetup paperSize="8" scale="63" fitToHeight="0" orientation="landscape" r:id="rId1"/>
  <extLst>
    <ext xmlns:x14="http://schemas.microsoft.com/office/spreadsheetml/2009/9/main" uri="{78C0D931-6437-407d-A8EE-F0AAD7539E65}">
      <x14:conditionalFormattings>
        <x14:conditionalFormatting xmlns:xm="http://schemas.microsoft.com/office/excel/2006/main">
          <x14:cfRule type="iconSet" priority="421" id="{AC39B982-3100-4352-B462-71AED994CF7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M2:M4</xm:sqref>
        </x14:conditionalFormatting>
        <x14:conditionalFormatting xmlns:xm="http://schemas.microsoft.com/office/excel/2006/main">
          <x14:cfRule type="iconSet" priority="420" id="{63BC9C48-F6FC-4171-98F1-DAC12148D7F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J2:J4 L2:L4</xm:sqref>
        </x14:conditionalFormatting>
        <x14:conditionalFormatting xmlns:xm="http://schemas.microsoft.com/office/excel/2006/main">
          <x14:cfRule type="iconSet" priority="419" id="{6D69C034-C699-4D9B-BC0B-C545425E5D7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N2:N4</xm:sqref>
        </x14:conditionalFormatting>
        <x14:conditionalFormatting xmlns:xm="http://schemas.microsoft.com/office/excel/2006/main">
          <x14:cfRule type="iconSet" priority="418" id="{B585FF27-734F-4B29-9C63-4F030617730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P2 U2:W4 S2:S4</xm:sqref>
        </x14:conditionalFormatting>
        <x14:conditionalFormatting xmlns:xm="http://schemas.microsoft.com/office/excel/2006/main">
          <x14:cfRule type="iconSet" priority="417" id="{89E359DD-D4C9-49E4-AA24-75217536379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Y2 AD2:AF4 AB2:AB4</xm:sqref>
        </x14:conditionalFormatting>
        <x14:conditionalFormatting xmlns:xm="http://schemas.microsoft.com/office/excel/2006/main">
          <x14:cfRule type="iconSet" priority="416" id="{E2202CBC-CD6C-47C4-A1AE-7660C92AD80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AH2 AM2:AO4 AK2:AK4</xm:sqref>
        </x14:conditionalFormatting>
        <x14:conditionalFormatting xmlns:xm="http://schemas.microsoft.com/office/excel/2006/main">
          <x14:cfRule type="iconSet" priority="415" id="{42F60684-1455-4F71-B37C-C455F40B194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AQ2 AV2:AX4 AT2:AT4</xm:sqref>
        </x14:conditionalFormatting>
        <x14:conditionalFormatting xmlns:xm="http://schemas.microsoft.com/office/excel/2006/main">
          <x14:cfRule type="iconSet" priority="414" id="{925B9B9E-D284-46F7-B261-7125DD71173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AZ2 BE2:BG4 BC2:BC4</xm:sqref>
        </x14:conditionalFormatting>
        <x14:conditionalFormatting xmlns:xm="http://schemas.microsoft.com/office/excel/2006/main">
          <x14:cfRule type="iconSet" priority="413" id="{2E5C9E9F-9039-4DDA-B08B-229086C29A2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BI2</xm:sqref>
        </x14:conditionalFormatting>
        <x14:conditionalFormatting xmlns:xm="http://schemas.microsoft.com/office/excel/2006/main">
          <x14:cfRule type="iconSet" priority="412" id="{56F4DFA8-0598-49A5-B9F2-235D6CBBFBE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B8</xm:sqref>
        </x14:conditionalFormatting>
        <x14:conditionalFormatting xmlns:xm="http://schemas.microsoft.com/office/excel/2006/main">
          <x14:cfRule type="iconSet" priority="411" id="{CBF2238D-A174-40DB-8D38-BA2721148E1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B9</xm:sqref>
        </x14:conditionalFormatting>
        <x14:conditionalFormatting xmlns:xm="http://schemas.microsoft.com/office/excel/2006/main">
          <x14:cfRule type="iconSet" priority="410" id="{CF1316CE-A719-4D57-8F25-3CC6E8C9898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A8</xm:sqref>
        </x14:conditionalFormatting>
        <x14:conditionalFormatting xmlns:xm="http://schemas.microsoft.com/office/excel/2006/main">
          <x14:cfRule type="iconSet" priority="409" id="{C05A6D3C-0E50-47FC-A12D-FA34376A9B8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A9</xm:sqref>
        </x14:conditionalFormatting>
        <x14:conditionalFormatting xmlns:xm="http://schemas.microsoft.com/office/excel/2006/main">
          <x14:cfRule type="iconSet" priority="407" id="{4E81A27E-CD57-4F23-925C-EEF8B003439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M7</xm:sqref>
        </x14:conditionalFormatting>
        <x14:conditionalFormatting xmlns:xm="http://schemas.microsoft.com/office/excel/2006/main">
          <x14:cfRule type="iconSet" priority="406" id="{22A47F03-D8D1-4A79-9C1E-9C887C137CC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J7 L7</xm:sqref>
        </x14:conditionalFormatting>
        <x14:conditionalFormatting xmlns:xm="http://schemas.microsoft.com/office/excel/2006/main">
          <x14:cfRule type="iconSet" priority="405" id="{AA1CFA9A-320B-41C6-A140-FAA02B1140A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N7</xm:sqref>
        </x14:conditionalFormatting>
        <x14:conditionalFormatting xmlns:xm="http://schemas.microsoft.com/office/excel/2006/main">
          <x14:cfRule type="iconSet" priority="404" id="{899FAF35-C8BE-48DA-98EA-93F8E06D239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S7 U7:W7</xm:sqref>
        </x14:conditionalFormatting>
        <x14:conditionalFormatting xmlns:xm="http://schemas.microsoft.com/office/excel/2006/main">
          <x14:cfRule type="iconSet" priority="403" id="{08CC6F13-4A9B-46CA-A21C-EB54ADE101D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AB7 AD7:AF7</xm:sqref>
        </x14:conditionalFormatting>
        <x14:conditionalFormatting xmlns:xm="http://schemas.microsoft.com/office/excel/2006/main">
          <x14:cfRule type="iconSet" priority="402" id="{3CBA43F6-478B-45EC-903C-8B9C32CF5DC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AK7 AM7:AO7</xm:sqref>
        </x14:conditionalFormatting>
        <x14:conditionalFormatting xmlns:xm="http://schemas.microsoft.com/office/excel/2006/main">
          <x14:cfRule type="iconSet" priority="401" id="{6FDA5585-EF96-4824-81EC-B6A4122AB55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AT7 AV7:AX7</xm:sqref>
        </x14:conditionalFormatting>
        <x14:conditionalFormatting xmlns:xm="http://schemas.microsoft.com/office/excel/2006/main">
          <x14:cfRule type="iconSet" priority="400" id="{5D67CF43-6EB6-432B-B5F8-C6185869025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BC7 BE7:BG7</xm:sqref>
        </x14:conditionalFormatting>
        <x14:conditionalFormatting xmlns:xm="http://schemas.microsoft.com/office/excel/2006/main">
          <x14:cfRule type="iconSet" priority="399" id="{3DCC0829-E873-462A-A009-BCB04F5F8A1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M69</xm:sqref>
        </x14:conditionalFormatting>
        <x14:conditionalFormatting xmlns:xm="http://schemas.microsoft.com/office/excel/2006/main">
          <x14:cfRule type="iconSet" priority="398" id="{5D6F04CD-1E89-4605-822A-227A42C791C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J69 L69</xm:sqref>
        </x14:conditionalFormatting>
        <x14:conditionalFormatting xmlns:xm="http://schemas.microsoft.com/office/excel/2006/main">
          <x14:cfRule type="iconSet" priority="397" id="{1A9CBCAE-187A-45A0-B049-47CAAB32CD9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N69</xm:sqref>
        </x14:conditionalFormatting>
        <x14:conditionalFormatting xmlns:xm="http://schemas.microsoft.com/office/excel/2006/main">
          <x14:cfRule type="iconSet" priority="396" id="{0332EAC4-BAEA-4A16-815A-43A2EA68683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S69 U69:W69</xm:sqref>
        </x14:conditionalFormatting>
        <x14:conditionalFormatting xmlns:xm="http://schemas.microsoft.com/office/excel/2006/main">
          <x14:cfRule type="iconSet" priority="395" id="{D7B37EB1-F8B1-4DC8-BE97-094D2F86612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AB69 AD69:AF69</xm:sqref>
        </x14:conditionalFormatting>
        <x14:conditionalFormatting xmlns:xm="http://schemas.microsoft.com/office/excel/2006/main">
          <x14:cfRule type="iconSet" priority="394" id="{7C8AAA49-9603-43DE-91B2-6B75218D476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AK69 AM69:AO69</xm:sqref>
        </x14:conditionalFormatting>
        <x14:conditionalFormatting xmlns:xm="http://schemas.microsoft.com/office/excel/2006/main">
          <x14:cfRule type="iconSet" priority="393" id="{9200BCEF-1191-4A16-AD24-1CAA3D12665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AT69 AV69:AX69</xm:sqref>
        </x14:conditionalFormatting>
        <x14:conditionalFormatting xmlns:xm="http://schemas.microsoft.com/office/excel/2006/main">
          <x14:cfRule type="iconSet" priority="392" id="{109C7E0F-2361-4FA9-A86F-C8C2FA99D8D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BC69 BE69:BG69</xm:sqref>
        </x14:conditionalFormatting>
        <x14:conditionalFormatting xmlns:xm="http://schemas.microsoft.com/office/excel/2006/main">
          <x14:cfRule type="iconSet" priority="391" id="{CBBFA475-260C-4952-8E40-B336EAF4AB1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M82</xm:sqref>
        </x14:conditionalFormatting>
        <x14:conditionalFormatting xmlns:xm="http://schemas.microsoft.com/office/excel/2006/main">
          <x14:cfRule type="iconSet" priority="390" id="{E1347962-1FFF-47A7-98A9-B43E25AA1B3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J82 L82</xm:sqref>
        </x14:conditionalFormatting>
        <x14:conditionalFormatting xmlns:xm="http://schemas.microsoft.com/office/excel/2006/main">
          <x14:cfRule type="iconSet" priority="389" id="{8DB0CCDB-37F2-4CDF-AB62-88E6F34CDC3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N82</xm:sqref>
        </x14:conditionalFormatting>
        <x14:conditionalFormatting xmlns:xm="http://schemas.microsoft.com/office/excel/2006/main">
          <x14:cfRule type="iconSet" priority="388" id="{9B349210-9234-4F17-983F-C262B11C11D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S82 U82:W82</xm:sqref>
        </x14:conditionalFormatting>
        <x14:conditionalFormatting xmlns:xm="http://schemas.microsoft.com/office/excel/2006/main">
          <x14:cfRule type="iconSet" priority="387" id="{FB8E17E8-BBEA-4806-8C12-8B67C9E186E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AB82 AD82:AF82</xm:sqref>
        </x14:conditionalFormatting>
        <x14:conditionalFormatting xmlns:xm="http://schemas.microsoft.com/office/excel/2006/main">
          <x14:cfRule type="iconSet" priority="386" id="{D6042B11-04FF-448A-95DD-6ED422F88CC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AK82 AM82:AO82</xm:sqref>
        </x14:conditionalFormatting>
        <x14:conditionalFormatting xmlns:xm="http://schemas.microsoft.com/office/excel/2006/main">
          <x14:cfRule type="iconSet" priority="385" id="{9FFD7E25-832E-4122-803C-AF809BB03A9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AT82 AV82:AX82</xm:sqref>
        </x14:conditionalFormatting>
        <x14:conditionalFormatting xmlns:xm="http://schemas.microsoft.com/office/excel/2006/main">
          <x14:cfRule type="iconSet" priority="384" id="{3AF2873A-60AF-4998-8DA3-C41208DCB43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BC82 BE82:BG82</xm:sqref>
        </x14:conditionalFormatting>
        <x14:conditionalFormatting xmlns:xm="http://schemas.microsoft.com/office/excel/2006/main">
          <x14:cfRule type="iconSet" priority="383" id="{7C2163BA-1E71-4061-A0E9-60C2985D874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M84</xm:sqref>
        </x14:conditionalFormatting>
        <x14:conditionalFormatting xmlns:xm="http://schemas.microsoft.com/office/excel/2006/main">
          <x14:cfRule type="iconSet" priority="382" id="{CFF67D2B-11B4-4F72-BA3A-6352E5B9B58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J84 L84</xm:sqref>
        </x14:conditionalFormatting>
        <x14:conditionalFormatting xmlns:xm="http://schemas.microsoft.com/office/excel/2006/main">
          <x14:cfRule type="iconSet" priority="381" id="{65271327-C142-4A3A-8F60-389EFF8B63F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N84</xm:sqref>
        </x14:conditionalFormatting>
        <x14:conditionalFormatting xmlns:xm="http://schemas.microsoft.com/office/excel/2006/main">
          <x14:cfRule type="iconSet" priority="380" id="{410B2100-9C06-4F42-8CD4-C49FC7D9075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S84 U84:W84</xm:sqref>
        </x14:conditionalFormatting>
        <x14:conditionalFormatting xmlns:xm="http://schemas.microsoft.com/office/excel/2006/main">
          <x14:cfRule type="iconSet" priority="379" id="{0727D678-87DD-401B-800C-467400599A8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AB84 AD84:AF84</xm:sqref>
        </x14:conditionalFormatting>
        <x14:conditionalFormatting xmlns:xm="http://schemas.microsoft.com/office/excel/2006/main">
          <x14:cfRule type="iconSet" priority="378" id="{4E4C0947-D7E5-457C-934C-6DEBA139DAF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AK84 AM84:AO84</xm:sqref>
        </x14:conditionalFormatting>
        <x14:conditionalFormatting xmlns:xm="http://schemas.microsoft.com/office/excel/2006/main">
          <x14:cfRule type="iconSet" priority="377" id="{1533DF82-2827-4F6A-9E57-7C101639581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AT84 AV84:AX84</xm:sqref>
        </x14:conditionalFormatting>
        <x14:conditionalFormatting xmlns:xm="http://schemas.microsoft.com/office/excel/2006/main">
          <x14:cfRule type="iconSet" priority="376" id="{F67B836A-B52F-4C60-83E6-BD33C3B43CE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BC84 BE84:BG84</xm:sqref>
        </x14:conditionalFormatting>
        <x14:conditionalFormatting xmlns:xm="http://schemas.microsoft.com/office/excel/2006/main">
          <x14:cfRule type="iconSet" priority="375" id="{A7114191-12F0-4175-940F-D2874AE65EF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M93:M94</xm:sqref>
        </x14:conditionalFormatting>
        <x14:conditionalFormatting xmlns:xm="http://schemas.microsoft.com/office/excel/2006/main">
          <x14:cfRule type="iconSet" priority="374" id="{FDAA4BC9-BBED-4B5D-987A-1088D0F4352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J93:J94 L93:L94</xm:sqref>
        </x14:conditionalFormatting>
        <x14:conditionalFormatting xmlns:xm="http://schemas.microsoft.com/office/excel/2006/main">
          <x14:cfRule type="iconSet" priority="373" id="{A4ABAA59-1324-4A72-BF7E-52E1077EBC6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N93:N94</xm:sqref>
        </x14:conditionalFormatting>
        <x14:conditionalFormatting xmlns:xm="http://schemas.microsoft.com/office/excel/2006/main">
          <x14:cfRule type="iconSet" priority="372" id="{5D708B1E-861C-427C-B5DC-02437800A43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S93:S94 U93:W94</xm:sqref>
        </x14:conditionalFormatting>
        <x14:conditionalFormatting xmlns:xm="http://schemas.microsoft.com/office/excel/2006/main">
          <x14:cfRule type="iconSet" priority="371" id="{95CA923E-32D6-41AD-BA02-CB1E70D1AE2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AB93:AB94 AD93:AF94</xm:sqref>
        </x14:conditionalFormatting>
        <x14:conditionalFormatting xmlns:xm="http://schemas.microsoft.com/office/excel/2006/main">
          <x14:cfRule type="iconSet" priority="370" id="{4C1F9CB9-94D8-4ECE-9208-171C64A1C50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AK93:AK94 AM93:AO94</xm:sqref>
        </x14:conditionalFormatting>
        <x14:conditionalFormatting xmlns:xm="http://schemas.microsoft.com/office/excel/2006/main">
          <x14:cfRule type="iconSet" priority="369" id="{2C5C91B8-1FDA-458C-AEBA-0425068C580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AT93:AT94 AV93:AX94</xm:sqref>
        </x14:conditionalFormatting>
        <x14:conditionalFormatting xmlns:xm="http://schemas.microsoft.com/office/excel/2006/main">
          <x14:cfRule type="iconSet" priority="368" id="{65E4BDC8-20CB-452A-89B5-F681CCF86F3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BC93:BC94 BE93:BG94</xm:sqref>
        </x14:conditionalFormatting>
        <x14:conditionalFormatting xmlns:xm="http://schemas.microsoft.com/office/excel/2006/main">
          <x14:cfRule type="iconSet" priority="367" id="{66EF44FD-52C7-4BDD-AF7C-E1EBF907E1B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M105</xm:sqref>
        </x14:conditionalFormatting>
        <x14:conditionalFormatting xmlns:xm="http://schemas.microsoft.com/office/excel/2006/main">
          <x14:cfRule type="iconSet" priority="366" id="{0DC0118C-698F-40B4-8443-C1FBA0C79E2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J105 L105</xm:sqref>
        </x14:conditionalFormatting>
        <x14:conditionalFormatting xmlns:xm="http://schemas.microsoft.com/office/excel/2006/main">
          <x14:cfRule type="iconSet" priority="365" id="{1B26557B-7480-427B-AE98-2A5B78535F7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N105</xm:sqref>
        </x14:conditionalFormatting>
        <x14:conditionalFormatting xmlns:xm="http://schemas.microsoft.com/office/excel/2006/main">
          <x14:cfRule type="iconSet" priority="364" id="{E0C7F10C-7E98-46A7-9E46-F74FA41CCA6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S105 U105:W105</xm:sqref>
        </x14:conditionalFormatting>
        <x14:conditionalFormatting xmlns:xm="http://schemas.microsoft.com/office/excel/2006/main">
          <x14:cfRule type="iconSet" priority="363" id="{7138DAB4-8A1D-470C-BEB1-1F02B40DB64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AB105 AD105:AF105</xm:sqref>
        </x14:conditionalFormatting>
        <x14:conditionalFormatting xmlns:xm="http://schemas.microsoft.com/office/excel/2006/main">
          <x14:cfRule type="iconSet" priority="362" id="{94E03930-257A-4801-9352-13B21DCD269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AK105 AM105:AO105</xm:sqref>
        </x14:conditionalFormatting>
        <x14:conditionalFormatting xmlns:xm="http://schemas.microsoft.com/office/excel/2006/main">
          <x14:cfRule type="iconSet" priority="361" id="{7A79AA6E-EF6D-462E-BDA0-D01A0CDF9C1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AT105 AV105:AX105</xm:sqref>
        </x14:conditionalFormatting>
        <x14:conditionalFormatting xmlns:xm="http://schemas.microsoft.com/office/excel/2006/main">
          <x14:cfRule type="iconSet" priority="360" id="{BAEC52BC-681A-4236-B273-4D3656B74F2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BC105 BE105:BG105</xm:sqref>
        </x14:conditionalFormatting>
        <x14:conditionalFormatting xmlns:xm="http://schemas.microsoft.com/office/excel/2006/main">
          <x14:cfRule type="iconSet" priority="359" id="{46D7AC44-72D7-4EC2-AEBB-89EE1D8B16E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M129</xm:sqref>
        </x14:conditionalFormatting>
        <x14:conditionalFormatting xmlns:xm="http://schemas.microsoft.com/office/excel/2006/main">
          <x14:cfRule type="iconSet" priority="358" id="{0629AC90-1F4B-4A65-878E-D8BF7014FBB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J129 L129</xm:sqref>
        </x14:conditionalFormatting>
        <x14:conditionalFormatting xmlns:xm="http://schemas.microsoft.com/office/excel/2006/main">
          <x14:cfRule type="iconSet" priority="357" id="{C18A4D30-BD99-4A08-BCCA-13070DD6AA8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N129</xm:sqref>
        </x14:conditionalFormatting>
        <x14:conditionalFormatting xmlns:xm="http://schemas.microsoft.com/office/excel/2006/main">
          <x14:cfRule type="iconSet" priority="356" id="{900DD037-1DCA-4C87-B43A-DD60CCE12C9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S129 U129:W129</xm:sqref>
        </x14:conditionalFormatting>
        <x14:conditionalFormatting xmlns:xm="http://schemas.microsoft.com/office/excel/2006/main">
          <x14:cfRule type="iconSet" priority="355" id="{C9118043-E9A0-4B96-B2E4-C7BB0AE3B2B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AB129 AD129:AF129</xm:sqref>
        </x14:conditionalFormatting>
        <x14:conditionalFormatting xmlns:xm="http://schemas.microsoft.com/office/excel/2006/main">
          <x14:cfRule type="iconSet" priority="354" id="{739D97E6-E0C8-4605-B857-E0A79A07CD7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AK129 AM129:AO129</xm:sqref>
        </x14:conditionalFormatting>
        <x14:conditionalFormatting xmlns:xm="http://schemas.microsoft.com/office/excel/2006/main">
          <x14:cfRule type="iconSet" priority="353" id="{902098C9-FADA-407C-A443-59F970E8886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AT129 AV129:AX129</xm:sqref>
        </x14:conditionalFormatting>
        <x14:conditionalFormatting xmlns:xm="http://schemas.microsoft.com/office/excel/2006/main">
          <x14:cfRule type="iconSet" priority="352" id="{3BA37367-053A-4E5C-AFFF-991F26B1F16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BC129 BE129:BG129</xm:sqref>
        </x14:conditionalFormatting>
        <x14:conditionalFormatting xmlns:xm="http://schemas.microsoft.com/office/excel/2006/main">
          <x14:cfRule type="iconSet" priority="351" id="{7A78646A-6424-419E-B5F7-D38B38A94E5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M140</xm:sqref>
        </x14:conditionalFormatting>
        <x14:conditionalFormatting xmlns:xm="http://schemas.microsoft.com/office/excel/2006/main">
          <x14:cfRule type="iconSet" priority="350" id="{B16E824C-630E-4EA5-B14A-5E775F4AA05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J140 L140</xm:sqref>
        </x14:conditionalFormatting>
        <x14:conditionalFormatting xmlns:xm="http://schemas.microsoft.com/office/excel/2006/main">
          <x14:cfRule type="iconSet" priority="349" id="{499B4149-4F20-4C41-A759-17F8BD96394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N140</xm:sqref>
        </x14:conditionalFormatting>
        <x14:conditionalFormatting xmlns:xm="http://schemas.microsoft.com/office/excel/2006/main">
          <x14:cfRule type="iconSet" priority="348" id="{0F5A173D-214F-40CC-A871-38D4B97861E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S140 U140:W140</xm:sqref>
        </x14:conditionalFormatting>
        <x14:conditionalFormatting xmlns:xm="http://schemas.microsoft.com/office/excel/2006/main">
          <x14:cfRule type="iconSet" priority="347" id="{20A18911-C11C-48E1-848B-9757E28CCD5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AB140 AD140:AF140</xm:sqref>
        </x14:conditionalFormatting>
        <x14:conditionalFormatting xmlns:xm="http://schemas.microsoft.com/office/excel/2006/main">
          <x14:cfRule type="iconSet" priority="346" id="{411FA7BD-5ACB-43F2-B7A3-775BD3056ED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AK140 AM140:AO140</xm:sqref>
        </x14:conditionalFormatting>
        <x14:conditionalFormatting xmlns:xm="http://schemas.microsoft.com/office/excel/2006/main">
          <x14:cfRule type="iconSet" priority="345" id="{2EE17437-FDE4-4603-9C77-253F5B56850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AT140 AV140:AX140</xm:sqref>
        </x14:conditionalFormatting>
        <x14:conditionalFormatting xmlns:xm="http://schemas.microsoft.com/office/excel/2006/main">
          <x14:cfRule type="iconSet" priority="344" id="{D15A8F31-357C-49BC-88E6-C299822FD15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BC140 BE140:BG140</xm:sqref>
        </x14:conditionalFormatting>
        <x14:conditionalFormatting xmlns:xm="http://schemas.microsoft.com/office/excel/2006/main">
          <x14:cfRule type="iconSet" priority="343" id="{72E9A8E0-6805-4843-A1DF-33AC7AB1B08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M142</xm:sqref>
        </x14:conditionalFormatting>
        <x14:conditionalFormatting xmlns:xm="http://schemas.microsoft.com/office/excel/2006/main">
          <x14:cfRule type="iconSet" priority="342" id="{989BAFDA-9D1C-470F-8235-D10396234B1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J142 L142</xm:sqref>
        </x14:conditionalFormatting>
        <x14:conditionalFormatting xmlns:xm="http://schemas.microsoft.com/office/excel/2006/main">
          <x14:cfRule type="iconSet" priority="341" id="{03AE9226-476B-41FF-855D-E7C4E8CA5B1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N142</xm:sqref>
        </x14:conditionalFormatting>
        <x14:conditionalFormatting xmlns:xm="http://schemas.microsoft.com/office/excel/2006/main">
          <x14:cfRule type="iconSet" priority="340" id="{E15D54F9-70E1-47AD-ABAE-121B5F52AFB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S142 U142:W142</xm:sqref>
        </x14:conditionalFormatting>
        <x14:conditionalFormatting xmlns:xm="http://schemas.microsoft.com/office/excel/2006/main">
          <x14:cfRule type="iconSet" priority="339" id="{7A2472DC-59B5-462B-8B1A-23170B7875E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AB142 AD142:AF142</xm:sqref>
        </x14:conditionalFormatting>
        <x14:conditionalFormatting xmlns:xm="http://schemas.microsoft.com/office/excel/2006/main">
          <x14:cfRule type="iconSet" priority="338" id="{5528B7A6-B7D1-48C7-869E-398DD17D9E2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AK142 AM142:AO142</xm:sqref>
        </x14:conditionalFormatting>
        <x14:conditionalFormatting xmlns:xm="http://schemas.microsoft.com/office/excel/2006/main">
          <x14:cfRule type="iconSet" priority="337" id="{C48816F8-88F0-4FCA-8928-479F23BA78B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AT142 AV142:AX142</xm:sqref>
        </x14:conditionalFormatting>
        <x14:conditionalFormatting xmlns:xm="http://schemas.microsoft.com/office/excel/2006/main">
          <x14:cfRule type="iconSet" priority="336" id="{1A3D3DA4-9F98-4F59-B4B2-0B551C36BB7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BC142 BE142:BG142</xm:sqref>
        </x14:conditionalFormatting>
        <x14:conditionalFormatting xmlns:xm="http://schemas.microsoft.com/office/excel/2006/main">
          <x14:cfRule type="iconSet" priority="335" id="{BE7972FA-59B5-4D8E-A9E2-8FD8AFF7793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M147 M149 M151 M153</xm:sqref>
        </x14:conditionalFormatting>
        <x14:conditionalFormatting xmlns:xm="http://schemas.microsoft.com/office/excel/2006/main">
          <x14:cfRule type="iconSet" priority="334" id="{451F067D-BFEB-4963-8973-472D6F9A94F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J147 J149 J151 J153 L153 L151 L149 L147</xm:sqref>
        </x14:conditionalFormatting>
        <x14:conditionalFormatting xmlns:xm="http://schemas.microsoft.com/office/excel/2006/main">
          <x14:cfRule type="iconSet" priority="333" id="{00045F3A-137D-4B8F-BD3A-C362313504A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N147 N149 N151 N153</xm:sqref>
        </x14:conditionalFormatting>
        <x14:conditionalFormatting xmlns:xm="http://schemas.microsoft.com/office/excel/2006/main">
          <x14:cfRule type="iconSet" priority="332" id="{C6A28940-85B3-4D57-B8C9-7D381983FDD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S147 S149 S151 S153 U153:W153 U151:W151 U149:W149 U147:W147</xm:sqref>
        </x14:conditionalFormatting>
        <x14:conditionalFormatting xmlns:xm="http://schemas.microsoft.com/office/excel/2006/main">
          <x14:cfRule type="iconSet" priority="331" id="{299205EC-94AD-4974-9F40-776155718C1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AB147 AB149 AB151 AB153 AD153:AF153 AD151:AF151 AD149:AF149 AD147:AF147</xm:sqref>
        </x14:conditionalFormatting>
        <x14:conditionalFormatting xmlns:xm="http://schemas.microsoft.com/office/excel/2006/main">
          <x14:cfRule type="iconSet" priority="330" id="{E376006F-C14F-4DAB-A82E-D957E0B3D9F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AK147 AK149 AK151 AK153 AM153:AO153 AM151:AO151 AM149:AO149 AM147:AO147</xm:sqref>
        </x14:conditionalFormatting>
        <x14:conditionalFormatting xmlns:xm="http://schemas.microsoft.com/office/excel/2006/main">
          <x14:cfRule type="iconSet" priority="329" id="{D20AFE6D-9E00-4CE1-B5B8-84199D3514B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AT147 AT149 AT151 AT153 AV153:AX153 AV151:AX151 AV149:AX149 AV147:AX147</xm:sqref>
        </x14:conditionalFormatting>
        <x14:conditionalFormatting xmlns:xm="http://schemas.microsoft.com/office/excel/2006/main">
          <x14:cfRule type="iconSet" priority="328" id="{7202DA59-7B78-4218-94D4-344AD94D0BB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BC147 BC149 BC151 BC153 BE153:BG153 BE151:BG151 BE149:BG149 BE147:BG147</xm:sqref>
        </x14:conditionalFormatting>
        <x14:conditionalFormatting xmlns:xm="http://schemas.microsoft.com/office/excel/2006/main">
          <x14:cfRule type="iconSet" priority="327" id="{03DD9E1B-BD6E-4A85-B45E-EEA5629CA49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M168:M169</xm:sqref>
        </x14:conditionalFormatting>
        <x14:conditionalFormatting xmlns:xm="http://schemas.microsoft.com/office/excel/2006/main">
          <x14:cfRule type="iconSet" priority="326" id="{CD6C19BF-62F3-44E2-9803-41E8D6F841B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J168:J169 L168:L169</xm:sqref>
        </x14:conditionalFormatting>
        <x14:conditionalFormatting xmlns:xm="http://schemas.microsoft.com/office/excel/2006/main">
          <x14:cfRule type="iconSet" priority="325" id="{6C011F7E-EF79-4AFC-93E3-F6B5F8BDEE0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N168:N169</xm:sqref>
        </x14:conditionalFormatting>
        <x14:conditionalFormatting xmlns:xm="http://schemas.microsoft.com/office/excel/2006/main">
          <x14:cfRule type="iconSet" priority="324" id="{3FE65653-AC62-4D95-83DA-C9CD92F0D50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S168:S169 U168:W169</xm:sqref>
        </x14:conditionalFormatting>
        <x14:conditionalFormatting xmlns:xm="http://schemas.microsoft.com/office/excel/2006/main">
          <x14:cfRule type="iconSet" priority="323" id="{55950476-52C6-427D-AEA1-6E2BD522ED4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AB168:AB169 AD168:AF169</xm:sqref>
        </x14:conditionalFormatting>
        <x14:conditionalFormatting xmlns:xm="http://schemas.microsoft.com/office/excel/2006/main">
          <x14:cfRule type="iconSet" priority="322" id="{74BD3080-6436-430A-9660-320FB5AC3FC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AK168:AK169 AM168:AO169</xm:sqref>
        </x14:conditionalFormatting>
        <x14:conditionalFormatting xmlns:xm="http://schemas.microsoft.com/office/excel/2006/main">
          <x14:cfRule type="iconSet" priority="321" id="{6B98DA07-205A-48A0-A874-3733BC9B3EE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AT168:AT169 AV168:AX169</xm:sqref>
        </x14:conditionalFormatting>
        <x14:conditionalFormatting xmlns:xm="http://schemas.microsoft.com/office/excel/2006/main">
          <x14:cfRule type="iconSet" priority="320" id="{B0CD9A8F-3C53-4CFC-9A2F-57FAF57E774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BC168:BC169 BE168:BG169</xm:sqref>
        </x14:conditionalFormatting>
        <x14:conditionalFormatting xmlns:xm="http://schemas.microsoft.com/office/excel/2006/main">
          <x14:cfRule type="iconSet" priority="319" id="{05B506A6-D712-481A-8E62-EA60C94D5C3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M222</xm:sqref>
        </x14:conditionalFormatting>
        <x14:conditionalFormatting xmlns:xm="http://schemas.microsoft.com/office/excel/2006/main">
          <x14:cfRule type="iconSet" priority="318" id="{BE5E630C-E482-4745-9C9C-F07E0F0A62C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J222 L222</xm:sqref>
        </x14:conditionalFormatting>
        <x14:conditionalFormatting xmlns:xm="http://schemas.microsoft.com/office/excel/2006/main">
          <x14:cfRule type="iconSet" priority="317" id="{7F54F529-20F3-45C3-B8B2-8526267C4A5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N222</xm:sqref>
        </x14:conditionalFormatting>
        <x14:conditionalFormatting xmlns:xm="http://schemas.microsoft.com/office/excel/2006/main">
          <x14:cfRule type="iconSet" priority="316" id="{F2E8D511-274F-482E-BF7C-F83DCAD2C20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S222 U222:W222</xm:sqref>
        </x14:conditionalFormatting>
        <x14:conditionalFormatting xmlns:xm="http://schemas.microsoft.com/office/excel/2006/main">
          <x14:cfRule type="iconSet" priority="315" id="{89159856-5201-4E35-A235-6B43F1CF9F4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AB222 AD222:AF222</xm:sqref>
        </x14:conditionalFormatting>
        <x14:conditionalFormatting xmlns:xm="http://schemas.microsoft.com/office/excel/2006/main">
          <x14:cfRule type="iconSet" priority="314" id="{457CE9F4-E20F-4F0C-882A-FE82BA0DA65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AK222 AM222:AO222</xm:sqref>
        </x14:conditionalFormatting>
        <x14:conditionalFormatting xmlns:xm="http://schemas.microsoft.com/office/excel/2006/main">
          <x14:cfRule type="iconSet" priority="313" id="{C1DE14A8-DA36-48D1-AFE9-8613057CCBD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AT222 AV222:AX222</xm:sqref>
        </x14:conditionalFormatting>
        <x14:conditionalFormatting xmlns:xm="http://schemas.microsoft.com/office/excel/2006/main">
          <x14:cfRule type="iconSet" priority="312" id="{5034FBD5-BC85-4BC3-B0AA-A9E60F2C004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BC222 BE222:BG222</xm:sqref>
        </x14:conditionalFormatting>
        <x14:conditionalFormatting xmlns:xm="http://schemas.microsoft.com/office/excel/2006/main">
          <x14:cfRule type="iconSet" priority="311" id="{FEDFC55D-8878-49E0-B22E-676C9150C0A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J157 L157:O157</xm:sqref>
        </x14:conditionalFormatting>
        <x14:conditionalFormatting xmlns:xm="http://schemas.microsoft.com/office/excel/2006/main">
          <x14:cfRule type="iconSet" priority="310" id="{DB795429-7B18-477C-964A-CFB66D3556E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S157 U157:X157</xm:sqref>
        </x14:conditionalFormatting>
        <x14:conditionalFormatting xmlns:xm="http://schemas.microsoft.com/office/excel/2006/main">
          <x14:cfRule type="iconSet" priority="309" id="{DBE0DC1D-D91C-424A-845A-AB5081C20AE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AB157 AD157:AG157</xm:sqref>
        </x14:conditionalFormatting>
        <x14:conditionalFormatting xmlns:xm="http://schemas.microsoft.com/office/excel/2006/main">
          <x14:cfRule type="iconSet" priority="308" id="{7355B5A8-E845-41FA-A685-DAE4F2DDC63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AK157 AM157:AP157</xm:sqref>
        </x14:conditionalFormatting>
        <x14:conditionalFormatting xmlns:xm="http://schemas.microsoft.com/office/excel/2006/main">
          <x14:cfRule type="iconSet" priority="307" id="{46B5B1A4-EC5C-4089-A704-D25C958BED3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AT157 AV157:AY157</xm:sqref>
        </x14:conditionalFormatting>
        <x14:conditionalFormatting xmlns:xm="http://schemas.microsoft.com/office/excel/2006/main">
          <x14:cfRule type="iconSet" priority="306" id="{27203AD4-FD80-4357-9516-DFB85445E3E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BE157:BH157</xm:sqref>
        </x14:conditionalFormatting>
        <x14:conditionalFormatting xmlns:xm="http://schemas.microsoft.com/office/excel/2006/main">
          <x14:cfRule type="iconSet" priority="305" id="{69EFBCD3-2DE2-4130-AB99-2244CD2A997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B157</xm:sqref>
        </x14:conditionalFormatting>
        <x14:conditionalFormatting xmlns:xm="http://schemas.microsoft.com/office/excel/2006/main">
          <x14:cfRule type="iconSet" priority="304" id="{C1B1EEF4-3D93-4BC9-9108-4519D9CBFB9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A157</xm:sqref>
        </x14:conditionalFormatting>
        <x14:conditionalFormatting xmlns:xm="http://schemas.microsoft.com/office/excel/2006/main">
          <x14:cfRule type="iconSet" priority="422" id="{0379D2D9-94C3-44E2-A2A4-D89D3690EEB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L312:O313 L292:O297 J223:J238 J152 J5:J6 J150 L263:O272 L158:O162 L223:O238 L170:O194 L148:O148 L150:O150 L152:O152 L154:O154 L143:O146 L130:O137 L106:O106 L85:O90 L83:O83 L70:O81 L8:O52 L5:O6 L240:O244 J8:J52 J70:J81 J83 J85:J90 J106 J130:J137 J143:J146 J148 J154 J158:J162 J170:J194 J240:J244 J263:J272 J292:J297 J54:J68 L54:O68 J92 L92:O92 J96:J104 L96:O104 J108 L108:O108 L110:O113 J110:J113 J115:J117 L115:O117 L119:O127 J119:J127 J139 L139:O139 J156 L156:O156 J164:J166 L164:O166 J196:J221 L196:O221 J246:J254 L246:O254 L256:O261 J256:J261 J274:J277 L274:O277 L279:O280 J279:J280 J282:J290 L282:O290 J299:J310 L299:O310 J312:J313</xm:sqref>
        </x14:conditionalFormatting>
        <x14:conditionalFormatting xmlns:xm="http://schemas.microsoft.com/office/excel/2006/main">
          <x14:cfRule type="iconSet" priority="426" id="{CF76A24C-4BB2-432C-A883-22F30E51DD4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AT263:AT290 AT106:AT128 AT8:AT68 AT70:AT81 AT83 AT85:AT92 AT95:AT104 AT130:AT139 AT141 AT143:AT146 AT154:AT156 AT152 AT150 AT148 AT170:AT221 AT158:AT167 AV263:AY290 AV158:AY167 AV170:AY221 AV148:AY148 AV150:AY150 AV152:AY152 AV154:AY156 AV143:AY146 AV141:AY141 AV130:AY139 AV106:AY128 AV95:AY104 AV85:AY92 AV83:AY83 AV70:AY81 AV8:AY68 AV5:AY6 AV240:AY261 AT5:AT6 AT240:AT261 AT292:AT313 AT223:AT238 AV223:AY238 AV292:AY313</xm:sqref>
        </x14:conditionalFormatting>
        <x14:conditionalFormatting xmlns:xm="http://schemas.microsoft.com/office/excel/2006/main">
          <x14:cfRule type="iconSet" priority="430" id="{F7A767A2-8748-40D6-ACE4-B88AD23DC5E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M239</xm:sqref>
        </x14:conditionalFormatting>
        <x14:conditionalFormatting xmlns:xm="http://schemas.microsoft.com/office/excel/2006/main">
          <x14:cfRule type="iconSet" priority="431" id="{1DF872EB-9310-44ED-AE48-96B38E76DAC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J239 L239</xm:sqref>
        </x14:conditionalFormatting>
        <x14:conditionalFormatting xmlns:xm="http://schemas.microsoft.com/office/excel/2006/main">
          <x14:cfRule type="iconSet" priority="432" id="{5ECD69D3-84D8-46B4-8EAD-ACA9896E2FB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N239</xm:sqref>
        </x14:conditionalFormatting>
        <x14:conditionalFormatting xmlns:xm="http://schemas.microsoft.com/office/excel/2006/main">
          <x14:cfRule type="iconSet" priority="433" id="{DEBB1130-7A40-4419-8256-29F1733C893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S239 U239:W239</xm:sqref>
        </x14:conditionalFormatting>
        <x14:conditionalFormatting xmlns:xm="http://schemas.microsoft.com/office/excel/2006/main">
          <x14:cfRule type="iconSet" priority="434" id="{11F361D4-DD60-48B9-9036-DB83AA89B2E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AB239 AD239:AF239</xm:sqref>
        </x14:conditionalFormatting>
        <x14:conditionalFormatting xmlns:xm="http://schemas.microsoft.com/office/excel/2006/main">
          <x14:cfRule type="iconSet" priority="435" id="{60DA861E-BD8C-40F5-993F-3ED0169C0E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AK239 AM239:AO239</xm:sqref>
        </x14:conditionalFormatting>
        <x14:conditionalFormatting xmlns:xm="http://schemas.microsoft.com/office/excel/2006/main">
          <x14:cfRule type="iconSet" priority="436" id="{94FE68E6-0BAE-41AC-9BC2-BF1929ABBF8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AT239 AV239:AX239</xm:sqref>
        </x14:conditionalFormatting>
        <x14:conditionalFormatting xmlns:xm="http://schemas.microsoft.com/office/excel/2006/main">
          <x14:cfRule type="iconSet" priority="437" id="{88E85504-D94D-41C4-B692-0D18A224CB5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BC239 BE239:BG239</xm:sqref>
        </x14:conditionalFormatting>
        <x14:conditionalFormatting xmlns:xm="http://schemas.microsoft.com/office/excel/2006/main">
          <x14:cfRule type="iconSet" priority="295" id="{73063FE3-D757-4C9D-98F1-C730E11B124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M262</xm:sqref>
        </x14:conditionalFormatting>
        <x14:conditionalFormatting xmlns:xm="http://schemas.microsoft.com/office/excel/2006/main">
          <x14:cfRule type="iconSet" priority="296" id="{AD0971B5-2DBB-41F2-AC93-1C22F7F142F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J262 L262</xm:sqref>
        </x14:conditionalFormatting>
        <x14:conditionalFormatting xmlns:xm="http://schemas.microsoft.com/office/excel/2006/main">
          <x14:cfRule type="iconSet" priority="297" id="{6E10A3A2-88BE-44AC-9BA7-979207174D0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N262</xm:sqref>
        </x14:conditionalFormatting>
        <x14:conditionalFormatting xmlns:xm="http://schemas.microsoft.com/office/excel/2006/main">
          <x14:cfRule type="iconSet" priority="298" id="{84D40B59-5094-443D-9B0A-FC7CBF920DA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S262 U262:W262</xm:sqref>
        </x14:conditionalFormatting>
        <x14:conditionalFormatting xmlns:xm="http://schemas.microsoft.com/office/excel/2006/main">
          <x14:cfRule type="iconSet" priority="299" id="{10609509-0F0F-4B24-8FD1-BEDB01FB0D2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AB262 AD262:AF262</xm:sqref>
        </x14:conditionalFormatting>
        <x14:conditionalFormatting xmlns:xm="http://schemas.microsoft.com/office/excel/2006/main">
          <x14:cfRule type="iconSet" priority="300" id="{103FD6AA-25F0-49A5-854A-D2D0AD0A82C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AK262 AM262:AO262</xm:sqref>
        </x14:conditionalFormatting>
        <x14:conditionalFormatting xmlns:xm="http://schemas.microsoft.com/office/excel/2006/main">
          <x14:cfRule type="iconSet" priority="301" id="{333F9AC0-20E2-4CAE-9D2C-05AF51DC6F3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AT262 AV262:AX262</xm:sqref>
        </x14:conditionalFormatting>
        <x14:conditionalFormatting xmlns:xm="http://schemas.microsoft.com/office/excel/2006/main">
          <x14:cfRule type="iconSet" priority="302" id="{2EF4127C-68D2-4D1B-95EE-C1D90CA920A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BC262 BE262:BG262</xm:sqref>
        </x14:conditionalFormatting>
        <x14:conditionalFormatting xmlns:xm="http://schemas.microsoft.com/office/excel/2006/main">
          <x14:cfRule type="iconSet" priority="287" id="{FC1734D4-5338-4E32-BDE7-DA237B288EC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M291</xm:sqref>
        </x14:conditionalFormatting>
        <x14:conditionalFormatting xmlns:xm="http://schemas.microsoft.com/office/excel/2006/main">
          <x14:cfRule type="iconSet" priority="288" id="{B479C0FA-B5FA-490A-A880-5195F14548B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J291 L291</xm:sqref>
        </x14:conditionalFormatting>
        <x14:conditionalFormatting xmlns:xm="http://schemas.microsoft.com/office/excel/2006/main">
          <x14:cfRule type="iconSet" priority="289" id="{391981B6-E461-4880-B3F0-6C4081F2509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N291</xm:sqref>
        </x14:conditionalFormatting>
        <x14:conditionalFormatting xmlns:xm="http://schemas.microsoft.com/office/excel/2006/main">
          <x14:cfRule type="iconSet" priority="290" id="{C0CF144F-6A05-4195-857C-5E9422D744F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S291 U291:W291</xm:sqref>
        </x14:conditionalFormatting>
        <x14:conditionalFormatting xmlns:xm="http://schemas.microsoft.com/office/excel/2006/main">
          <x14:cfRule type="iconSet" priority="291" id="{E7F3F9F8-C85A-4AD7-9926-ADDB82D86B5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AB291 AD291:AF291</xm:sqref>
        </x14:conditionalFormatting>
        <x14:conditionalFormatting xmlns:xm="http://schemas.microsoft.com/office/excel/2006/main">
          <x14:cfRule type="iconSet" priority="292" id="{F6DCD6A6-4F00-4A1A-ABD5-4577E66F5ED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AK291 AM291:AO291</xm:sqref>
        </x14:conditionalFormatting>
        <x14:conditionalFormatting xmlns:xm="http://schemas.microsoft.com/office/excel/2006/main">
          <x14:cfRule type="iconSet" priority="293" id="{2F2E37E3-0D90-4B77-9F71-E6D69B616DF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AT291 AV291:AX291</xm:sqref>
        </x14:conditionalFormatting>
        <x14:conditionalFormatting xmlns:xm="http://schemas.microsoft.com/office/excel/2006/main">
          <x14:cfRule type="iconSet" priority="294" id="{C77EB200-2AB4-4850-88B9-2A949F6CA1A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BC291 BE291:BG291</xm:sqref>
        </x14:conditionalFormatting>
        <x14:conditionalFormatting xmlns:xm="http://schemas.microsoft.com/office/excel/2006/main">
          <x14:cfRule type="iconSet" priority="284" id="{E8FD2F00-D5DB-4229-8B33-5C755F9F13D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K2:K4</xm:sqref>
        </x14:conditionalFormatting>
        <x14:conditionalFormatting xmlns:xm="http://schemas.microsoft.com/office/excel/2006/main">
          <x14:cfRule type="iconSet" priority="283" id="{F620DA51-6AA7-4AD3-A1EA-97A75C71813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K7</xm:sqref>
        </x14:conditionalFormatting>
        <x14:conditionalFormatting xmlns:xm="http://schemas.microsoft.com/office/excel/2006/main">
          <x14:cfRule type="iconSet" priority="282" id="{83BDA4F1-CA72-4B62-933A-2C1317A08BF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K69</xm:sqref>
        </x14:conditionalFormatting>
        <x14:conditionalFormatting xmlns:xm="http://schemas.microsoft.com/office/excel/2006/main">
          <x14:cfRule type="iconSet" priority="281" id="{7425F3FC-C8E4-4355-81F9-2BCC3252EFC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K82</xm:sqref>
        </x14:conditionalFormatting>
        <x14:conditionalFormatting xmlns:xm="http://schemas.microsoft.com/office/excel/2006/main">
          <x14:cfRule type="iconSet" priority="280" id="{566F6919-E28A-42C4-9B2B-AEBD06FA03C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K84</xm:sqref>
        </x14:conditionalFormatting>
        <x14:conditionalFormatting xmlns:xm="http://schemas.microsoft.com/office/excel/2006/main">
          <x14:cfRule type="iconSet" priority="279" id="{E417D640-A74B-4E91-96F9-1BA7DE0E520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K93:K94</xm:sqref>
        </x14:conditionalFormatting>
        <x14:conditionalFormatting xmlns:xm="http://schemas.microsoft.com/office/excel/2006/main">
          <x14:cfRule type="iconSet" priority="278" id="{A8A7CA21-463C-44ED-83FF-4048CA550F0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K105</xm:sqref>
        </x14:conditionalFormatting>
        <x14:conditionalFormatting xmlns:xm="http://schemas.microsoft.com/office/excel/2006/main">
          <x14:cfRule type="iconSet" priority="277" id="{A10072E7-1968-4AED-AC2F-ED42FEC540B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K129</xm:sqref>
        </x14:conditionalFormatting>
        <x14:conditionalFormatting xmlns:xm="http://schemas.microsoft.com/office/excel/2006/main">
          <x14:cfRule type="iconSet" priority="276" id="{9BEB7818-1054-47F1-A57F-06EA702F525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K140</xm:sqref>
        </x14:conditionalFormatting>
        <x14:conditionalFormatting xmlns:xm="http://schemas.microsoft.com/office/excel/2006/main">
          <x14:cfRule type="iconSet" priority="275" id="{995FF4BC-8943-4077-81A4-F1EB78EF7E4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K142</xm:sqref>
        </x14:conditionalFormatting>
        <x14:conditionalFormatting xmlns:xm="http://schemas.microsoft.com/office/excel/2006/main">
          <x14:cfRule type="iconSet" priority="274" id="{BE8102C0-896B-48BF-81E5-AFB33ADBA2F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K147 K149 K151 K153</xm:sqref>
        </x14:conditionalFormatting>
        <x14:conditionalFormatting xmlns:xm="http://schemas.microsoft.com/office/excel/2006/main">
          <x14:cfRule type="iconSet" priority="273" id="{844DFD95-E9A9-43DD-AC1A-57741AEE019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K168:K169</xm:sqref>
        </x14:conditionalFormatting>
        <x14:conditionalFormatting xmlns:xm="http://schemas.microsoft.com/office/excel/2006/main">
          <x14:cfRule type="iconSet" priority="272" id="{40CFFAA1-1C1F-4F2B-A43A-7D4A1CB2437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K222</xm:sqref>
        </x14:conditionalFormatting>
        <x14:conditionalFormatting xmlns:xm="http://schemas.microsoft.com/office/excel/2006/main">
          <x14:cfRule type="iconSet" priority="271" id="{CEF16751-9F94-4A34-8033-F6283B374A4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K157</xm:sqref>
        </x14:conditionalFormatting>
        <x14:conditionalFormatting xmlns:xm="http://schemas.microsoft.com/office/excel/2006/main">
          <x14:cfRule type="iconSet" priority="285" id="{F16866DA-8C73-4B87-898F-13513F5C5A0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K312:K313 K263:K272 K240:K244 K5:K6 K8:K52 K70:K81 K83 K85:K90 K106 K130:K137 K143:K146 K154 K152 K150 K148 K170:K194 K223:K238 K158:K162 K292:K297 K54:K68 K92 K96:K104 K108 K110:K113 K115:K117 K119:K127 K139 K156 K164:K166 K196:K221 K246:K254 K256:K261 K274:K277 K279:K280 K282:K290 K299:K310</xm:sqref>
        </x14:conditionalFormatting>
        <x14:conditionalFormatting xmlns:xm="http://schemas.microsoft.com/office/excel/2006/main">
          <x14:cfRule type="iconSet" priority="286" id="{6C296FF1-8B5D-4E3B-BCD9-8DE8BBE9276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K239</xm:sqref>
        </x14:conditionalFormatting>
        <x14:conditionalFormatting xmlns:xm="http://schemas.microsoft.com/office/excel/2006/main">
          <x14:cfRule type="iconSet" priority="270" id="{64DE9FEF-DFAE-4C81-A02A-19A361B3ED9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K262</xm:sqref>
        </x14:conditionalFormatting>
        <x14:conditionalFormatting xmlns:xm="http://schemas.microsoft.com/office/excel/2006/main">
          <x14:cfRule type="iconSet" priority="269" id="{B2A698CF-CF95-4C78-B59F-334F5843AA6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K291</xm:sqref>
        </x14:conditionalFormatting>
        <x14:conditionalFormatting xmlns:xm="http://schemas.microsoft.com/office/excel/2006/main">
          <x14:cfRule type="iconSet" priority="266" id="{941F1AD3-6E9D-422C-8D64-6F6F19322D2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T2:T4</xm:sqref>
        </x14:conditionalFormatting>
        <x14:conditionalFormatting xmlns:xm="http://schemas.microsoft.com/office/excel/2006/main">
          <x14:cfRule type="iconSet" priority="265" id="{1FC903D7-365C-4894-9817-90238DD7FF4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T7</xm:sqref>
        </x14:conditionalFormatting>
        <x14:conditionalFormatting xmlns:xm="http://schemas.microsoft.com/office/excel/2006/main">
          <x14:cfRule type="iconSet" priority="264" id="{82BC9912-2FBE-4641-81CF-FD29AAAE34D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T69</xm:sqref>
        </x14:conditionalFormatting>
        <x14:conditionalFormatting xmlns:xm="http://schemas.microsoft.com/office/excel/2006/main">
          <x14:cfRule type="iconSet" priority="263" id="{AB4C4C79-1645-4B67-B6FA-C8887DDD15D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T82</xm:sqref>
        </x14:conditionalFormatting>
        <x14:conditionalFormatting xmlns:xm="http://schemas.microsoft.com/office/excel/2006/main">
          <x14:cfRule type="iconSet" priority="262" id="{3A89E9B6-7AFC-44BC-93B2-E7B3C57A85C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T84</xm:sqref>
        </x14:conditionalFormatting>
        <x14:conditionalFormatting xmlns:xm="http://schemas.microsoft.com/office/excel/2006/main">
          <x14:cfRule type="iconSet" priority="261" id="{9A02E999-DEF2-4B51-9EE4-80BC4E67E03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T93:T94</xm:sqref>
        </x14:conditionalFormatting>
        <x14:conditionalFormatting xmlns:xm="http://schemas.microsoft.com/office/excel/2006/main">
          <x14:cfRule type="iconSet" priority="260" id="{EBDB5BA9-4DD1-4B3E-850D-349B2DFB096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T105</xm:sqref>
        </x14:conditionalFormatting>
        <x14:conditionalFormatting xmlns:xm="http://schemas.microsoft.com/office/excel/2006/main">
          <x14:cfRule type="iconSet" priority="259" id="{B5DE2B05-B22E-40AC-B307-11939FAEA62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T129</xm:sqref>
        </x14:conditionalFormatting>
        <x14:conditionalFormatting xmlns:xm="http://schemas.microsoft.com/office/excel/2006/main">
          <x14:cfRule type="iconSet" priority="258" id="{7F9D78E0-0C53-45EA-9898-77AEF49B0CC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T140</xm:sqref>
        </x14:conditionalFormatting>
        <x14:conditionalFormatting xmlns:xm="http://schemas.microsoft.com/office/excel/2006/main">
          <x14:cfRule type="iconSet" priority="257" id="{59005EBB-840A-4489-B0E4-7EDD0A41ED0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T142</xm:sqref>
        </x14:conditionalFormatting>
        <x14:conditionalFormatting xmlns:xm="http://schemas.microsoft.com/office/excel/2006/main">
          <x14:cfRule type="iconSet" priority="256" id="{5B57634D-E800-4678-8C5E-DAB85265C54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T147 T149 T151 T153</xm:sqref>
        </x14:conditionalFormatting>
        <x14:conditionalFormatting xmlns:xm="http://schemas.microsoft.com/office/excel/2006/main">
          <x14:cfRule type="iconSet" priority="255" id="{C827933E-369D-4625-8735-C9C5CFB4562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T168:T169</xm:sqref>
        </x14:conditionalFormatting>
        <x14:conditionalFormatting xmlns:xm="http://schemas.microsoft.com/office/excel/2006/main">
          <x14:cfRule type="iconSet" priority="254" id="{6BB66B6E-7AF9-43E7-B7B9-9FDED9245CB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T222</xm:sqref>
        </x14:conditionalFormatting>
        <x14:conditionalFormatting xmlns:xm="http://schemas.microsoft.com/office/excel/2006/main">
          <x14:cfRule type="iconSet" priority="253" id="{3C922CE8-2DA4-4061-BE1B-F115BED3D07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T157</xm:sqref>
        </x14:conditionalFormatting>
        <x14:conditionalFormatting xmlns:xm="http://schemas.microsoft.com/office/excel/2006/main">
          <x14:cfRule type="iconSet" priority="268" id="{1AE6D381-DC51-4362-AD33-82CB87721D9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T239</xm:sqref>
        </x14:conditionalFormatting>
        <x14:conditionalFormatting xmlns:xm="http://schemas.microsoft.com/office/excel/2006/main">
          <x14:cfRule type="iconSet" priority="252" id="{7D8D0B4A-AC65-43B9-A36D-D125BFF9A22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T262</xm:sqref>
        </x14:conditionalFormatting>
        <x14:conditionalFormatting xmlns:xm="http://schemas.microsoft.com/office/excel/2006/main">
          <x14:cfRule type="iconSet" priority="251" id="{C3E81BE2-D379-467B-92FF-202E66B0D0B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T291</xm:sqref>
        </x14:conditionalFormatting>
        <x14:conditionalFormatting xmlns:xm="http://schemas.microsoft.com/office/excel/2006/main">
          <x14:cfRule type="iconSet" priority="248" id="{0A6AE57B-4F22-4C4F-840F-AB7694E95AD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AC2:AC4</xm:sqref>
        </x14:conditionalFormatting>
        <x14:conditionalFormatting xmlns:xm="http://schemas.microsoft.com/office/excel/2006/main">
          <x14:cfRule type="iconSet" priority="247" id="{297C2102-6231-4EC4-A765-BE8103E7BEA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AC7</xm:sqref>
        </x14:conditionalFormatting>
        <x14:conditionalFormatting xmlns:xm="http://schemas.microsoft.com/office/excel/2006/main">
          <x14:cfRule type="iconSet" priority="246" id="{6EB75125-A6C1-488F-99D2-DEBBD4BD844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AC69</xm:sqref>
        </x14:conditionalFormatting>
        <x14:conditionalFormatting xmlns:xm="http://schemas.microsoft.com/office/excel/2006/main">
          <x14:cfRule type="iconSet" priority="245" id="{202F4EC3-DAD3-4B4C-8FD8-3EF2AC239B8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AC82</xm:sqref>
        </x14:conditionalFormatting>
        <x14:conditionalFormatting xmlns:xm="http://schemas.microsoft.com/office/excel/2006/main">
          <x14:cfRule type="iconSet" priority="244" id="{EFBF310D-6310-4D64-95DF-4F531496354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AC84</xm:sqref>
        </x14:conditionalFormatting>
        <x14:conditionalFormatting xmlns:xm="http://schemas.microsoft.com/office/excel/2006/main">
          <x14:cfRule type="iconSet" priority="243" id="{78655A7E-A63D-4190-B0B7-64613D19B0B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AC93:AC94</xm:sqref>
        </x14:conditionalFormatting>
        <x14:conditionalFormatting xmlns:xm="http://schemas.microsoft.com/office/excel/2006/main">
          <x14:cfRule type="iconSet" priority="242" id="{5FBB5660-0715-4D5E-A010-FC8C1202124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AC105</xm:sqref>
        </x14:conditionalFormatting>
        <x14:conditionalFormatting xmlns:xm="http://schemas.microsoft.com/office/excel/2006/main">
          <x14:cfRule type="iconSet" priority="241" id="{A7C73D7F-4B8F-4493-A3D8-4314D58D57A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AC129</xm:sqref>
        </x14:conditionalFormatting>
        <x14:conditionalFormatting xmlns:xm="http://schemas.microsoft.com/office/excel/2006/main">
          <x14:cfRule type="iconSet" priority="240" id="{2B8BF4AB-0F6E-4758-B709-A0E20BEC29A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AC140</xm:sqref>
        </x14:conditionalFormatting>
        <x14:conditionalFormatting xmlns:xm="http://schemas.microsoft.com/office/excel/2006/main">
          <x14:cfRule type="iconSet" priority="239" id="{085CBD69-E201-4508-B8B0-11DB1F699DB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AC142</xm:sqref>
        </x14:conditionalFormatting>
        <x14:conditionalFormatting xmlns:xm="http://schemas.microsoft.com/office/excel/2006/main">
          <x14:cfRule type="iconSet" priority="238" id="{EC592125-03F7-47DA-AD12-3B643D489D7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AC147 AC149 AC151 AC153</xm:sqref>
        </x14:conditionalFormatting>
        <x14:conditionalFormatting xmlns:xm="http://schemas.microsoft.com/office/excel/2006/main">
          <x14:cfRule type="iconSet" priority="237" id="{F098A654-B8E3-4120-AEC8-B39EC0911D9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AC168:AC169</xm:sqref>
        </x14:conditionalFormatting>
        <x14:conditionalFormatting xmlns:xm="http://schemas.microsoft.com/office/excel/2006/main">
          <x14:cfRule type="iconSet" priority="236" id="{306CC120-C66C-4C0C-817B-5D5E2F40C83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AC222</xm:sqref>
        </x14:conditionalFormatting>
        <x14:conditionalFormatting xmlns:xm="http://schemas.microsoft.com/office/excel/2006/main">
          <x14:cfRule type="iconSet" priority="235" id="{97DF321C-DCBD-476F-91DF-46141126465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AC157</xm:sqref>
        </x14:conditionalFormatting>
        <x14:conditionalFormatting xmlns:xm="http://schemas.microsoft.com/office/excel/2006/main">
          <x14:cfRule type="iconSet" priority="250" id="{BE602D92-32FF-494B-A474-6F6E7D3339D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AC239</xm:sqref>
        </x14:conditionalFormatting>
        <x14:conditionalFormatting xmlns:xm="http://schemas.microsoft.com/office/excel/2006/main">
          <x14:cfRule type="iconSet" priority="234" id="{EC364FF9-25EF-42AC-92FE-72E1D0B88D4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AC262</xm:sqref>
        </x14:conditionalFormatting>
        <x14:conditionalFormatting xmlns:xm="http://schemas.microsoft.com/office/excel/2006/main">
          <x14:cfRule type="iconSet" priority="233" id="{FE3C53F5-3488-4E97-9237-7B96386DF94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AC291</xm:sqref>
        </x14:conditionalFormatting>
        <x14:conditionalFormatting xmlns:xm="http://schemas.microsoft.com/office/excel/2006/main">
          <x14:cfRule type="iconSet" priority="230" id="{270517CB-64D1-4C6A-BC52-CFB0F8DC010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AL2:AL4</xm:sqref>
        </x14:conditionalFormatting>
        <x14:conditionalFormatting xmlns:xm="http://schemas.microsoft.com/office/excel/2006/main">
          <x14:cfRule type="iconSet" priority="229" id="{F4968166-6F65-4467-9B2D-B86143114EE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AL7</xm:sqref>
        </x14:conditionalFormatting>
        <x14:conditionalFormatting xmlns:xm="http://schemas.microsoft.com/office/excel/2006/main">
          <x14:cfRule type="iconSet" priority="228" id="{0EF47663-04D1-4174-9546-8935478F004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AL69</xm:sqref>
        </x14:conditionalFormatting>
        <x14:conditionalFormatting xmlns:xm="http://schemas.microsoft.com/office/excel/2006/main">
          <x14:cfRule type="iconSet" priority="227" id="{248D3AF0-AB76-48D4-A596-5A84470FB4A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AL82</xm:sqref>
        </x14:conditionalFormatting>
        <x14:conditionalFormatting xmlns:xm="http://schemas.microsoft.com/office/excel/2006/main">
          <x14:cfRule type="iconSet" priority="226" id="{DFE5271C-FACB-449F-8013-F097E9A343A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AL84</xm:sqref>
        </x14:conditionalFormatting>
        <x14:conditionalFormatting xmlns:xm="http://schemas.microsoft.com/office/excel/2006/main">
          <x14:cfRule type="iconSet" priority="225" id="{629C9B32-F15A-410F-B192-9581401B8FD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AL93:AL94</xm:sqref>
        </x14:conditionalFormatting>
        <x14:conditionalFormatting xmlns:xm="http://schemas.microsoft.com/office/excel/2006/main">
          <x14:cfRule type="iconSet" priority="224" id="{90B5CDC2-8F5B-43EE-A408-767BBE13D29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AL105</xm:sqref>
        </x14:conditionalFormatting>
        <x14:conditionalFormatting xmlns:xm="http://schemas.microsoft.com/office/excel/2006/main">
          <x14:cfRule type="iconSet" priority="223" id="{E2DD8BF1-D2B4-495D-BE24-8D0C6A71911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AL129</xm:sqref>
        </x14:conditionalFormatting>
        <x14:conditionalFormatting xmlns:xm="http://schemas.microsoft.com/office/excel/2006/main">
          <x14:cfRule type="iconSet" priority="222" id="{1C01EC13-45FE-471E-B8BA-B7026FA7064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AL140</xm:sqref>
        </x14:conditionalFormatting>
        <x14:conditionalFormatting xmlns:xm="http://schemas.microsoft.com/office/excel/2006/main">
          <x14:cfRule type="iconSet" priority="221" id="{DF37200B-1C0C-4000-A465-CAD77E499D6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AL142</xm:sqref>
        </x14:conditionalFormatting>
        <x14:conditionalFormatting xmlns:xm="http://schemas.microsoft.com/office/excel/2006/main">
          <x14:cfRule type="iconSet" priority="220" id="{053DEA7C-2EEC-412A-B30A-5BBF7846ECF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AL147 AL149 AL151 AL153</xm:sqref>
        </x14:conditionalFormatting>
        <x14:conditionalFormatting xmlns:xm="http://schemas.microsoft.com/office/excel/2006/main">
          <x14:cfRule type="iconSet" priority="219" id="{47EB4057-8947-4941-9B70-2606321F40E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AL168:AL169</xm:sqref>
        </x14:conditionalFormatting>
        <x14:conditionalFormatting xmlns:xm="http://schemas.microsoft.com/office/excel/2006/main">
          <x14:cfRule type="iconSet" priority="218" id="{7C5AA4AC-2782-4507-A347-0F75616FE60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AL222</xm:sqref>
        </x14:conditionalFormatting>
        <x14:conditionalFormatting xmlns:xm="http://schemas.microsoft.com/office/excel/2006/main">
          <x14:cfRule type="iconSet" priority="217" id="{0322A97E-0AC9-4157-AD7A-A5B451752D3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AL157</xm:sqref>
        </x14:conditionalFormatting>
        <x14:conditionalFormatting xmlns:xm="http://schemas.microsoft.com/office/excel/2006/main">
          <x14:cfRule type="iconSet" priority="232" id="{6EA14EBD-65F2-406B-AACC-D3E5720A906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AL239</xm:sqref>
        </x14:conditionalFormatting>
        <x14:conditionalFormatting xmlns:xm="http://schemas.microsoft.com/office/excel/2006/main">
          <x14:cfRule type="iconSet" priority="216" id="{57ED10DA-60A6-4E85-992C-85DC34F6C3B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AL262</xm:sqref>
        </x14:conditionalFormatting>
        <x14:conditionalFormatting xmlns:xm="http://schemas.microsoft.com/office/excel/2006/main">
          <x14:cfRule type="iconSet" priority="215" id="{AC2643D6-123D-4C71-9E64-7111277F0AE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AL291</xm:sqref>
        </x14:conditionalFormatting>
        <x14:conditionalFormatting xmlns:xm="http://schemas.microsoft.com/office/excel/2006/main">
          <x14:cfRule type="iconSet" priority="212" id="{512776CF-C9D3-4007-8636-54149926D40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AU2:AU4</xm:sqref>
        </x14:conditionalFormatting>
        <x14:conditionalFormatting xmlns:xm="http://schemas.microsoft.com/office/excel/2006/main">
          <x14:cfRule type="iconSet" priority="211" id="{B80CCA03-BA6E-49D9-9907-0B9B4A75DA4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AU7</xm:sqref>
        </x14:conditionalFormatting>
        <x14:conditionalFormatting xmlns:xm="http://schemas.microsoft.com/office/excel/2006/main">
          <x14:cfRule type="iconSet" priority="210" id="{12E61A00-DA83-45DC-8393-F4972B5996F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AU69</xm:sqref>
        </x14:conditionalFormatting>
        <x14:conditionalFormatting xmlns:xm="http://schemas.microsoft.com/office/excel/2006/main">
          <x14:cfRule type="iconSet" priority="209" id="{1C8A2463-32A0-4D79-AEAF-5267815C933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AU82</xm:sqref>
        </x14:conditionalFormatting>
        <x14:conditionalFormatting xmlns:xm="http://schemas.microsoft.com/office/excel/2006/main">
          <x14:cfRule type="iconSet" priority="208" id="{E01A525D-4346-4D3D-A25E-0AF5CF7A5FE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AU84</xm:sqref>
        </x14:conditionalFormatting>
        <x14:conditionalFormatting xmlns:xm="http://schemas.microsoft.com/office/excel/2006/main">
          <x14:cfRule type="iconSet" priority="207" id="{BAD4E943-49D8-4E6B-9319-0C62199D946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AU93:AU94</xm:sqref>
        </x14:conditionalFormatting>
        <x14:conditionalFormatting xmlns:xm="http://schemas.microsoft.com/office/excel/2006/main">
          <x14:cfRule type="iconSet" priority="206" id="{4AB7A10E-D47E-44A4-9DC3-D1759D62168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AU105</xm:sqref>
        </x14:conditionalFormatting>
        <x14:conditionalFormatting xmlns:xm="http://schemas.microsoft.com/office/excel/2006/main">
          <x14:cfRule type="iconSet" priority="205" id="{B98108CC-E89C-4F7F-A8BD-9B50A438575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AU129</xm:sqref>
        </x14:conditionalFormatting>
        <x14:conditionalFormatting xmlns:xm="http://schemas.microsoft.com/office/excel/2006/main">
          <x14:cfRule type="iconSet" priority="204" id="{12B85498-2117-423D-BCBC-25B36BEDACA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AU140</xm:sqref>
        </x14:conditionalFormatting>
        <x14:conditionalFormatting xmlns:xm="http://schemas.microsoft.com/office/excel/2006/main">
          <x14:cfRule type="iconSet" priority="203" id="{8E06D8C6-A9CC-4589-AFE0-0CC9022BE15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AU142</xm:sqref>
        </x14:conditionalFormatting>
        <x14:conditionalFormatting xmlns:xm="http://schemas.microsoft.com/office/excel/2006/main">
          <x14:cfRule type="iconSet" priority="202" id="{E623CCEF-DBFA-467A-B3A6-0FE4D9A3634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AU147 AU149 AU151 AU153</xm:sqref>
        </x14:conditionalFormatting>
        <x14:conditionalFormatting xmlns:xm="http://schemas.microsoft.com/office/excel/2006/main">
          <x14:cfRule type="iconSet" priority="201" id="{CD5A42C7-5CAC-4A05-A0A1-91DC5E11B83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AU168:AU169</xm:sqref>
        </x14:conditionalFormatting>
        <x14:conditionalFormatting xmlns:xm="http://schemas.microsoft.com/office/excel/2006/main">
          <x14:cfRule type="iconSet" priority="200" id="{137D19CE-DB0B-4481-9B50-4ECEA67C111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AU222</xm:sqref>
        </x14:conditionalFormatting>
        <x14:conditionalFormatting xmlns:xm="http://schemas.microsoft.com/office/excel/2006/main">
          <x14:cfRule type="iconSet" priority="199" id="{20F67CF7-B0D1-46A0-85A2-8CE680B8EF0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AU157</xm:sqref>
        </x14:conditionalFormatting>
        <x14:conditionalFormatting xmlns:xm="http://schemas.microsoft.com/office/excel/2006/main">
          <x14:cfRule type="iconSet" priority="213" id="{94FDE4B9-BFA9-4AF9-B18E-C0DBC9D2E1D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AU263:AU290 AU240:AU261 AU5:AU6 AU8:AU68 AU70:AU81 AU83 AU85:AU92 AU95:AU104 AU106:AU128 AU130:AU139 AU141 AU143:AU146 AU154:AU156 AU152 AU150 AU148 AU170:AU221 AU158:AU167 AU292:AU313 AU223:AU238</xm:sqref>
        </x14:conditionalFormatting>
        <x14:conditionalFormatting xmlns:xm="http://schemas.microsoft.com/office/excel/2006/main">
          <x14:cfRule type="iconSet" priority="214" id="{C9276CB8-7CA1-4A2C-9E37-221E0273E8D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AU239</xm:sqref>
        </x14:conditionalFormatting>
        <x14:conditionalFormatting xmlns:xm="http://schemas.microsoft.com/office/excel/2006/main">
          <x14:cfRule type="iconSet" priority="198" id="{6053C81E-E547-46B0-99CE-5DEC8B2E521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AU262</xm:sqref>
        </x14:conditionalFormatting>
        <x14:conditionalFormatting xmlns:xm="http://schemas.microsoft.com/office/excel/2006/main">
          <x14:cfRule type="iconSet" priority="197" id="{4EB2CC30-6424-4BCA-902D-ABF285A3CC5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AU291</xm:sqref>
        </x14:conditionalFormatting>
        <x14:conditionalFormatting xmlns:xm="http://schemas.microsoft.com/office/excel/2006/main">
          <x14:cfRule type="iconSet" priority="194" id="{48D33030-E08A-471E-B9C2-E968CF9DECA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BD2:BD4</xm:sqref>
        </x14:conditionalFormatting>
        <x14:conditionalFormatting xmlns:xm="http://schemas.microsoft.com/office/excel/2006/main">
          <x14:cfRule type="iconSet" priority="193" id="{3538850E-8478-4308-886B-DC160303824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BD7</xm:sqref>
        </x14:conditionalFormatting>
        <x14:conditionalFormatting xmlns:xm="http://schemas.microsoft.com/office/excel/2006/main">
          <x14:cfRule type="iconSet" priority="192" id="{B6D1428C-B0FC-4996-819E-705ABCADBA4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BD69</xm:sqref>
        </x14:conditionalFormatting>
        <x14:conditionalFormatting xmlns:xm="http://schemas.microsoft.com/office/excel/2006/main">
          <x14:cfRule type="iconSet" priority="191" id="{8096F4FF-E540-4A8C-A65E-A3DE0637C7D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BD82</xm:sqref>
        </x14:conditionalFormatting>
        <x14:conditionalFormatting xmlns:xm="http://schemas.microsoft.com/office/excel/2006/main">
          <x14:cfRule type="iconSet" priority="190" id="{753EC1B5-AC89-45B7-93AA-825B201C343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BD84</xm:sqref>
        </x14:conditionalFormatting>
        <x14:conditionalFormatting xmlns:xm="http://schemas.microsoft.com/office/excel/2006/main">
          <x14:cfRule type="iconSet" priority="189" id="{FE940E3D-A5FC-4B97-B630-80636D0A4ED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BD93:BD94</xm:sqref>
        </x14:conditionalFormatting>
        <x14:conditionalFormatting xmlns:xm="http://schemas.microsoft.com/office/excel/2006/main">
          <x14:cfRule type="iconSet" priority="188" id="{58175C35-B0BA-483E-95A2-051F2B99E2A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BD105</xm:sqref>
        </x14:conditionalFormatting>
        <x14:conditionalFormatting xmlns:xm="http://schemas.microsoft.com/office/excel/2006/main">
          <x14:cfRule type="iconSet" priority="187" id="{E06999BF-3524-4E1E-BBB7-449C6FB6A23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BD129</xm:sqref>
        </x14:conditionalFormatting>
        <x14:conditionalFormatting xmlns:xm="http://schemas.microsoft.com/office/excel/2006/main">
          <x14:cfRule type="iconSet" priority="186" id="{C9ED401F-7946-4F21-B97E-D75B4D89243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BD140</xm:sqref>
        </x14:conditionalFormatting>
        <x14:conditionalFormatting xmlns:xm="http://schemas.microsoft.com/office/excel/2006/main">
          <x14:cfRule type="iconSet" priority="185" id="{7C56BB38-3E78-4A0C-A5D3-325713B6D2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BD142</xm:sqref>
        </x14:conditionalFormatting>
        <x14:conditionalFormatting xmlns:xm="http://schemas.microsoft.com/office/excel/2006/main">
          <x14:cfRule type="iconSet" priority="184" id="{4FE01793-00E2-47A3-A50A-D80F72231AA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BD147 BD149 BD151 BD153</xm:sqref>
        </x14:conditionalFormatting>
        <x14:conditionalFormatting xmlns:xm="http://schemas.microsoft.com/office/excel/2006/main">
          <x14:cfRule type="iconSet" priority="183" id="{D4E0BE60-A0E3-4CA9-8C74-C3F5A4D0E90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BD168:BD169</xm:sqref>
        </x14:conditionalFormatting>
        <x14:conditionalFormatting xmlns:xm="http://schemas.microsoft.com/office/excel/2006/main">
          <x14:cfRule type="iconSet" priority="182" id="{41154456-7315-41B2-8ABC-04D79F90BBA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BD222</xm:sqref>
        </x14:conditionalFormatting>
        <x14:conditionalFormatting xmlns:xm="http://schemas.microsoft.com/office/excel/2006/main">
          <x14:cfRule type="iconSet" priority="181" id="{1C5F9EA0-9824-4DFD-8839-44AFC0CBD8C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BD157</xm:sqref>
        </x14:conditionalFormatting>
        <x14:conditionalFormatting xmlns:xm="http://schemas.microsoft.com/office/excel/2006/main">
          <x14:cfRule type="iconSet" priority="196" id="{3AE397EB-4BEC-4CC9-8B23-092988D30C5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BD239</xm:sqref>
        </x14:conditionalFormatting>
        <x14:conditionalFormatting xmlns:xm="http://schemas.microsoft.com/office/excel/2006/main">
          <x14:cfRule type="iconSet" priority="180" id="{FE4A8423-2CDC-4163-8355-AE6DF4AC3F2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BD262</xm:sqref>
        </x14:conditionalFormatting>
        <x14:conditionalFormatting xmlns:xm="http://schemas.microsoft.com/office/excel/2006/main">
          <x14:cfRule type="iconSet" priority="179" id="{802D09AE-64FF-4A73-87BB-BE8DFDAA7D2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BD291</xm:sqref>
        </x14:conditionalFormatting>
        <x14:conditionalFormatting xmlns:xm="http://schemas.microsoft.com/office/excel/2006/main">
          <x14:cfRule type="iconSet" priority="438" id="{1ECE6D02-E366-46C6-A52A-48FA585816E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C157:H157</xm:sqref>
        </x14:conditionalFormatting>
        <x14:conditionalFormatting xmlns:xm="http://schemas.microsoft.com/office/excel/2006/main">
          <x14:cfRule type="iconSet" priority="178" id="{54229F5F-D421-4D79-83A3-803FE342A6E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S39 U39:X39</xm:sqref>
        </x14:conditionalFormatting>
        <x14:conditionalFormatting xmlns:xm="http://schemas.microsoft.com/office/excel/2006/main">
          <x14:cfRule type="iconSet" priority="177" id="{BE7B4714-D7D2-4B4B-AA50-B1DFFC4E4D2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T39</xm:sqref>
        </x14:conditionalFormatting>
        <x14:conditionalFormatting xmlns:xm="http://schemas.microsoft.com/office/excel/2006/main">
          <x14:cfRule type="iconSet" priority="176" id="{BC65ADBC-9A47-42AB-A0F3-FE7A4961CBF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J53 L53:O53</xm:sqref>
        </x14:conditionalFormatting>
        <x14:conditionalFormatting xmlns:xm="http://schemas.microsoft.com/office/excel/2006/main">
          <x14:cfRule type="iconSet" priority="175" id="{781B3D52-A8F9-4DC4-BA7A-17C7ED843B7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K53</xm:sqref>
        </x14:conditionalFormatting>
        <x14:conditionalFormatting xmlns:xm="http://schemas.microsoft.com/office/excel/2006/main">
          <x14:cfRule type="iconSet" priority="174" id="{48A079A1-731E-4D2A-9740-D0118317D65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J91 L91:O91</xm:sqref>
        </x14:conditionalFormatting>
        <x14:conditionalFormatting xmlns:xm="http://schemas.microsoft.com/office/excel/2006/main">
          <x14:cfRule type="iconSet" priority="173" id="{F37926C7-AE87-4BA5-995D-730215C221E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K91</xm:sqref>
        </x14:conditionalFormatting>
        <x14:conditionalFormatting xmlns:xm="http://schemas.microsoft.com/office/excel/2006/main">
          <x14:cfRule type="iconSet" priority="168" id="{F73ED11D-73F9-42A8-A558-05413425B7C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J95 L95:O95</xm:sqref>
        </x14:conditionalFormatting>
        <x14:conditionalFormatting xmlns:xm="http://schemas.microsoft.com/office/excel/2006/main">
          <x14:cfRule type="iconSet" priority="167" id="{67BE68B2-C513-48F0-B4FA-0AD8DB19061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K95</xm:sqref>
        </x14:conditionalFormatting>
        <x14:conditionalFormatting xmlns:xm="http://schemas.microsoft.com/office/excel/2006/main">
          <x14:cfRule type="iconSet" priority="166" id="{FA491D52-09D0-4E43-AD0B-F0F56E6BD6D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S101 U101:X101</xm:sqref>
        </x14:conditionalFormatting>
        <x14:conditionalFormatting xmlns:xm="http://schemas.microsoft.com/office/excel/2006/main">
          <x14:cfRule type="iconSet" priority="165" id="{689C8291-5C94-48F7-8029-0CDC90CF45E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T101</xm:sqref>
        </x14:conditionalFormatting>
        <x14:conditionalFormatting xmlns:xm="http://schemas.microsoft.com/office/excel/2006/main">
          <x14:cfRule type="iconSet" priority="164" id="{678C9CA3-658C-424F-BDC1-AD89878C724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AM101:AP101</xm:sqref>
        </x14:conditionalFormatting>
        <x14:conditionalFormatting xmlns:xm="http://schemas.microsoft.com/office/excel/2006/main">
          <x14:cfRule type="iconSet" priority="162" id="{532ABD07-6B1B-4093-8A18-C876493EE4F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AK101</xm:sqref>
        </x14:conditionalFormatting>
        <x14:conditionalFormatting xmlns:xm="http://schemas.microsoft.com/office/excel/2006/main">
          <x14:cfRule type="iconSet" priority="161" id="{B22CF8A0-20C1-4E11-88D6-81899A55BF2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AL101</xm:sqref>
        </x14:conditionalFormatting>
        <x14:conditionalFormatting xmlns:xm="http://schemas.microsoft.com/office/excel/2006/main">
          <x14:cfRule type="iconSet" priority="160" id="{91815CE0-ED93-4346-A2B4-2D53FE440A9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AK103 AM103:AP103</xm:sqref>
        </x14:conditionalFormatting>
        <x14:conditionalFormatting xmlns:xm="http://schemas.microsoft.com/office/excel/2006/main">
          <x14:cfRule type="iconSet" priority="159" id="{B9600A3B-FCDD-428E-A7D1-7957C12707C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AL103</xm:sqref>
        </x14:conditionalFormatting>
        <x14:conditionalFormatting xmlns:xm="http://schemas.microsoft.com/office/excel/2006/main">
          <x14:cfRule type="iconSet" priority="158" id="{90A8CC35-BA2C-4603-A0DD-1CADA5B56E2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S106 U106:X106</xm:sqref>
        </x14:conditionalFormatting>
        <x14:conditionalFormatting xmlns:xm="http://schemas.microsoft.com/office/excel/2006/main">
          <x14:cfRule type="iconSet" priority="157" id="{8B09E17F-08CD-4A56-8E46-9A511D32EE9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T106</xm:sqref>
        </x14:conditionalFormatting>
        <x14:conditionalFormatting xmlns:xm="http://schemas.microsoft.com/office/excel/2006/main">
          <x14:cfRule type="iconSet" priority="156" id="{BD54AE2E-CABF-4646-996F-C4FC5B315BD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J107 L107:O107</xm:sqref>
        </x14:conditionalFormatting>
        <x14:conditionalFormatting xmlns:xm="http://schemas.microsoft.com/office/excel/2006/main">
          <x14:cfRule type="iconSet" priority="155" id="{FE15314E-C953-4BD2-9220-A1A99416C61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K107</xm:sqref>
        </x14:conditionalFormatting>
        <x14:conditionalFormatting xmlns:xm="http://schemas.microsoft.com/office/excel/2006/main">
          <x14:cfRule type="iconSet" priority="154" id="{0058F4B7-F781-4999-BBED-D32BA9949C1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J109 L109:O109</xm:sqref>
        </x14:conditionalFormatting>
        <x14:conditionalFormatting xmlns:xm="http://schemas.microsoft.com/office/excel/2006/main">
          <x14:cfRule type="iconSet" priority="153" id="{02EE3B9E-A4BB-486F-A4EE-3C7BAAF426C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K109</xm:sqref>
        </x14:conditionalFormatting>
        <x14:conditionalFormatting xmlns:xm="http://schemas.microsoft.com/office/excel/2006/main">
          <x14:cfRule type="iconSet" priority="152" id="{F1A2047D-0910-4732-A2D1-B9F79C24876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J114 L114:O114</xm:sqref>
        </x14:conditionalFormatting>
        <x14:conditionalFormatting xmlns:xm="http://schemas.microsoft.com/office/excel/2006/main">
          <x14:cfRule type="iconSet" priority="151" id="{99EAC2A2-8C0A-4E95-BB54-6D57C560886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K114</xm:sqref>
        </x14:conditionalFormatting>
        <x14:conditionalFormatting xmlns:xm="http://schemas.microsoft.com/office/excel/2006/main">
          <x14:cfRule type="iconSet" priority="150" id="{47552102-A85B-43A1-BD4A-D244FB1607E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J118 L118:O118</xm:sqref>
        </x14:conditionalFormatting>
        <x14:conditionalFormatting xmlns:xm="http://schemas.microsoft.com/office/excel/2006/main">
          <x14:cfRule type="iconSet" priority="149" id="{21B4A3D6-8713-4AEA-8E6B-98F56ECB6A2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K118</xm:sqref>
        </x14:conditionalFormatting>
        <x14:conditionalFormatting xmlns:xm="http://schemas.microsoft.com/office/excel/2006/main">
          <x14:cfRule type="iconSet" priority="148" id="{2939946F-2869-4311-BE19-28F9BA9BE5D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AK117 AM117:AP117</xm:sqref>
        </x14:conditionalFormatting>
        <x14:conditionalFormatting xmlns:xm="http://schemas.microsoft.com/office/excel/2006/main">
          <x14:cfRule type="iconSet" priority="147" id="{28B85D73-16F8-46C6-BB98-612EC365DA1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AL117</xm:sqref>
        </x14:conditionalFormatting>
        <x14:conditionalFormatting xmlns:xm="http://schemas.microsoft.com/office/excel/2006/main">
          <x14:cfRule type="iconSet" priority="146" id="{ADC19C23-EF0E-46A5-82E0-E8544DF9D5E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S125 U125:X125</xm:sqref>
        </x14:conditionalFormatting>
        <x14:conditionalFormatting xmlns:xm="http://schemas.microsoft.com/office/excel/2006/main">
          <x14:cfRule type="iconSet" priority="145" id="{8F2EB9EB-64C4-4C18-9940-99E8D551C49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T125</xm:sqref>
        </x14:conditionalFormatting>
        <x14:conditionalFormatting xmlns:xm="http://schemas.microsoft.com/office/excel/2006/main">
          <x14:cfRule type="iconSet" priority="144" id="{715B1427-5974-4214-82B0-E6D3CFE1A15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J128 L128:O128</xm:sqref>
        </x14:conditionalFormatting>
        <x14:conditionalFormatting xmlns:xm="http://schemas.microsoft.com/office/excel/2006/main">
          <x14:cfRule type="iconSet" priority="143" id="{CBEDA7EC-4C32-46B3-91F4-29C787F615D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K128</xm:sqref>
        </x14:conditionalFormatting>
        <x14:conditionalFormatting xmlns:xm="http://schemas.microsoft.com/office/excel/2006/main">
          <x14:cfRule type="iconSet" priority="142" id="{A964DC25-7423-4744-A141-33F6CE96B60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S131 U131:X131</xm:sqref>
        </x14:conditionalFormatting>
        <x14:conditionalFormatting xmlns:xm="http://schemas.microsoft.com/office/excel/2006/main">
          <x14:cfRule type="iconSet" priority="141" id="{CDE8EBDE-8E25-47BB-8A9C-38F68DA55AB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T131</xm:sqref>
        </x14:conditionalFormatting>
        <x14:conditionalFormatting xmlns:xm="http://schemas.microsoft.com/office/excel/2006/main">
          <x14:cfRule type="iconSet" priority="140" id="{C105A39D-77B0-45AB-A7C5-415F2FF6934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AB136 AD136:AG136</xm:sqref>
        </x14:conditionalFormatting>
        <x14:conditionalFormatting xmlns:xm="http://schemas.microsoft.com/office/excel/2006/main">
          <x14:cfRule type="iconSet" priority="139" id="{09C3AF3E-BDC4-4E76-9AB8-7E446B4FB04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AC136</xm:sqref>
        </x14:conditionalFormatting>
        <x14:conditionalFormatting xmlns:xm="http://schemas.microsoft.com/office/excel/2006/main">
          <x14:cfRule type="iconSet" priority="138" id="{E37E7EFE-7036-4DD7-B1DE-8FC101E552D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J138 L138:O138</xm:sqref>
        </x14:conditionalFormatting>
        <x14:conditionalFormatting xmlns:xm="http://schemas.microsoft.com/office/excel/2006/main">
          <x14:cfRule type="iconSet" priority="137" id="{04151DE7-9DA4-4842-BF56-9ECCBBC8597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K138</xm:sqref>
        </x14:conditionalFormatting>
        <x14:conditionalFormatting xmlns:xm="http://schemas.microsoft.com/office/excel/2006/main">
          <x14:cfRule type="iconSet" priority="136" id="{877E0240-703F-46D1-A442-A163D625B6F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AK137 AM137:AP137</xm:sqref>
        </x14:conditionalFormatting>
        <x14:conditionalFormatting xmlns:xm="http://schemas.microsoft.com/office/excel/2006/main">
          <x14:cfRule type="iconSet" priority="135" id="{592123B3-AFB4-4F23-AB01-36036446BF8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AL137</xm:sqref>
        </x14:conditionalFormatting>
        <x14:conditionalFormatting xmlns:xm="http://schemas.microsoft.com/office/excel/2006/main">
          <x14:cfRule type="iconSet" priority="134" id="{BC004235-7BF1-457B-942A-94A09D4EDDC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AB141 AD141:AG141</xm:sqref>
        </x14:conditionalFormatting>
        <x14:conditionalFormatting xmlns:xm="http://schemas.microsoft.com/office/excel/2006/main">
          <x14:cfRule type="iconSet" priority="133" id="{C1ED7401-8760-458E-A792-BE12606B0EB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AC141</xm:sqref>
        </x14:conditionalFormatting>
        <x14:conditionalFormatting xmlns:xm="http://schemas.microsoft.com/office/excel/2006/main">
          <x14:cfRule type="iconSet" priority="132" id="{E993A90A-95C7-4838-BF8E-77E25C6896D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J141 L141:O141</xm:sqref>
        </x14:conditionalFormatting>
        <x14:conditionalFormatting xmlns:xm="http://schemas.microsoft.com/office/excel/2006/main">
          <x14:cfRule type="iconSet" priority="131" id="{A1CB47AD-DF9E-420B-A6DF-CF3A794AA03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K141</xm:sqref>
        </x14:conditionalFormatting>
        <x14:conditionalFormatting xmlns:xm="http://schemas.microsoft.com/office/excel/2006/main">
          <x14:cfRule type="iconSet" priority="130" id="{27B52889-1781-415B-92E0-51D923A06A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S143 U143:X143</xm:sqref>
        </x14:conditionalFormatting>
        <x14:conditionalFormatting xmlns:xm="http://schemas.microsoft.com/office/excel/2006/main">
          <x14:cfRule type="iconSet" priority="129" id="{92CFBB82-DC4C-4403-B06F-2F0CE30F26D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T143</xm:sqref>
        </x14:conditionalFormatting>
        <x14:conditionalFormatting xmlns:xm="http://schemas.microsoft.com/office/excel/2006/main">
          <x14:cfRule type="iconSet" priority="128" id="{EBD99AF2-52DE-468B-920E-6EF3EF5CF35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AK143 AM143:AP143</xm:sqref>
        </x14:conditionalFormatting>
        <x14:conditionalFormatting xmlns:xm="http://schemas.microsoft.com/office/excel/2006/main">
          <x14:cfRule type="iconSet" priority="127" id="{53BF5D83-C6E3-4580-B113-4A4EAA23E5E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AL143</xm:sqref>
        </x14:conditionalFormatting>
        <x14:conditionalFormatting xmlns:xm="http://schemas.microsoft.com/office/excel/2006/main">
          <x14:cfRule type="iconSet" priority="126" id="{7FA13130-B644-45D1-9FAF-2E54D4CEFCC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J155 L155:O155</xm:sqref>
        </x14:conditionalFormatting>
        <x14:conditionalFormatting xmlns:xm="http://schemas.microsoft.com/office/excel/2006/main">
          <x14:cfRule type="iconSet" priority="125" id="{69A124DE-FEE5-4C75-9EEB-174391BA60B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K155</xm:sqref>
        </x14:conditionalFormatting>
        <x14:conditionalFormatting xmlns:xm="http://schemas.microsoft.com/office/excel/2006/main">
          <x14:cfRule type="iconSet" priority="124" id="{87E40E77-9DE8-47BD-A978-4A610A37AD6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J163 L163:O163</xm:sqref>
        </x14:conditionalFormatting>
        <x14:conditionalFormatting xmlns:xm="http://schemas.microsoft.com/office/excel/2006/main">
          <x14:cfRule type="iconSet" priority="123" id="{8051D7A6-BF9A-4111-94E5-23911558099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K163</xm:sqref>
        </x14:conditionalFormatting>
        <x14:conditionalFormatting xmlns:xm="http://schemas.microsoft.com/office/excel/2006/main">
          <x14:cfRule type="iconSet" priority="122" id="{42BC5122-3603-49B1-8694-6E5B4808D9C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J167 L167:O167</xm:sqref>
        </x14:conditionalFormatting>
        <x14:conditionalFormatting xmlns:xm="http://schemas.microsoft.com/office/excel/2006/main">
          <x14:cfRule type="iconSet" priority="121" id="{5E289112-8664-487B-B08F-8A1B2FB0C0F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K167</xm:sqref>
        </x14:conditionalFormatting>
        <x14:conditionalFormatting xmlns:xm="http://schemas.microsoft.com/office/excel/2006/main">
          <x14:cfRule type="iconSet" priority="120" id="{2FEC767E-3DAB-40D4-9175-569B70073BA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S171 U171:X171</xm:sqref>
        </x14:conditionalFormatting>
        <x14:conditionalFormatting xmlns:xm="http://schemas.microsoft.com/office/excel/2006/main">
          <x14:cfRule type="iconSet" priority="119" id="{D693EF52-15BE-45E9-BE35-43543507601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T171</xm:sqref>
        </x14:conditionalFormatting>
        <x14:conditionalFormatting xmlns:xm="http://schemas.microsoft.com/office/excel/2006/main">
          <x14:cfRule type="iconSet" priority="118" id="{2E3982E4-4531-4F50-A8EE-1D3846870FA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AK172 AM172:AP172</xm:sqref>
        </x14:conditionalFormatting>
        <x14:conditionalFormatting xmlns:xm="http://schemas.microsoft.com/office/excel/2006/main">
          <x14:cfRule type="iconSet" priority="117" id="{B08D1957-D0C9-43AE-A666-686EADD76F6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AL172</xm:sqref>
        </x14:conditionalFormatting>
        <x14:conditionalFormatting xmlns:xm="http://schemas.microsoft.com/office/excel/2006/main">
          <x14:cfRule type="iconSet" priority="116" id="{42201E2D-079F-404B-BCEC-3D942F92365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AB172 AD172:AG172</xm:sqref>
        </x14:conditionalFormatting>
        <x14:conditionalFormatting xmlns:xm="http://schemas.microsoft.com/office/excel/2006/main">
          <x14:cfRule type="iconSet" priority="115" id="{47F1C4FB-FCEE-4467-A8C8-B5DD188976D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AC172</xm:sqref>
        </x14:conditionalFormatting>
        <x14:conditionalFormatting xmlns:xm="http://schemas.microsoft.com/office/excel/2006/main">
          <x14:cfRule type="iconSet" priority="114" id="{F7F80162-69A8-4F88-A53B-A8D3176D8DD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S177 U177:X177</xm:sqref>
        </x14:conditionalFormatting>
        <x14:conditionalFormatting xmlns:xm="http://schemas.microsoft.com/office/excel/2006/main">
          <x14:cfRule type="iconSet" priority="113" id="{F11A7B0C-5A08-4CB2-9D3E-7244ADAE9DC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T177</xm:sqref>
        </x14:conditionalFormatting>
        <x14:conditionalFormatting xmlns:xm="http://schemas.microsoft.com/office/excel/2006/main">
          <x14:cfRule type="iconSet" priority="112" id="{FBE2073E-58E1-4A6B-A821-C3B2B3CB6EA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AK177 AM177:AP177</xm:sqref>
        </x14:conditionalFormatting>
        <x14:conditionalFormatting xmlns:xm="http://schemas.microsoft.com/office/excel/2006/main">
          <x14:cfRule type="iconSet" priority="111" id="{8A71DEA2-A72B-44EC-BDEF-035E8522342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AL177</xm:sqref>
        </x14:conditionalFormatting>
        <x14:conditionalFormatting xmlns:xm="http://schemas.microsoft.com/office/excel/2006/main">
          <x14:cfRule type="iconSet" priority="110" id="{BC298DCD-BBAC-4635-9FD8-DFE2004670F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AB183 AD183:AG183</xm:sqref>
        </x14:conditionalFormatting>
        <x14:conditionalFormatting xmlns:xm="http://schemas.microsoft.com/office/excel/2006/main">
          <x14:cfRule type="iconSet" priority="109" id="{7A069B44-D105-425A-9F7E-71A20D12F18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AC183</xm:sqref>
        </x14:conditionalFormatting>
        <x14:conditionalFormatting xmlns:xm="http://schemas.microsoft.com/office/excel/2006/main">
          <x14:cfRule type="iconSet" priority="108" id="{0899DDBF-7A52-4F85-83F4-DEBA43F8C0D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AK183 AM183:AP183</xm:sqref>
        </x14:conditionalFormatting>
        <x14:conditionalFormatting xmlns:xm="http://schemas.microsoft.com/office/excel/2006/main">
          <x14:cfRule type="iconSet" priority="107" id="{B9653C75-DF9D-4AB2-B37A-3FC5B2A84FB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AL183</xm:sqref>
        </x14:conditionalFormatting>
        <x14:conditionalFormatting xmlns:xm="http://schemas.microsoft.com/office/excel/2006/main">
          <x14:cfRule type="iconSet" priority="106" id="{78F52CCE-F454-4308-AFF4-55CF10F6E2A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AK185 AM185:AP185</xm:sqref>
        </x14:conditionalFormatting>
        <x14:conditionalFormatting xmlns:xm="http://schemas.microsoft.com/office/excel/2006/main">
          <x14:cfRule type="iconSet" priority="105" id="{F42DC3B2-0803-4B31-A70B-0EAF87E7F96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AL185</xm:sqref>
        </x14:conditionalFormatting>
        <x14:conditionalFormatting xmlns:xm="http://schemas.microsoft.com/office/excel/2006/main">
          <x14:cfRule type="iconSet" priority="104" id="{67A3C60C-80A9-4687-B9A6-66E5F3CFE28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J195 L195:O195</xm:sqref>
        </x14:conditionalFormatting>
        <x14:conditionalFormatting xmlns:xm="http://schemas.microsoft.com/office/excel/2006/main">
          <x14:cfRule type="iconSet" priority="103" id="{808BE686-22F1-4C00-8E43-A332396F978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K195</xm:sqref>
        </x14:conditionalFormatting>
        <x14:conditionalFormatting xmlns:xm="http://schemas.microsoft.com/office/excel/2006/main">
          <x14:cfRule type="iconSet" priority="102" id="{17045ACD-95C6-4469-ACCD-6EEFD69B6F2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AB196 AD196:AG196</xm:sqref>
        </x14:conditionalFormatting>
        <x14:conditionalFormatting xmlns:xm="http://schemas.microsoft.com/office/excel/2006/main">
          <x14:cfRule type="iconSet" priority="101" id="{1EF160D4-5776-441C-A9FA-5AF1141D3EA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AC196</xm:sqref>
        </x14:conditionalFormatting>
        <x14:conditionalFormatting xmlns:xm="http://schemas.microsoft.com/office/excel/2006/main">
          <x14:cfRule type="iconSet" priority="100" id="{0AD76806-7704-4FEF-93B3-64CEA3D2A0D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AK194 AM194:AP194</xm:sqref>
        </x14:conditionalFormatting>
        <x14:conditionalFormatting xmlns:xm="http://schemas.microsoft.com/office/excel/2006/main">
          <x14:cfRule type="iconSet" priority="99" id="{76394667-3E0F-4883-BE1D-0A0C462CB42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AL194</xm:sqref>
        </x14:conditionalFormatting>
        <x14:conditionalFormatting xmlns:xm="http://schemas.microsoft.com/office/excel/2006/main">
          <x14:cfRule type="iconSet" priority="98" id="{AD278462-77C2-4366-A455-7E4D6739EDB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AB213 AD213:AG213</xm:sqref>
        </x14:conditionalFormatting>
        <x14:conditionalFormatting xmlns:xm="http://schemas.microsoft.com/office/excel/2006/main">
          <x14:cfRule type="iconSet" priority="97" id="{72221A14-7398-4536-A15F-5F545C84995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AC213</xm:sqref>
        </x14:conditionalFormatting>
        <x14:conditionalFormatting xmlns:xm="http://schemas.microsoft.com/office/excel/2006/main">
          <x14:cfRule type="iconSet" priority="96" id="{2F415936-0E4C-4F73-B039-E1487B363D7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S217 U217:X217</xm:sqref>
        </x14:conditionalFormatting>
        <x14:conditionalFormatting xmlns:xm="http://schemas.microsoft.com/office/excel/2006/main">
          <x14:cfRule type="iconSet" priority="95" id="{0A9D814E-54A5-4811-B790-A97D2CEA2D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T217</xm:sqref>
        </x14:conditionalFormatting>
        <x14:conditionalFormatting xmlns:xm="http://schemas.microsoft.com/office/excel/2006/main">
          <x14:cfRule type="iconSet" priority="94" id="{2CFBAE45-ADC3-464D-BC8A-EB6E14F7DC1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AK217</xm:sqref>
        </x14:conditionalFormatting>
        <x14:conditionalFormatting xmlns:xm="http://schemas.microsoft.com/office/excel/2006/main">
          <x14:cfRule type="iconSet" priority="92" id="{1987CF86-F09D-4BD0-A2EC-731A41FB836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AM217:AP217</xm:sqref>
        </x14:conditionalFormatting>
        <x14:conditionalFormatting xmlns:xm="http://schemas.microsoft.com/office/excel/2006/main">
          <x14:cfRule type="iconSet" priority="91" id="{90CF1822-85BD-4CB3-AEF5-2A6A830AC01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AL217</xm:sqref>
        </x14:conditionalFormatting>
        <x14:conditionalFormatting xmlns:xm="http://schemas.microsoft.com/office/excel/2006/main">
          <x14:cfRule type="iconSet" priority="90" id="{8BBE4328-3506-4550-B524-EDE40C78E15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U221:X221 S221</xm:sqref>
        </x14:conditionalFormatting>
        <x14:conditionalFormatting xmlns:xm="http://schemas.microsoft.com/office/excel/2006/main">
          <x14:cfRule type="iconSet" priority="89" id="{DBA23CDD-51B9-43A3-A9F1-79D2D77DECF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T221</xm:sqref>
        </x14:conditionalFormatting>
        <x14:conditionalFormatting xmlns:xm="http://schemas.microsoft.com/office/excel/2006/main">
          <x14:cfRule type="iconSet" priority="84" id="{E64731A0-2D2D-44DF-A701-D2CA61C2062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BE223:BH223 BC223</xm:sqref>
        </x14:conditionalFormatting>
        <x14:conditionalFormatting xmlns:xm="http://schemas.microsoft.com/office/excel/2006/main">
          <x14:cfRule type="iconSet" priority="83" id="{0A738B4B-01FD-4D1A-835D-48E5939AD35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BD223</xm:sqref>
        </x14:conditionalFormatting>
        <x14:conditionalFormatting xmlns:xm="http://schemas.microsoft.com/office/excel/2006/main">
          <x14:cfRule type="iconSet" priority="68" id="{E0AE13A8-CFD2-496D-B354-2C3082D2E71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BE232:BH232 BC232</xm:sqref>
        </x14:conditionalFormatting>
        <x14:conditionalFormatting xmlns:xm="http://schemas.microsoft.com/office/excel/2006/main">
          <x14:cfRule type="iconSet" priority="67" id="{1EC11C8F-A2F9-44E7-957E-2520B3BCA5F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BD232</xm:sqref>
        </x14:conditionalFormatting>
        <x14:conditionalFormatting xmlns:xm="http://schemas.microsoft.com/office/excel/2006/main">
          <x14:cfRule type="iconSet" priority="60" id="{26FAD73C-B3E3-4AA2-AE71-2535B1C8986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L245:O245 J245</xm:sqref>
        </x14:conditionalFormatting>
        <x14:conditionalFormatting xmlns:xm="http://schemas.microsoft.com/office/excel/2006/main">
          <x14:cfRule type="iconSet" priority="59" id="{C5398DBC-0CB2-466E-86CA-3C569AC36CE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K245</xm:sqref>
        </x14:conditionalFormatting>
        <x14:conditionalFormatting xmlns:xm="http://schemas.microsoft.com/office/excel/2006/main">
          <x14:cfRule type="iconSet" priority="58" id="{74934581-0725-4F16-B2EF-82B807D342F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U250:X250 S250</xm:sqref>
        </x14:conditionalFormatting>
        <x14:conditionalFormatting xmlns:xm="http://schemas.microsoft.com/office/excel/2006/main">
          <x14:cfRule type="iconSet" priority="57" id="{62182804-01F9-45B2-AAF0-FC792109385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T250</xm:sqref>
        </x14:conditionalFormatting>
        <x14:conditionalFormatting xmlns:xm="http://schemas.microsoft.com/office/excel/2006/main">
          <x14:cfRule type="iconSet" priority="56" id="{DED2BA02-D06D-4340-9F8D-3954C024B53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AD247:AG247 AB247</xm:sqref>
        </x14:conditionalFormatting>
        <x14:conditionalFormatting xmlns:xm="http://schemas.microsoft.com/office/excel/2006/main">
          <x14:cfRule type="iconSet" priority="55" id="{D55DDD09-65DB-4BDD-BCC9-281D48FAF1B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AC247</xm:sqref>
        </x14:conditionalFormatting>
        <x14:conditionalFormatting xmlns:xm="http://schemas.microsoft.com/office/excel/2006/main">
          <x14:cfRule type="iconSet" priority="48" id="{0977B1B6-91EA-4BC0-9478-12484DCB5D8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AM246:AP246 AK246</xm:sqref>
        </x14:conditionalFormatting>
        <x14:conditionalFormatting xmlns:xm="http://schemas.microsoft.com/office/excel/2006/main">
          <x14:cfRule type="iconSet" priority="47" id="{F312F443-FC7C-437E-AD1E-286A71E774B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AL246</xm:sqref>
        </x14:conditionalFormatting>
        <x14:conditionalFormatting xmlns:xm="http://schemas.microsoft.com/office/excel/2006/main">
          <x14:cfRule type="iconSet" priority="44" id="{08A3BCF4-193A-4642-9E47-FB323BA4949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AM250:AP250 AK250</xm:sqref>
        </x14:conditionalFormatting>
        <x14:conditionalFormatting xmlns:xm="http://schemas.microsoft.com/office/excel/2006/main">
          <x14:cfRule type="iconSet" priority="43" id="{3343A119-8690-47D7-A6C1-0D00AF9351A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AL250</xm:sqref>
        </x14:conditionalFormatting>
        <x14:conditionalFormatting xmlns:xm="http://schemas.microsoft.com/office/excel/2006/main">
          <x14:cfRule type="iconSet" priority="38" id="{24D4769A-2AEC-48FC-BC45-170FDE207CD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AM252:AP252 AK252</xm:sqref>
        </x14:conditionalFormatting>
        <x14:conditionalFormatting xmlns:xm="http://schemas.microsoft.com/office/excel/2006/main">
          <x14:cfRule type="iconSet" priority="37" id="{AED0FF02-9101-4283-B811-D503515146B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AL252</xm:sqref>
        </x14:conditionalFormatting>
        <x14:conditionalFormatting xmlns:xm="http://schemas.microsoft.com/office/excel/2006/main">
          <x14:cfRule type="iconSet" priority="34" id="{36DB20C0-D18A-4298-9BA6-7568A29E902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L255:O255 J255</xm:sqref>
        </x14:conditionalFormatting>
        <x14:conditionalFormatting xmlns:xm="http://schemas.microsoft.com/office/excel/2006/main">
          <x14:cfRule type="iconSet" priority="33" id="{472E70F0-AC37-45EF-A8AF-0F110797309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K255</xm:sqref>
        </x14:conditionalFormatting>
        <x14:conditionalFormatting xmlns:xm="http://schemas.microsoft.com/office/excel/2006/main">
          <x14:cfRule type="iconSet" priority="32" id="{C6567BC1-C35D-4483-AE4F-05AA3C7E42B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U257:X257 S257</xm:sqref>
        </x14:conditionalFormatting>
        <x14:conditionalFormatting xmlns:xm="http://schemas.microsoft.com/office/excel/2006/main">
          <x14:cfRule type="iconSet" priority="31" id="{F69851A4-F52E-4E83-BA31-F490A2A38B4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T257</xm:sqref>
        </x14:conditionalFormatting>
        <x14:conditionalFormatting xmlns:xm="http://schemas.microsoft.com/office/excel/2006/main">
          <x14:cfRule type="iconSet" priority="30" id="{6C2EAAEA-16A6-4A19-990C-734FA52F0CE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U259:X259 S259</xm:sqref>
        </x14:conditionalFormatting>
        <x14:conditionalFormatting xmlns:xm="http://schemas.microsoft.com/office/excel/2006/main">
          <x14:cfRule type="iconSet" priority="29" id="{27437392-52E4-42A5-8C4C-9D51D259F41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T259</xm:sqref>
        </x14:conditionalFormatting>
        <x14:conditionalFormatting xmlns:xm="http://schemas.microsoft.com/office/excel/2006/main">
          <x14:cfRule type="iconSet" priority="28" id="{0B91452D-4D45-4059-97AF-40C34AB930C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U260:X260 S260</xm:sqref>
        </x14:conditionalFormatting>
        <x14:conditionalFormatting xmlns:xm="http://schemas.microsoft.com/office/excel/2006/main">
          <x14:cfRule type="iconSet" priority="27" id="{6E53EA02-8721-4381-B711-67758460AD5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T260</xm:sqref>
        </x14:conditionalFormatting>
        <x14:conditionalFormatting xmlns:xm="http://schemas.microsoft.com/office/excel/2006/main">
          <x14:cfRule type="iconSet" priority="26" id="{7DCB6C9A-86A6-4FF4-9792-5AAE247EDFA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AM257:AP257 AK257</xm:sqref>
        </x14:conditionalFormatting>
        <x14:conditionalFormatting xmlns:xm="http://schemas.microsoft.com/office/excel/2006/main">
          <x14:cfRule type="iconSet" priority="25" id="{EB91DFC0-F2C2-40A0-BFF5-AAE75A3BC27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AL257</xm:sqref>
        </x14:conditionalFormatting>
        <x14:conditionalFormatting xmlns:xm="http://schemas.microsoft.com/office/excel/2006/main">
          <x14:cfRule type="iconSet" priority="22" id="{42228A0D-AA80-4893-9737-F56D73E2C1A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AM267:AP267 AK267</xm:sqref>
        </x14:conditionalFormatting>
        <x14:conditionalFormatting xmlns:xm="http://schemas.microsoft.com/office/excel/2006/main">
          <x14:cfRule type="iconSet" priority="21" id="{70FC9A16-8A69-45FF-AAF3-9E7116AA161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AL267</xm:sqref>
        </x14:conditionalFormatting>
        <x14:conditionalFormatting xmlns:xm="http://schemas.microsoft.com/office/excel/2006/main">
          <x14:cfRule type="iconSet" priority="20" id="{067C2847-A1A9-4A19-92F1-6BC110E25AC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U267:X267 S267</xm:sqref>
        </x14:conditionalFormatting>
        <x14:conditionalFormatting xmlns:xm="http://schemas.microsoft.com/office/excel/2006/main">
          <x14:cfRule type="iconSet" priority="19" id="{C9FD11B5-7171-437B-AE55-92A75457CEC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T267</xm:sqref>
        </x14:conditionalFormatting>
        <x14:conditionalFormatting xmlns:xm="http://schemas.microsoft.com/office/excel/2006/main">
          <x14:cfRule type="iconSet" priority="18" id="{5BB90C1C-7617-4915-82C4-4679489C745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L273:O273 J273</xm:sqref>
        </x14:conditionalFormatting>
        <x14:conditionalFormatting xmlns:xm="http://schemas.microsoft.com/office/excel/2006/main">
          <x14:cfRule type="iconSet" priority="17" id="{369DB390-F52C-4AB6-8484-F07CB442A66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K273</xm:sqref>
        </x14:conditionalFormatting>
        <x14:conditionalFormatting xmlns:xm="http://schemas.microsoft.com/office/excel/2006/main">
          <x14:cfRule type="iconSet" priority="16" id="{44AD8B60-E34C-4306-9EE4-D7666AC7682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L278:O278 J278</xm:sqref>
        </x14:conditionalFormatting>
        <x14:conditionalFormatting xmlns:xm="http://schemas.microsoft.com/office/excel/2006/main">
          <x14:cfRule type="iconSet" priority="15" id="{28F69210-8B45-4CED-985C-68C8AF941BC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K278</xm:sqref>
        </x14:conditionalFormatting>
        <x14:conditionalFormatting xmlns:xm="http://schemas.microsoft.com/office/excel/2006/main">
          <x14:cfRule type="iconSet" priority="14" id="{8BCE4D7E-D70B-4285-805D-9939104B97F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L281:O281 J281</xm:sqref>
        </x14:conditionalFormatting>
        <x14:conditionalFormatting xmlns:xm="http://schemas.microsoft.com/office/excel/2006/main">
          <x14:cfRule type="iconSet" priority="13" id="{BE5A7BA0-BA42-4397-9910-3C06B3903C7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K281</xm:sqref>
        </x14:conditionalFormatting>
        <x14:conditionalFormatting xmlns:xm="http://schemas.microsoft.com/office/excel/2006/main">
          <x14:cfRule type="iconSet" priority="12" id="{9A19643C-0A7A-4505-8AE2-00B00BC4F9E9}">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U281:X281 S281</xm:sqref>
        </x14:conditionalFormatting>
        <x14:conditionalFormatting xmlns:xm="http://schemas.microsoft.com/office/excel/2006/main">
          <x14:cfRule type="iconSet" priority="11" id="{89A1EA02-2E89-46D5-ACBB-AFEF9627448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T281</xm:sqref>
        </x14:conditionalFormatting>
        <x14:conditionalFormatting xmlns:xm="http://schemas.microsoft.com/office/excel/2006/main">
          <x14:cfRule type="iconSet" priority="10" id="{CD929943-82EC-4FF2-9C96-645A69345E7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AM281:AP281 AK281</xm:sqref>
        </x14:conditionalFormatting>
        <x14:conditionalFormatting xmlns:xm="http://schemas.microsoft.com/office/excel/2006/main">
          <x14:cfRule type="iconSet" priority="9" id="{4D0209C2-10CD-4011-A9C9-CD0299CB215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AL281</xm:sqref>
        </x14:conditionalFormatting>
        <x14:conditionalFormatting xmlns:xm="http://schemas.microsoft.com/office/excel/2006/main">
          <x14:cfRule type="iconSet" priority="8" id="{1052B974-0563-4BCF-8877-7D9AB49168B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L298:O298 J298</xm:sqref>
        </x14:conditionalFormatting>
        <x14:conditionalFormatting xmlns:xm="http://schemas.microsoft.com/office/excel/2006/main">
          <x14:cfRule type="iconSet" priority="7" id="{6F491B76-1A2E-4713-8160-E642DDD929F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K298</xm:sqref>
        </x14:conditionalFormatting>
        <x14:conditionalFormatting xmlns:xm="http://schemas.microsoft.com/office/excel/2006/main">
          <x14:cfRule type="iconSet" priority="6" id="{DDAF2A5B-6B79-4680-940C-15543395DFD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AM304:AP304 AK304</xm:sqref>
        </x14:conditionalFormatting>
        <x14:conditionalFormatting xmlns:xm="http://schemas.microsoft.com/office/excel/2006/main">
          <x14:cfRule type="iconSet" priority="5" id="{7B2EA9DF-36BB-409C-8139-C8F5B74FBD4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AL304</xm:sqref>
        </x14:conditionalFormatting>
        <x14:conditionalFormatting xmlns:xm="http://schemas.microsoft.com/office/excel/2006/main">
          <x14:cfRule type="iconSet" priority="2" id="{B6547BCC-5B4A-44E2-927B-F9411D3ED96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L311:O311 J311</xm:sqref>
        </x14:conditionalFormatting>
        <x14:conditionalFormatting xmlns:xm="http://schemas.microsoft.com/office/excel/2006/main">
          <x14:cfRule type="iconSet" priority="1" id="{F6E338CB-A757-480E-85EC-1569C1B7B10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K311</xm:sqref>
        </x14:conditionalFormatting>
        <x14:conditionalFormatting xmlns:xm="http://schemas.microsoft.com/office/excel/2006/main">
          <x14:cfRule type="iconSet" priority="990" id="{EBD41276-C7B4-4C9D-8364-123D578B076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U292:X313 S223:S238 S152 S5:S6 S150 U263:X266 U158:X167 U223:X238 U170:X170 U148:X148 U150:X150 U152:X152 U154:X156 U144:X146 U141:X141 U130:X130 U107:X124 U95:X100 U85:X92 U83:X83 U70:X81 U8:X38 U5:X6 U240:X249 S8:S38 S70:S81 S83 S85:S92 S95:S100 S107:S124 S130 S141 S144:S146 S148 S154:S156 S158:S167 S170 S240:S249 S263:S266 S292:S313 S40:S68 U40:X68 S102:S104 U102:X104 S126:S128 U126:X128 S132:S139 U132:X139 S172:S176 U172:X176 U178:X216 S178:S216 S218:S220 U218:X220 S251:S256 U251:X256 U258:X258 S258 S261 U261:X261 S268:S280 U268:X280 U282:X290 S282:S290</xm:sqref>
        </x14:conditionalFormatting>
        <x14:conditionalFormatting xmlns:xm="http://schemas.microsoft.com/office/excel/2006/main">
          <x14:cfRule type="iconSet" priority="1056" id="{7CB50012-9445-4DAE-9C44-0CE3D012B24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AD292:AG313 AB223:AB238 AB152 AB5:AB6 AB150 AD263:AG290 AD158:AG167 AD223:AG238 AD170:AG171 AD148:AG148 AD150:AG150 AD152:AG152 AD154:AG156 AD143:AG146 AD130:AG135 AD106:AG128 AD85:AG92 AD83:AG83 AD70:AG81 AD8:AG68 AD5:AG6 AD240:AG246 AB8:AB68 AB70:AB81 AB83 AB85:AB92 AB106:AB128 AB130:AB135 AB143:AB146 AB148 AB154:AB156 AB158:AB167 AB170:AB171 AB240:AB246 AB263:AB290 AB292:AB313 AB95:AB104 AD95:AG104 AB137:AB139 AD137:AG139 AB173:AB182 AD173:AG182 AD184:AG195 AB184:AB195 AB197:AB212 AD197:AG212 AD214:AG221 AB214:AB221 AB248:AB261 AD248:AG261</xm:sqref>
        </x14:conditionalFormatting>
        <x14:conditionalFormatting xmlns:xm="http://schemas.microsoft.com/office/excel/2006/main">
          <x14:cfRule type="iconSet" priority="1108" id="{F504832D-545F-4AC9-90F3-C0AE11963B3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AM292:AP303 AK223:AK238 AK152 AK5:AK6 AK150 AK148 AM263:AP266 AM158:AP167 AM223:AP238 AM170:AP171 AM148:AP148 AM150:AP150 AM152:AP152 AM154:AP156 AM144:AP146 AM141:AP141 AM130:AP136 AM106:AP116 AM95:AP100 AM85:AP92 AM83:AP83 AM70:AP81 AM8:AP68 AM5:AP6 AM240:AP245 AK8:AK68 AK70:AK81 AK83 AK85:AK92 AK95:AK100 AK106:AK116 AK130:AK136 AK141 AK144:AK146 AK154:AK156 AK158:AK167 AK170:AK171 AK240:AK245 AK263:AK266 AK292:AK303 AK102 AM102:AP102 AM104:AP104 AK104 AK118:AK128 AM118:AP128 AK138:AK139 AM138:AP139 AK173:AK176 AM173:AP176 AM178:AP182 AK178:AK182 AK184 AM184:AP184 AM186:AP193 AK186:AK193 AK195:AK216 AM195:AP216 AM218:AP221 AK218:AK221 AM247:AP249 AK247:AK249 AK251 AM251:AP251 AM253:AP256 AK253:AK256 AK258:AK261 AM258:AP261 AK268:AK280 AM268:AP280 AM282:AP290 AK282:AK290 AK305:AK313 AM305:AP313</xm:sqref>
        </x14:conditionalFormatting>
        <x14:conditionalFormatting xmlns:xm="http://schemas.microsoft.com/office/excel/2006/main">
          <x14:cfRule type="iconSet" priority="1225" id="{EA130290-F306-45F8-8F9D-77FD6572E8D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BC263:BC290 BC240:BC261 BC8:BC68 BC70:BC81 BC83 BC85:BC92 BC95:BC104 BC106:BC128 BC130:BC139 BC141 BC148 BC170:BC221 BE292:BH313 BE263:BH290 BE158:BH167 BE170:BH221 BE148:BH148 BE150:BH150 BE152:BH152 BE154:BH156 BE143:BH146 BE141:BH141 BE130:BH139 BE106:BH128 BE95:BH104 BE85:BH92 BE83:BH83 BE70:BH81 BE8:BH68 BE5:BH6 BE240:BH261 BC5:BC6 BC143:BC146 BC150 BC152 BC154:BC167 BC292:BC313 BC224:BC231 BE224:BH231 BE233:BH238 BC233:BC238</xm:sqref>
        </x14:conditionalFormatting>
        <x14:conditionalFormatting xmlns:xm="http://schemas.microsoft.com/office/excel/2006/main">
          <x14:cfRule type="iconSet" priority="1268" id="{407DCEA1-4CF0-4F3E-BB64-A01A507B8BC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B263:B290 B240:B261 B10:B68 B5:B6 B70:B81 B83 B85:B92 B95:B104 B106:B128 B130:B139 B141 B143:B146 B154:B156 B152 B150 B148 B170:B221 B223:B238 B158:B167 B292:B313</xm:sqref>
        </x14:conditionalFormatting>
        <x14:conditionalFormatting xmlns:xm="http://schemas.microsoft.com/office/excel/2006/main">
          <x14:cfRule type="iconSet" priority="1289" id="{19BEBB46-CE5B-4907-B07E-D16BFB41CC5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A263:A290 A10:A68 A5:A6 A70:A81 A83 A85:A92 A106:A128 A130:A139 A141 A143:A146 A154:A156 A152 A150 A148 A170:A221 A223:A238 A158:A167 A292:A313 A95:A104 A240:A261</xm:sqref>
        </x14:conditionalFormatting>
        <x14:conditionalFormatting xmlns:xm="http://schemas.microsoft.com/office/excel/2006/main">
          <x14:cfRule type="iconSet" priority="1346" id="{2B81E099-9AE3-4973-8B71-D80938CE8D9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T263:T266 T240:T249 T5:T6 T8:T38 T70:T81 T83 T85:T92 T95:T100 T107:T124 T130 T141 T144:T146 T154:T156 T152 T150 T148 T170 T223:T238 T158:T167 T292:T313 T40:T68 T102:T104 T126:T128 T132:T139 T172:T176 T178:T216 T218:T220 T251:T256 T258 T261 T268:T280 T282:T290</xm:sqref>
        </x14:conditionalFormatting>
        <x14:conditionalFormatting xmlns:xm="http://schemas.microsoft.com/office/excel/2006/main">
          <x14:cfRule type="iconSet" priority="1379" id="{CA11CE0E-16B9-485B-94E3-09504838DD9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AC263:AC290 AC240:AC246 AC5:AC6 AC8:AC68 AC70:AC81 AC83 AC85:AC92 AC106:AC128 AC130:AC135 AC143:AC146 AC154:AC156 AC152 AC150 AC148 AC170:AC171 AC223:AC238 AC158:AC167 AC292:AC313 AC95:AC104 AC137:AC139 AC173:AC182 AC184:AC195 AC197:AC212 AC214:AC221 AC248:AC261</xm:sqref>
        </x14:conditionalFormatting>
        <x14:conditionalFormatting xmlns:xm="http://schemas.microsoft.com/office/excel/2006/main">
          <x14:cfRule type="iconSet" priority="1405" id="{794589E7-B6CE-4120-9864-4586BA91D95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AL263:AL266 AL240:AL245 AL5:AL6 AL8:AL68 AL70:AL81 AL83 AL85:AL92 AL95:AL100 AL106:AL116 AL130:AL136 AL141 AL144:AL146 AL154:AL156 AL152 AL150 AL148 AL170:AL171 AL223:AL238 AL158:AL167 AL292:AL303 AL102 AL104 AL118:AL128 AL138:AL139 AL173:AL176 AL178:AL182 AL184 AL186:AL193 AL195:AL216 AL218:AL221 AL247:AL249 AL251 AL253:AL256 AL258:AL261 AL268:AL280 AL282:AL290 AL305:AL313</xm:sqref>
        </x14:conditionalFormatting>
        <x14:conditionalFormatting xmlns:xm="http://schemas.microsoft.com/office/excel/2006/main">
          <x14:cfRule type="iconSet" priority="1463" id="{2F9E501C-DF75-4D78-AF6E-D9957893216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BD263:BD290 BD240:BD261 BD5:BD6 BD8:BD68 BD70:BD81 BD83 BD85:BD92 BD95:BD104 BD106:BD128 BD130:BD139 BD141 BD143:BD146 BD154:BD156 BD152 BD150 BD148 BD170:BD221 BD158:BD167 BD292:BD313 BD224:BD231 BD233:BD238</xm:sqref>
        </x14:conditionalFormatting>
        <x14:conditionalFormatting xmlns:xm="http://schemas.microsoft.com/office/excel/2006/main">
          <x14:cfRule type="iconSet" priority="1485" id="{178336C7-E296-4CC9-BD98-4B42CF31D1F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C263:H290 C223:H238 C106:H128 C5:H6 C8:H68 C70:H81 C83:H83 C85:H92 C95:H104 C130:H139 C141:H141 C143:H146 C154:H156 C152:H152 C150:H150 C148:H148 C170:H221 C158:H167 C292:H313 C240:H261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69"/>
  <sheetViews>
    <sheetView zoomScale="75" zoomScaleNormal="75" workbookViewId="0">
      <selection activeCell="B14" sqref="B14"/>
    </sheetView>
  </sheetViews>
  <sheetFormatPr baseColWidth="10" defaultRowHeight="15" x14ac:dyDescent="0.25"/>
  <cols>
    <col min="1" max="1" width="11.42578125" style="82"/>
    <col min="2" max="2" width="102.5703125" style="82" customWidth="1"/>
    <col min="3" max="4" width="4.140625" style="83" customWidth="1"/>
    <col min="5" max="5" width="1.42578125" style="83" customWidth="1"/>
    <col min="6" max="6" width="5.42578125" style="175" customWidth="1"/>
    <col min="7" max="12" width="4.7109375" style="82" customWidth="1"/>
    <col min="13" max="14" width="1.42578125" style="82" customWidth="1"/>
    <col min="15" max="15" width="5.42578125" style="175" customWidth="1"/>
    <col min="16" max="21" width="4.7109375" style="82" customWidth="1"/>
    <col min="22" max="23" width="1.42578125" style="82" customWidth="1"/>
    <col min="24" max="24" width="5.42578125" style="175" customWidth="1"/>
    <col min="25" max="30" width="4.7109375" style="82" customWidth="1"/>
    <col min="31" max="32" width="1.42578125" style="82" customWidth="1"/>
    <col min="33" max="33" width="5.42578125" style="175" customWidth="1"/>
    <col min="34" max="39" width="4.7109375" style="82" customWidth="1"/>
    <col min="40" max="41" width="1.42578125" style="82" customWidth="1"/>
    <col min="42" max="42" width="5.42578125" style="175" customWidth="1"/>
    <col min="43" max="48" width="4.7109375" style="82" customWidth="1"/>
    <col min="49" max="50" width="1.42578125" style="82" customWidth="1"/>
    <col min="51" max="51" width="5.42578125" style="175" customWidth="1"/>
    <col min="52" max="57" width="4.7109375" style="82" customWidth="1"/>
    <col min="58" max="58" width="1.42578125" style="82" customWidth="1"/>
    <col min="59" max="16384" width="11.42578125" style="82"/>
  </cols>
  <sheetData>
    <row r="1" spans="1:58" s="61" customFormat="1" ht="15.75" thickBot="1" x14ac:dyDescent="0.3">
      <c r="A1" s="226" t="s">
        <v>1050</v>
      </c>
      <c r="B1" s="227"/>
      <c r="C1" s="227"/>
      <c r="D1" s="228"/>
      <c r="E1" s="232" t="s">
        <v>49</v>
      </c>
      <c r="F1" s="257"/>
      <c r="G1" s="257"/>
      <c r="H1" s="257"/>
      <c r="I1" s="257"/>
      <c r="J1" s="257"/>
      <c r="K1" s="257"/>
      <c r="L1" s="257"/>
      <c r="M1" s="233"/>
      <c r="N1" s="235" t="s">
        <v>50</v>
      </c>
      <c r="O1" s="258"/>
      <c r="P1" s="258"/>
      <c r="Q1" s="258"/>
      <c r="R1" s="258"/>
      <c r="S1" s="258"/>
      <c r="T1" s="258"/>
      <c r="U1" s="258"/>
      <c r="V1" s="237"/>
      <c r="W1" s="238" t="s">
        <v>51</v>
      </c>
      <c r="X1" s="255"/>
      <c r="Y1" s="255"/>
      <c r="Z1" s="255"/>
      <c r="AA1" s="255"/>
      <c r="AB1" s="255"/>
      <c r="AC1" s="255"/>
      <c r="AD1" s="255"/>
      <c r="AE1" s="239"/>
      <c r="AF1" s="241" t="s">
        <v>52</v>
      </c>
      <c r="AG1" s="256"/>
      <c r="AH1" s="256"/>
      <c r="AI1" s="256"/>
      <c r="AJ1" s="256"/>
      <c r="AK1" s="256"/>
      <c r="AL1" s="256"/>
      <c r="AM1" s="256"/>
      <c r="AN1" s="243"/>
      <c r="AO1" s="244" t="s">
        <v>53</v>
      </c>
      <c r="AP1" s="247"/>
      <c r="AQ1" s="247"/>
      <c r="AR1" s="247"/>
      <c r="AS1" s="247"/>
      <c r="AT1" s="247"/>
      <c r="AU1" s="247"/>
      <c r="AV1" s="247"/>
      <c r="AW1" s="245"/>
      <c r="AX1" s="229" t="s">
        <v>1356</v>
      </c>
      <c r="AY1" s="248"/>
      <c r="AZ1" s="248"/>
      <c r="BA1" s="248"/>
      <c r="BB1" s="248"/>
      <c r="BC1" s="248"/>
      <c r="BD1" s="248"/>
      <c r="BE1" s="248"/>
      <c r="BF1" s="231"/>
    </row>
    <row r="2" spans="1:58" s="65" customFormat="1" ht="108.75" customHeight="1" thickBot="1" x14ac:dyDescent="0.3">
      <c r="A2" s="84" t="s">
        <v>36</v>
      </c>
      <c r="B2" s="85" t="s">
        <v>1051</v>
      </c>
      <c r="C2" s="86" t="s">
        <v>1052</v>
      </c>
      <c r="D2" s="87" t="s">
        <v>1053</v>
      </c>
      <c r="E2" s="127"/>
      <c r="F2" s="63" t="s">
        <v>1354</v>
      </c>
      <c r="G2" s="62" t="s">
        <v>60</v>
      </c>
      <c r="H2" s="63" t="s">
        <v>1054</v>
      </c>
      <c r="I2" s="63" t="s">
        <v>1055</v>
      </c>
      <c r="J2" s="63" t="s">
        <v>63</v>
      </c>
      <c r="K2" s="64" t="s">
        <v>64</v>
      </c>
      <c r="L2" s="63" t="s">
        <v>65</v>
      </c>
      <c r="M2" s="128"/>
      <c r="N2" s="140"/>
      <c r="O2" s="63" t="s">
        <v>1354</v>
      </c>
      <c r="P2" s="62" t="s">
        <v>60</v>
      </c>
      <c r="Q2" s="63" t="s">
        <v>1054</v>
      </c>
      <c r="R2" s="63" t="s">
        <v>1055</v>
      </c>
      <c r="S2" s="63" t="s">
        <v>63</v>
      </c>
      <c r="T2" s="64" t="s">
        <v>64</v>
      </c>
      <c r="U2" s="63" t="s">
        <v>65</v>
      </c>
      <c r="V2" s="144"/>
      <c r="W2" s="168"/>
      <c r="X2" s="63" t="s">
        <v>1354</v>
      </c>
      <c r="Y2" s="62" t="s">
        <v>60</v>
      </c>
      <c r="Z2" s="63" t="s">
        <v>1054</v>
      </c>
      <c r="AA2" s="63" t="s">
        <v>1055</v>
      </c>
      <c r="AB2" s="63" t="s">
        <v>63</v>
      </c>
      <c r="AC2" s="64" t="s">
        <v>64</v>
      </c>
      <c r="AD2" s="63" t="s">
        <v>65</v>
      </c>
      <c r="AE2" s="148"/>
      <c r="AF2" s="132"/>
      <c r="AG2" s="63" t="s">
        <v>1354</v>
      </c>
      <c r="AH2" s="62" t="s">
        <v>60</v>
      </c>
      <c r="AI2" s="63" t="s">
        <v>1054</v>
      </c>
      <c r="AJ2" s="63" t="s">
        <v>1055</v>
      </c>
      <c r="AK2" s="63" t="s">
        <v>63</v>
      </c>
      <c r="AL2" s="64" t="s">
        <v>64</v>
      </c>
      <c r="AM2" s="63" t="s">
        <v>65</v>
      </c>
      <c r="AN2" s="152"/>
      <c r="AO2" s="136"/>
      <c r="AP2" s="63" t="s">
        <v>1354</v>
      </c>
      <c r="AQ2" s="62" t="s">
        <v>60</v>
      </c>
      <c r="AR2" s="63" t="s">
        <v>1054</v>
      </c>
      <c r="AS2" s="63" t="s">
        <v>1055</v>
      </c>
      <c r="AT2" s="63" t="s">
        <v>63</v>
      </c>
      <c r="AU2" s="64" t="s">
        <v>64</v>
      </c>
      <c r="AV2" s="63" t="s">
        <v>65</v>
      </c>
      <c r="AW2" s="156"/>
      <c r="AX2" s="164"/>
      <c r="AY2" s="63" t="s">
        <v>1354</v>
      </c>
      <c r="AZ2" s="62" t="s">
        <v>60</v>
      </c>
      <c r="BA2" s="63" t="s">
        <v>1054</v>
      </c>
      <c r="BB2" s="63" t="s">
        <v>1055</v>
      </c>
      <c r="BC2" s="63" t="s">
        <v>63</v>
      </c>
      <c r="BD2" s="64" t="s">
        <v>64</v>
      </c>
      <c r="BE2" s="63" t="s">
        <v>65</v>
      </c>
      <c r="BF2" s="160"/>
    </row>
    <row r="3" spans="1:58" s="65" customFormat="1" ht="19.5" customHeight="1" thickBot="1" x14ac:dyDescent="0.3">
      <c r="A3" s="249" t="s">
        <v>1056</v>
      </c>
      <c r="B3" s="250"/>
      <c r="C3" s="250"/>
      <c r="D3" s="251"/>
      <c r="E3" s="124"/>
      <c r="F3" s="67"/>
      <c r="G3" s="66"/>
      <c r="H3" s="67"/>
      <c r="I3" s="67"/>
      <c r="J3" s="67"/>
      <c r="K3" s="68"/>
      <c r="L3" s="69"/>
      <c r="M3" s="129"/>
      <c r="N3" s="141"/>
      <c r="O3" s="67"/>
      <c r="P3" s="66"/>
      <c r="Q3" s="67"/>
      <c r="R3" s="67"/>
      <c r="S3" s="67"/>
      <c r="T3" s="68"/>
      <c r="U3" s="69"/>
      <c r="V3" s="145"/>
      <c r="W3" s="169"/>
      <c r="X3" s="67"/>
      <c r="Y3" s="66"/>
      <c r="Z3" s="67"/>
      <c r="AA3" s="67"/>
      <c r="AB3" s="67"/>
      <c r="AC3" s="68"/>
      <c r="AD3" s="69"/>
      <c r="AE3" s="149"/>
      <c r="AF3" s="133"/>
      <c r="AG3" s="67"/>
      <c r="AH3" s="66"/>
      <c r="AI3" s="67"/>
      <c r="AJ3" s="67"/>
      <c r="AK3" s="67"/>
      <c r="AL3" s="68"/>
      <c r="AM3" s="69"/>
      <c r="AN3" s="153"/>
      <c r="AO3" s="137"/>
      <c r="AP3" s="67"/>
      <c r="AQ3" s="66"/>
      <c r="AR3" s="67"/>
      <c r="AS3" s="67"/>
      <c r="AT3" s="67"/>
      <c r="AU3" s="68"/>
      <c r="AV3" s="69"/>
      <c r="AW3" s="157"/>
      <c r="AX3" s="165"/>
      <c r="AY3" s="67"/>
      <c r="AZ3" s="66"/>
      <c r="BA3" s="67"/>
      <c r="BB3" s="67"/>
      <c r="BC3" s="67"/>
      <c r="BD3" s="68"/>
      <c r="BE3" s="69"/>
      <c r="BF3" s="161"/>
    </row>
    <row r="4" spans="1:58" s="65" customFormat="1" ht="19.5" customHeight="1" thickBot="1" x14ac:dyDescent="0.3">
      <c r="A4" s="252" t="s">
        <v>1057</v>
      </c>
      <c r="B4" s="253"/>
      <c r="C4" s="253"/>
      <c r="D4" s="254"/>
      <c r="E4" s="124"/>
      <c r="F4" s="71"/>
      <c r="G4" s="70"/>
      <c r="H4" s="71"/>
      <c r="I4" s="71"/>
      <c r="J4" s="71"/>
      <c r="K4" s="72"/>
      <c r="L4" s="73"/>
      <c r="M4" s="129"/>
      <c r="N4" s="141"/>
      <c r="O4" s="71"/>
      <c r="P4" s="70"/>
      <c r="Q4" s="71"/>
      <c r="R4" s="71"/>
      <c r="S4" s="71"/>
      <c r="T4" s="72"/>
      <c r="U4" s="73"/>
      <c r="V4" s="145"/>
      <c r="W4" s="169"/>
      <c r="X4" s="71"/>
      <c r="Y4" s="70"/>
      <c r="Z4" s="71"/>
      <c r="AA4" s="71"/>
      <c r="AB4" s="71"/>
      <c r="AC4" s="72"/>
      <c r="AD4" s="73"/>
      <c r="AE4" s="149"/>
      <c r="AF4" s="133"/>
      <c r="AG4" s="71"/>
      <c r="AH4" s="70"/>
      <c r="AI4" s="71"/>
      <c r="AJ4" s="71"/>
      <c r="AK4" s="71"/>
      <c r="AL4" s="72"/>
      <c r="AM4" s="73"/>
      <c r="AN4" s="153"/>
      <c r="AO4" s="137"/>
      <c r="AP4" s="71"/>
      <c r="AQ4" s="70"/>
      <c r="AR4" s="71"/>
      <c r="AS4" s="71"/>
      <c r="AT4" s="71"/>
      <c r="AU4" s="72"/>
      <c r="AV4" s="73"/>
      <c r="AW4" s="157"/>
      <c r="AX4" s="165"/>
      <c r="AY4" s="71"/>
      <c r="AZ4" s="70"/>
      <c r="BA4" s="71"/>
      <c r="BB4" s="71"/>
      <c r="BC4" s="71"/>
      <c r="BD4" s="72"/>
      <c r="BE4" s="73"/>
      <c r="BF4" s="161"/>
    </row>
    <row r="5" spans="1:58" s="81" customFormat="1" ht="19.5" customHeight="1" thickBot="1" x14ac:dyDescent="0.3">
      <c r="A5" s="74" t="s">
        <v>1058</v>
      </c>
      <c r="B5" s="75" t="s">
        <v>1059</v>
      </c>
      <c r="C5" s="76" t="s">
        <v>1060</v>
      </c>
      <c r="D5" s="77"/>
      <c r="E5" s="125"/>
      <c r="F5" s="54"/>
      <c r="G5" s="51"/>
      <c r="H5" s="54"/>
      <c r="I5" s="54"/>
      <c r="J5" s="54"/>
      <c r="K5" s="56" t="s">
        <v>1061</v>
      </c>
      <c r="L5" s="78" t="s">
        <v>1061</v>
      </c>
      <c r="M5" s="130"/>
      <c r="N5" s="142"/>
      <c r="O5" s="54"/>
      <c r="P5" s="51"/>
      <c r="Q5" s="54"/>
      <c r="R5" s="54"/>
      <c r="S5" s="54"/>
      <c r="T5" s="56" t="s">
        <v>1061</v>
      </c>
      <c r="U5" s="78" t="s">
        <v>1061</v>
      </c>
      <c r="V5" s="146"/>
      <c r="W5" s="170"/>
      <c r="X5" s="54"/>
      <c r="Y5" s="51"/>
      <c r="Z5" s="54"/>
      <c r="AA5" s="54"/>
      <c r="AB5" s="54"/>
      <c r="AC5" s="56" t="s">
        <v>1061</v>
      </c>
      <c r="AD5" s="78" t="s">
        <v>1061</v>
      </c>
      <c r="AE5" s="150"/>
      <c r="AF5" s="134"/>
      <c r="AG5" s="54"/>
      <c r="AH5" s="51"/>
      <c r="AI5" s="54"/>
      <c r="AJ5" s="54"/>
      <c r="AK5" s="54"/>
      <c r="AL5" s="56" t="s">
        <v>1061</v>
      </c>
      <c r="AM5" s="78" t="s">
        <v>1061</v>
      </c>
      <c r="AN5" s="154"/>
      <c r="AO5" s="138"/>
      <c r="AP5" s="54" t="s">
        <v>1369</v>
      </c>
      <c r="AQ5" s="79">
        <v>1</v>
      </c>
      <c r="AR5" s="80">
        <v>2</v>
      </c>
      <c r="AS5" s="80">
        <v>3</v>
      </c>
      <c r="AT5" s="80">
        <v>3</v>
      </c>
      <c r="AU5" s="56">
        <v>3</v>
      </c>
      <c r="AV5" s="78" t="s">
        <v>17</v>
      </c>
      <c r="AW5" s="158"/>
      <c r="AX5" s="166"/>
      <c r="AY5" s="54" t="s">
        <v>1369</v>
      </c>
      <c r="AZ5" s="79">
        <v>1</v>
      </c>
      <c r="BA5" s="80">
        <v>1</v>
      </c>
      <c r="BB5" s="80">
        <v>2</v>
      </c>
      <c r="BC5" s="80">
        <v>2</v>
      </c>
      <c r="BD5" s="56">
        <v>2</v>
      </c>
      <c r="BE5" s="78" t="s">
        <v>17</v>
      </c>
      <c r="BF5" s="162"/>
    </row>
    <row r="6" spans="1:58" s="81" customFormat="1" ht="19.5" customHeight="1" thickBot="1" x14ac:dyDescent="0.3">
      <c r="A6" s="74" t="s">
        <v>1062</v>
      </c>
      <c r="B6" s="75" t="s">
        <v>1063</v>
      </c>
      <c r="C6" s="76" t="s">
        <v>1060</v>
      </c>
      <c r="D6" s="77" t="s">
        <v>58</v>
      </c>
      <c r="E6" s="125"/>
      <c r="F6" s="54"/>
      <c r="G6" s="51"/>
      <c r="H6" s="54"/>
      <c r="I6" s="54"/>
      <c r="J6" s="54"/>
      <c r="K6" s="56" t="s">
        <v>1061</v>
      </c>
      <c r="L6" s="78" t="s">
        <v>1061</v>
      </c>
      <c r="M6" s="130"/>
      <c r="N6" s="142"/>
      <c r="O6" s="54"/>
      <c r="P6" s="51"/>
      <c r="Q6" s="54"/>
      <c r="R6" s="54"/>
      <c r="S6" s="54"/>
      <c r="T6" s="56" t="s">
        <v>1061</v>
      </c>
      <c r="U6" s="78" t="s">
        <v>1061</v>
      </c>
      <c r="V6" s="146"/>
      <c r="W6" s="170"/>
      <c r="X6" s="54"/>
      <c r="Y6" s="51"/>
      <c r="Z6" s="54"/>
      <c r="AA6" s="54"/>
      <c r="AB6" s="54"/>
      <c r="AC6" s="56" t="s">
        <v>1061</v>
      </c>
      <c r="AD6" s="78" t="s">
        <v>1061</v>
      </c>
      <c r="AE6" s="150"/>
      <c r="AF6" s="134"/>
      <c r="AG6" s="54"/>
      <c r="AH6" s="51"/>
      <c r="AI6" s="54"/>
      <c r="AJ6" s="54"/>
      <c r="AK6" s="54"/>
      <c r="AL6" s="56" t="s">
        <v>1061</v>
      </c>
      <c r="AM6" s="78" t="s">
        <v>1061</v>
      </c>
      <c r="AN6" s="154"/>
      <c r="AO6" s="138"/>
      <c r="AP6" s="54"/>
      <c r="AQ6" s="51"/>
      <c r="AR6" s="54"/>
      <c r="AS6" s="54"/>
      <c r="AT6" s="54"/>
      <c r="AU6" s="56" t="s">
        <v>1061</v>
      </c>
      <c r="AV6" s="78" t="s">
        <v>1061</v>
      </c>
      <c r="AW6" s="158"/>
      <c r="AX6" s="166"/>
      <c r="AY6" s="54" t="s">
        <v>1369</v>
      </c>
      <c r="AZ6" s="79">
        <v>1</v>
      </c>
      <c r="BA6" s="80">
        <v>2</v>
      </c>
      <c r="BB6" s="80">
        <v>2</v>
      </c>
      <c r="BC6" s="80">
        <v>2</v>
      </c>
      <c r="BD6" s="56">
        <v>2</v>
      </c>
      <c r="BE6" s="78" t="s">
        <v>19</v>
      </c>
      <c r="BF6" s="162"/>
    </row>
    <row r="7" spans="1:58" s="81" customFormat="1" ht="19.5" customHeight="1" thickBot="1" x14ac:dyDescent="0.3">
      <c r="A7" s="74" t="s">
        <v>1064</v>
      </c>
      <c r="B7" s="75" t="s">
        <v>1065</v>
      </c>
      <c r="C7" s="76" t="s">
        <v>1060</v>
      </c>
      <c r="D7" s="77"/>
      <c r="E7" s="125"/>
      <c r="F7" s="54"/>
      <c r="G7" s="51"/>
      <c r="H7" s="54"/>
      <c r="I7" s="54"/>
      <c r="J7" s="54"/>
      <c r="K7" s="56" t="s">
        <v>1061</v>
      </c>
      <c r="L7" s="78" t="s">
        <v>1061</v>
      </c>
      <c r="M7" s="130"/>
      <c r="N7" s="142"/>
      <c r="O7" s="54"/>
      <c r="P7" s="51"/>
      <c r="Q7" s="54"/>
      <c r="R7" s="54"/>
      <c r="S7" s="54"/>
      <c r="T7" s="56" t="s">
        <v>1061</v>
      </c>
      <c r="U7" s="78" t="s">
        <v>1061</v>
      </c>
      <c r="V7" s="146"/>
      <c r="W7" s="170"/>
      <c r="X7" s="54"/>
      <c r="Y7" s="51"/>
      <c r="Z7" s="54"/>
      <c r="AA7" s="54"/>
      <c r="AB7" s="54"/>
      <c r="AC7" s="56" t="s">
        <v>1061</v>
      </c>
      <c r="AD7" s="78" t="s">
        <v>1061</v>
      </c>
      <c r="AE7" s="150"/>
      <c r="AF7" s="134"/>
      <c r="AG7" s="54"/>
      <c r="AH7" s="51"/>
      <c r="AI7" s="54"/>
      <c r="AJ7" s="54"/>
      <c r="AK7" s="54"/>
      <c r="AL7" s="56" t="s">
        <v>1061</v>
      </c>
      <c r="AM7" s="78" t="s">
        <v>1061</v>
      </c>
      <c r="AN7" s="154"/>
      <c r="AO7" s="138"/>
      <c r="AP7" s="54" t="s">
        <v>1369</v>
      </c>
      <c r="AQ7" s="79">
        <v>1</v>
      </c>
      <c r="AR7" s="80">
        <v>2</v>
      </c>
      <c r="AS7" s="80">
        <v>3</v>
      </c>
      <c r="AT7" s="80">
        <v>3</v>
      </c>
      <c r="AU7" s="56">
        <v>3</v>
      </c>
      <c r="AV7" s="78" t="s">
        <v>17</v>
      </c>
      <c r="AW7" s="158"/>
      <c r="AX7" s="166"/>
      <c r="AY7" s="54" t="s">
        <v>1369</v>
      </c>
      <c r="AZ7" s="79">
        <v>3</v>
      </c>
      <c r="BA7" s="80">
        <v>3</v>
      </c>
      <c r="BB7" s="80">
        <v>4</v>
      </c>
      <c r="BC7" s="80">
        <v>3</v>
      </c>
      <c r="BD7" s="56">
        <v>3</v>
      </c>
      <c r="BE7" s="78" t="s">
        <v>19</v>
      </c>
      <c r="BF7" s="162"/>
    </row>
    <row r="8" spans="1:58" s="81" customFormat="1" ht="19.5" customHeight="1" thickBot="1" x14ac:dyDescent="0.3">
      <c r="A8" s="74" t="s">
        <v>1066</v>
      </c>
      <c r="B8" s="75" t="s">
        <v>1067</v>
      </c>
      <c r="C8" s="76" t="s">
        <v>1060</v>
      </c>
      <c r="D8" s="77"/>
      <c r="E8" s="125"/>
      <c r="F8" s="54"/>
      <c r="G8" s="51"/>
      <c r="H8" s="54"/>
      <c r="I8" s="54"/>
      <c r="J8" s="54"/>
      <c r="K8" s="56" t="s">
        <v>1061</v>
      </c>
      <c r="L8" s="78" t="s">
        <v>1061</v>
      </c>
      <c r="M8" s="130"/>
      <c r="N8" s="142"/>
      <c r="O8" s="54"/>
      <c r="P8" s="51"/>
      <c r="Q8" s="54"/>
      <c r="R8" s="54"/>
      <c r="S8" s="54"/>
      <c r="T8" s="56" t="s">
        <v>1061</v>
      </c>
      <c r="U8" s="78" t="s">
        <v>1061</v>
      </c>
      <c r="V8" s="146"/>
      <c r="W8" s="170"/>
      <c r="X8" s="54"/>
      <c r="Y8" s="51"/>
      <c r="Z8" s="54"/>
      <c r="AA8" s="54"/>
      <c r="AB8" s="54"/>
      <c r="AC8" s="56" t="s">
        <v>1061</v>
      </c>
      <c r="AD8" s="78" t="s">
        <v>1061</v>
      </c>
      <c r="AE8" s="150"/>
      <c r="AF8" s="134"/>
      <c r="AG8" s="54"/>
      <c r="AH8" s="51"/>
      <c r="AI8" s="54"/>
      <c r="AJ8" s="54"/>
      <c r="AK8" s="54"/>
      <c r="AL8" s="56" t="s">
        <v>1061</v>
      </c>
      <c r="AM8" s="78" t="s">
        <v>1061</v>
      </c>
      <c r="AN8" s="154"/>
      <c r="AO8" s="138"/>
      <c r="AP8" s="54" t="s">
        <v>1369</v>
      </c>
      <c r="AQ8" s="79">
        <v>1</v>
      </c>
      <c r="AR8" s="80">
        <v>1</v>
      </c>
      <c r="AS8" s="80">
        <v>2</v>
      </c>
      <c r="AT8" s="80">
        <v>2</v>
      </c>
      <c r="AU8" s="56">
        <v>2</v>
      </c>
      <c r="AV8" s="78" t="s">
        <v>17</v>
      </c>
      <c r="AW8" s="158"/>
      <c r="AX8" s="166"/>
      <c r="AY8" s="54" t="s">
        <v>1369</v>
      </c>
      <c r="AZ8" s="79">
        <v>2</v>
      </c>
      <c r="BA8" s="80">
        <v>3</v>
      </c>
      <c r="BB8" s="80">
        <v>3</v>
      </c>
      <c r="BC8" s="80">
        <v>3</v>
      </c>
      <c r="BD8" s="56">
        <v>3</v>
      </c>
      <c r="BE8" s="78" t="s">
        <v>23</v>
      </c>
      <c r="BF8" s="162"/>
    </row>
    <row r="9" spans="1:58" s="81" customFormat="1" ht="19.5" customHeight="1" thickBot="1" x14ac:dyDescent="0.3">
      <c r="A9" s="74" t="s">
        <v>1068</v>
      </c>
      <c r="B9" s="75" t="s">
        <v>1069</v>
      </c>
      <c r="C9" s="76" t="s">
        <v>1060</v>
      </c>
      <c r="D9" s="77" t="s">
        <v>58</v>
      </c>
      <c r="E9" s="125"/>
      <c r="F9" s="54"/>
      <c r="G9" s="51"/>
      <c r="H9" s="54"/>
      <c r="I9" s="54"/>
      <c r="J9" s="54"/>
      <c r="K9" s="56" t="s">
        <v>1061</v>
      </c>
      <c r="L9" s="78" t="s">
        <v>1061</v>
      </c>
      <c r="M9" s="130"/>
      <c r="N9" s="142"/>
      <c r="O9" s="54" t="s">
        <v>1369</v>
      </c>
      <c r="P9" s="51">
        <v>1</v>
      </c>
      <c r="Q9" s="54">
        <v>2</v>
      </c>
      <c r="R9" s="54">
        <v>2</v>
      </c>
      <c r="S9" s="54">
        <v>2</v>
      </c>
      <c r="T9" s="56">
        <v>2</v>
      </c>
      <c r="U9" s="78" t="s">
        <v>23</v>
      </c>
      <c r="V9" s="146"/>
      <c r="W9" s="170"/>
      <c r="X9" s="54"/>
      <c r="Y9" s="51"/>
      <c r="Z9" s="54"/>
      <c r="AA9" s="54"/>
      <c r="AB9" s="54"/>
      <c r="AC9" s="56" t="s">
        <v>1061</v>
      </c>
      <c r="AD9" s="78" t="s">
        <v>1061</v>
      </c>
      <c r="AE9" s="150"/>
      <c r="AF9" s="134"/>
      <c r="AG9" s="54" t="s">
        <v>1369</v>
      </c>
      <c r="AH9" s="51">
        <v>1</v>
      </c>
      <c r="AI9" s="54">
        <v>2</v>
      </c>
      <c r="AJ9" s="54">
        <v>2</v>
      </c>
      <c r="AK9" s="54">
        <v>2</v>
      </c>
      <c r="AL9" s="56">
        <v>2</v>
      </c>
      <c r="AM9" s="78" t="s">
        <v>21</v>
      </c>
      <c r="AN9" s="154"/>
      <c r="AO9" s="138"/>
      <c r="AP9" s="54"/>
      <c r="AQ9" s="51"/>
      <c r="AR9" s="54"/>
      <c r="AS9" s="54"/>
      <c r="AT9" s="54"/>
      <c r="AU9" s="56" t="s">
        <v>1061</v>
      </c>
      <c r="AV9" s="78" t="s">
        <v>1061</v>
      </c>
      <c r="AW9" s="158"/>
      <c r="AX9" s="166"/>
      <c r="AY9" s="54"/>
      <c r="AZ9" s="51"/>
      <c r="BA9" s="54"/>
      <c r="BB9" s="54"/>
      <c r="BC9" s="54"/>
      <c r="BD9" s="56" t="s">
        <v>1061</v>
      </c>
      <c r="BE9" s="78" t="s">
        <v>1061</v>
      </c>
      <c r="BF9" s="162"/>
    </row>
    <row r="10" spans="1:58" s="81" customFormat="1" ht="19.5" customHeight="1" thickBot="1" x14ac:dyDescent="0.3">
      <c r="A10" s="74" t="s">
        <v>1070</v>
      </c>
      <c r="B10" s="75" t="s">
        <v>1071</v>
      </c>
      <c r="C10" s="76" t="s">
        <v>1060</v>
      </c>
      <c r="D10" s="77"/>
      <c r="E10" s="125"/>
      <c r="F10" s="54"/>
      <c r="G10" s="51"/>
      <c r="H10" s="54"/>
      <c r="I10" s="54"/>
      <c r="J10" s="54"/>
      <c r="K10" s="56" t="s">
        <v>1061</v>
      </c>
      <c r="L10" s="78" t="s">
        <v>1061</v>
      </c>
      <c r="M10" s="130"/>
      <c r="N10" s="142"/>
      <c r="O10" s="54"/>
      <c r="P10" s="51"/>
      <c r="Q10" s="54"/>
      <c r="R10" s="54"/>
      <c r="S10" s="54"/>
      <c r="T10" s="56" t="s">
        <v>1061</v>
      </c>
      <c r="U10" s="78" t="s">
        <v>1061</v>
      </c>
      <c r="V10" s="146"/>
      <c r="W10" s="170"/>
      <c r="X10" s="54"/>
      <c r="Y10" s="51"/>
      <c r="Z10" s="54"/>
      <c r="AA10" s="54"/>
      <c r="AB10" s="54"/>
      <c r="AC10" s="56" t="s">
        <v>1061</v>
      </c>
      <c r="AD10" s="78" t="s">
        <v>1061</v>
      </c>
      <c r="AE10" s="150"/>
      <c r="AF10" s="134"/>
      <c r="AG10" s="54"/>
      <c r="AH10" s="51"/>
      <c r="AI10" s="54"/>
      <c r="AJ10" s="54"/>
      <c r="AK10" s="54"/>
      <c r="AL10" s="56" t="s">
        <v>1061</v>
      </c>
      <c r="AM10" s="78" t="s">
        <v>1061</v>
      </c>
      <c r="AN10" s="154"/>
      <c r="AO10" s="138"/>
      <c r="AP10" s="54" t="s">
        <v>1369</v>
      </c>
      <c r="AQ10" s="79">
        <v>1</v>
      </c>
      <c r="AR10" s="80">
        <v>2</v>
      </c>
      <c r="AS10" s="80">
        <v>3</v>
      </c>
      <c r="AT10" s="80">
        <v>3</v>
      </c>
      <c r="AU10" s="56">
        <v>3</v>
      </c>
      <c r="AV10" s="78" t="s">
        <v>17</v>
      </c>
      <c r="AW10" s="158"/>
      <c r="AX10" s="166"/>
      <c r="AY10" s="54" t="s">
        <v>1369</v>
      </c>
      <c r="AZ10" s="79">
        <v>1</v>
      </c>
      <c r="BA10" s="80">
        <v>1</v>
      </c>
      <c r="BB10" s="80">
        <v>3</v>
      </c>
      <c r="BC10" s="80">
        <v>3</v>
      </c>
      <c r="BD10" s="56">
        <v>3</v>
      </c>
      <c r="BE10" s="78" t="s">
        <v>17</v>
      </c>
      <c r="BF10" s="162"/>
    </row>
    <row r="11" spans="1:58" s="81" customFormat="1" ht="19.5" customHeight="1" thickBot="1" x14ac:dyDescent="0.3">
      <c r="A11" s="74" t="s">
        <v>1072</v>
      </c>
      <c r="B11" s="75" t="s">
        <v>1073</v>
      </c>
      <c r="C11" s="76" t="s">
        <v>1060</v>
      </c>
      <c r="D11" s="77"/>
      <c r="E11" s="125"/>
      <c r="F11" s="54"/>
      <c r="G11" s="51"/>
      <c r="H11" s="54"/>
      <c r="I11" s="54"/>
      <c r="J11" s="54"/>
      <c r="K11" s="56" t="s">
        <v>1061</v>
      </c>
      <c r="L11" s="78" t="s">
        <v>1061</v>
      </c>
      <c r="M11" s="130"/>
      <c r="N11" s="142"/>
      <c r="O11" s="54"/>
      <c r="P11" s="51"/>
      <c r="Q11" s="54"/>
      <c r="R11" s="54"/>
      <c r="S11" s="54"/>
      <c r="T11" s="56" t="s">
        <v>1061</v>
      </c>
      <c r="U11" s="78" t="s">
        <v>1061</v>
      </c>
      <c r="V11" s="146"/>
      <c r="W11" s="170"/>
      <c r="X11" s="54"/>
      <c r="Y11" s="51"/>
      <c r="Z11" s="54"/>
      <c r="AA11" s="54"/>
      <c r="AB11" s="54"/>
      <c r="AC11" s="56" t="s">
        <v>1061</v>
      </c>
      <c r="AD11" s="78" t="s">
        <v>1061</v>
      </c>
      <c r="AE11" s="150"/>
      <c r="AF11" s="134"/>
      <c r="AG11" s="54"/>
      <c r="AH11" s="51"/>
      <c r="AI11" s="54"/>
      <c r="AJ11" s="54"/>
      <c r="AK11" s="54"/>
      <c r="AL11" s="56" t="s">
        <v>1061</v>
      </c>
      <c r="AM11" s="78" t="s">
        <v>1061</v>
      </c>
      <c r="AN11" s="154"/>
      <c r="AO11" s="138"/>
      <c r="AP11" s="54" t="s">
        <v>1369</v>
      </c>
      <c r="AQ11" s="79">
        <v>1</v>
      </c>
      <c r="AR11" s="80">
        <v>1</v>
      </c>
      <c r="AS11" s="80">
        <v>2</v>
      </c>
      <c r="AT11" s="80">
        <v>2</v>
      </c>
      <c r="AU11" s="56">
        <v>2</v>
      </c>
      <c r="AV11" s="78" t="s">
        <v>17</v>
      </c>
      <c r="AW11" s="158"/>
      <c r="AX11" s="166"/>
      <c r="AY11" s="54" t="s">
        <v>1369</v>
      </c>
      <c r="AZ11" s="79">
        <v>1</v>
      </c>
      <c r="BA11" s="80">
        <v>1</v>
      </c>
      <c r="BB11" s="80">
        <v>1</v>
      </c>
      <c r="BC11" s="80">
        <v>1</v>
      </c>
      <c r="BD11" s="56">
        <v>1</v>
      </c>
      <c r="BE11" s="78" t="s">
        <v>21</v>
      </c>
      <c r="BF11" s="162"/>
    </row>
    <row r="12" spans="1:58" s="81" customFormat="1" ht="19.5" customHeight="1" thickBot="1" x14ac:dyDescent="0.3">
      <c r="A12" s="74" t="s">
        <v>1074</v>
      </c>
      <c r="B12" s="75" t="s">
        <v>1075</v>
      </c>
      <c r="C12" s="76" t="s">
        <v>1060</v>
      </c>
      <c r="D12" s="77"/>
      <c r="E12" s="125"/>
      <c r="F12" s="54"/>
      <c r="G12" s="51"/>
      <c r="H12" s="54"/>
      <c r="I12" s="54"/>
      <c r="J12" s="54"/>
      <c r="K12" s="56" t="s">
        <v>1061</v>
      </c>
      <c r="L12" s="78" t="s">
        <v>1061</v>
      </c>
      <c r="M12" s="130"/>
      <c r="N12" s="142"/>
      <c r="O12" s="54"/>
      <c r="P12" s="51"/>
      <c r="Q12" s="54"/>
      <c r="R12" s="54"/>
      <c r="S12" s="54"/>
      <c r="T12" s="56" t="s">
        <v>1061</v>
      </c>
      <c r="U12" s="78" t="s">
        <v>1061</v>
      </c>
      <c r="V12" s="146"/>
      <c r="W12" s="170"/>
      <c r="X12" s="54"/>
      <c r="Y12" s="51"/>
      <c r="Z12" s="54"/>
      <c r="AA12" s="54"/>
      <c r="AB12" s="54"/>
      <c r="AC12" s="56" t="s">
        <v>1061</v>
      </c>
      <c r="AD12" s="78" t="s">
        <v>1061</v>
      </c>
      <c r="AE12" s="150"/>
      <c r="AF12" s="134"/>
      <c r="AG12" s="54"/>
      <c r="AH12" s="51"/>
      <c r="AI12" s="54"/>
      <c r="AJ12" s="54"/>
      <c r="AK12" s="54"/>
      <c r="AL12" s="56" t="s">
        <v>1061</v>
      </c>
      <c r="AM12" s="78" t="s">
        <v>1061</v>
      </c>
      <c r="AN12" s="154"/>
      <c r="AO12" s="138"/>
      <c r="AP12" s="54" t="s">
        <v>1369</v>
      </c>
      <c r="AQ12" s="79">
        <v>1</v>
      </c>
      <c r="AR12" s="80">
        <v>1</v>
      </c>
      <c r="AS12" s="80">
        <v>4</v>
      </c>
      <c r="AT12" s="80">
        <v>4</v>
      </c>
      <c r="AU12" s="56">
        <v>4</v>
      </c>
      <c r="AV12" s="78" t="s">
        <v>17</v>
      </c>
      <c r="AW12" s="158"/>
      <c r="AX12" s="166"/>
      <c r="AY12" s="54"/>
      <c r="AZ12" s="51"/>
      <c r="BA12" s="54"/>
      <c r="BB12" s="54"/>
      <c r="BC12" s="54"/>
      <c r="BD12" s="56" t="s">
        <v>1061</v>
      </c>
      <c r="BE12" s="78" t="s">
        <v>1061</v>
      </c>
      <c r="BF12" s="162"/>
    </row>
    <row r="13" spans="1:58" s="81" customFormat="1" ht="19.5" customHeight="1" thickBot="1" x14ac:dyDescent="0.3">
      <c r="A13" s="252" t="s">
        <v>1076</v>
      </c>
      <c r="B13" s="253"/>
      <c r="C13" s="253"/>
      <c r="D13" s="254"/>
      <c r="E13" s="124"/>
      <c r="F13" s="71"/>
      <c r="G13" s="70"/>
      <c r="H13" s="71"/>
      <c r="I13" s="71"/>
      <c r="J13" s="71"/>
      <c r="K13" s="72"/>
      <c r="L13" s="73"/>
      <c r="M13" s="129"/>
      <c r="N13" s="141"/>
      <c r="O13" s="71"/>
      <c r="P13" s="70"/>
      <c r="Q13" s="71"/>
      <c r="R13" s="71"/>
      <c r="S13" s="71"/>
      <c r="T13" s="72"/>
      <c r="U13" s="73"/>
      <c r="V13" s="145"/>
      <c r="W13" s="169"/>
      <c r="X13" s="71"/>
      <c r="Y13" s="70"/>
      <c r="Z13" s="71"/>
      <c r="AA13" s="71"/>
      <c r="AB13" s="71"/>
      <c r="AC13" s="72"/>
      <c r="AD13" s="73"/>
      <c r="AE13" s="149"/>
      <c r="AF13" s="133"/>
      <c r="AG13" s="71"/>
      <c r="AH13" s="70"/>
      <c r="AI13" s="71"/>
      <c r="AJ13" s="71"/>
      <c r="AK13" s="71"/>
      <c r="AL13" s="72"/>
      <c r="AM13" s="73"/>
      <c r="AN13" s="153"/>
      <c r="AO13" s="137"/>
      <c r="AP13" s="71"/>
      <c r="AQ13" s="70"/>
      <c r="AR13" s="71"/>
      <c r="AS13" s="71"/>
      <c r="AT13" s="71"/>
      <c r="AU13" s="72"/>
      <c r="AV13" s="73"/>
      <c r="AW13" s="157"/>
      <c r="AX13" s="165"/>
      <c r="AY13" s="71"/>
      <c r="AZ13" s="70"/>
      <c r="BA13" s="71"/>
      <c r="BB13" s="71"/>
      <c r="BC13" s="71"/>
      <c r="BD13" s="72"/>
      <c r="BE13" s="73"/>
      <c r="BF13" s="161"/>
    </row>
    <row r="14" spans="1:58" s="81" customFormat="1" ht="19.5" customHeight="1" thickBot="1" x14ac:dyDescent="0.3">
      <c r="A14" s="74" t="s">
        <v>1077</v>
      </c>
      <c r="B14" s="75" t="s">
        <v>1078</v>
      </c>
      <c r="C14" s="76" t="s">
        <v>1060</v>
      </c>
      <c r="D14" s="77"/>
      <c r="E14" s="125"/>
      <c r="F14" s="54"/>
      <c r="G14" s="51"/>
      <c r="H14" s="54"/>
      <c r="I14" s="54"/>
      <c r="J14" s="54"/>
      <c r="K14" s="56" t="s">
        <v>1061</v>
      </c>
      <c r="L14" s="78" t="s">
        <v>1061</v>
      </c>
      <c r="M14" s="130"/>
      <c r="N14" s="142"/>
      <c r="O14" s="54" t="s">
        <v>1369</v>
      </c>
      <c r="P14" s="51">
        <v>2</v>
      </c>
      <c r="Q14" s="54">
        <v>2</v>
      </c>
      <c r="R14" s="54">
        <v>2</v>
      </c>
      <c r="S14" s="54">
        <v>2</v>
      </c>
      <c r="T14" s="56">
        <v>2</v>
      </c>
      <c r="U14" s="78" t="s">
        <v>23</v>
      </c>
      <c r="V14" s="146"/>
      <c r="W14" s="170"/>
      <c r="X14" s="54"/>
      <c r="Y14" s="51"/>
      <c r="Z14" s="54"/>
      <c r="AA14" s="54"/>
      <c r="AB14" s="54"/>
      <c r="AC14" s="56" t="s">
        <v>1061</v>
      </c>
      <c r="AD14" s="78" t="s">
        <v>1061</v>
      </c>
      <c r="AE14" s="150"/>
      <c r="AF14" s="134"/>
      <c r="AG14" s="54" t="s">
        <v>1369</v>
      </c>
      <c r="AH14" s="51">
        <v>1</v>
      </c>
      <c r="AI14" s="54">
        <v>1</v>
      </c>
      <c r="AJ14" s="54">
        <v>2</v>
      </c>
      <c r="AK14" s="54">
        <v>2</v>
      </c>
      <c r="AL14" s="56">
        <v>2</v>
      </c>
      <c r="AM14" s="78" t="s">
        <v>19</v>
      </c>
      <c r="AN14" s="154"/>
      <c r="AO14" s="138"/>
      <c r="AP14" s="54"/>
      <c r="AQ14" s="51"/>
      <c r="AR14" s="54"/>
      <c r="AS14" s="54"/>
      <c r="AT14" s="54"/>
      <c r="AU14" s="56" t="s">
        <v>1061</v>
      </c>
      <c r="AV14" s="78" t="s">
        <v>1061</v>
      </c>
      <c r="AW14" s="158"/>
      <c r="AX14" s="166"/>
      <c r="AY14" s="54"/>
      <c r="AZ14" s="51"/>
      <c r="BA14" s="54"/>
      <c r="BB14" s="54"/>
      <c r="BC14" s="54"/>
      <c r="BD14" s="56" t="s">
        <v>1061</v>
      </c>
      <c r="BE14" s="78" t="s">
        <v>1061</v>
      </c>
      <c r="BF14" s="162"/>
    </row>
    <row r="15" spans="1:58" s="81" customFormat="1" ht="19.5" customHeight="1" thickBot="1" x14ac:dyDescent="0.3">
      <c r="A15" s="74" t="s">
        <v>992</v>
      </c>
      <c r="B15" s="75" t="s">
        <v>1079</v>
      </c>
      <c r="C15" s="76" t="s">
        <v>1060</v>
      </c>
      <c r="D15" s="77"/>
      <c r="E15" s="125"/>
      <c r="F15" s="54"/>
      <c r="G15" s="51"/>
      <c r="H15" s="54"/>
      <c r="I15" s="54"/>
      <c r="J15" s="54"/>
      <c r="K15" s="56" t="s">
        <v>1061</v>
      </c>
      <c r="L15" s="78" t="s">
        <v>1061</v>
      </c>
      <c r="M15" s="130"/>
      <c r="N15" s="142"/>
      <c r="O15" s="54" t="s">
        <v>1369</v>
      </c>
      <c r="P15" s="51">
        <v>1</v>
      </c>
      <c r="Q15" s="54">
        <v>2</v>
      </c>
      <c r="R15" s="54">
        <v>2</v>
      </c>
      <c r="S15" s="54">
        <v>2</v>
      </c>
      <c r="T15" s="56">
        <v>2</v>
      </c>
      <c r="U15" s="78" t="s">
        <v>23</v>
      </c>
      <c r="V15" s="146"/>
      <c r="W15" s="170"/>
      <c r="X15" s="54"/>
      <c r="Y15" s="51"/>
      <c r="Z15" s="54"/>
      <c r="AA15" s="54"/>
      <c r="AB15" s="54"/>
      <c r="AC15" s="56" t="s">
        <v>1061</v>
      </c>
      <c r="AD15" s="78" t="s">
        <v>1061</v>
      </c>
      <c r="AE15" s="150"/>
      <c r="AF15" s="134"/>
      <c r="AG15" s="54"/>
      <c r="AH15" s="51"/>
      <c r="AI15" s="54"/>
      <c r="AJ15" s="54"/>
      <c r="AK15" s="54"/>
      <c r="AL15" s="56" t="s">
        <v>1061</v>
      </c>
      <c r="AM15" s="78" t="s">
        <v>1061</v>
      </c>
      <c r="AN15" s="154"/>
      <c r="AO15" s="138"/>
      <c r="AP15" s="54"/>
      <c r="AQ15" s="51"/>
      <c r="AR15" s="54"/>
      <c r="AS15" s="54"/>
      <c r="AT15" s="54"/>
      <c r="AU15" s="56" t="s">
        <v>1061</v>
      </c>
      <c r="AV15" s="78" t="s">
        <v>1061</v>
      </c>
      <c r="AW15" s="158"/>
      <c r="AX15" s="166"/>
      <c r="AY15" s="54"/>
      <c r="AZ15" s="51"/>
      <c r="BA15" s="54"/>
      <c r="BB15" s="54"/>
      <c r="BC15" s="54"/>
      <c r="BD15" s="56" t="s">
        <v>1061</v>
      </c>
      <c r="BE15" s="78" t="s">
        <v>1061</v>
      </c>
      <c r="BF15" s="162"/>
    </row>
    <row r="16" spans="1:58" s="81" customFormat="1" ht="19.5" customHeight="1" thickBot="1" x14ac:dyDescent="0.3">
      <c r="A16" s="74" t="s">
        <v>1080</v>
      </c>
      <c r="B16" s="75" t="s">
        <v>1081</v>
      </c>
      <c r="C16" s="76" t="s">
        <v>1060</v>
      </c>
      <c r="D16" s="77"/>
      <c r="E16" s="125"/>
      <c r="F16" s="54"/>
      <c r="G16" s="51"/>
      <c r="H16" s="54"/>
      <c r="I16" s="54"/>
      <c r="J16" s="54"/>
      <c r="K16" s="56" t="s">
        <v>1061</v>
      </c>
      <c r="L16" s="78" t="s">
        <v>1061</v>
      </c>
      <c r="M16" s="130"/>
      <c r="N16" s="142"/>
      <c r="O16" s="54" t="s">
        <v>1369</v>
      </c>
      <c r="P16" s="51">
        <v>1</v>
      </c>
      <c r="Q16" s="54">
        <v>1</v>
      </c>
      <c r="R16" s="54">
        <v>2</v>
      </c>
      <c r="S16" s="54">
        <v>2</v>
      </c>
      <c r="T16" s="56">
        <v>2</v>
      </c>
      <c r="U16" s="78" t="s">
        <v>17</v>
      </c>
      <c r="V16" s="146"/>
      <c r="W16" s="170"/>
      <c r="X16" s="54"/>
      <c r="Y16" s="51"/>
      <c r="Z16" s="54"/>
      <c r="AA16" s="54"/>
      <c r="AB16" s="54"/>
      <c r="AC16" s="56" t="s">
        <v>1061</v>
      </c>
      <c r="AD16" s="78" t="s">
        <v>1061</v>
      </c>
      <c r="AE16" s="150"/>
      <c r="AF16" s="134"/>
      <c r="AG16" s="54"/>
      <c r="AH16" s="51"/>
      <c r="AI16" s="54"/>
      <c r="AJ16" s="54"/>
      <c r="AK16" s="54"/>
      <c r="AL16" s="56" t="s">
        <v>1061</v>
      </c>
      <c r="AM16" s="78" t="s">
        <v>1061</v>
      </c>
      <c r="AN16" s="154"/>
      <c r="AO16" s="138"/>
      <c r="AP16" s="54"/>
      <c r="AQ16" s="51"/>
      <c r="AR16" s="54"/>
      <c r="AS16" s="54"/>
      <c r="AT16" s="54"/>
      <c r="AU16" s="56" t="s">
        <v>1061</v>
      </c>
      <c r="AV16" s="78" t="s">
        <v>1061</v>
      </c>
      <c r="AW16" s="158"/>
      <c r="AX16" s="166"/>
      <c r="AY16" s="54"/>
      <c r="AZ16" s="51"/>
      <c r="BA16" s="54"/>
      <c r="BB16" s="54"/>
      <c r="BC16" s="54"/>
      <c r="BD16" s="56" t="s">
        <v>1061</v>
      </c>
      <c r="BE16" s="78" t="s">
        <v>1061</v>
      </c>
      <c r="BF16" s="162"/>
    </row>
    <row r="17" spans="1:58" s="81" customFormat="1" ht="19.5" customHeight="1" thickBot="1" x14ac:dyDescent="0.3">
      <c r="A17" s="74" t="s">
        <v>973</v>
      </c>
      <c r="B17" s="75" t="s">
        <v>1082</v>
      </c>
      <c r="C17" s="76" t="s">
        <v>1060</v>
      </c>
      <c r="D17" s="77"/>
      <c r="E17" s="125"/>
      <c r="F17" s="54"/>
      <c r="G17" s="51"/>
      <c r="H17" s="54"/>
      <c r="I17" s="54"/>
      <c r="J17" s="54"/>
      <c r="K17" s="56" t="s">
        <v>1061</v>
      </c>
      <c r="L17" s="78" t="s">
        <v>1061</v>
      </c>
      <c r="M17" s="130"/>
      <c r="N17" s="142"/>
      <c r="O17" s="54"/>
      <c r="P17" s="51"/>
      <c r="Q17" s="54"/>
      <c r="R17" s="54"/>
      <c r="S17" s="54"/>
      <c r="T17" s="56" t="s">
        <v>1061</v>
      </c>
      <c r="U17" s="78" t="s">
        <v>1061</v>
      </c>
      <c r="V17" s="146"/>
      <c r="W17" s="170"/>
      <c r="X17" s="54"/>
      <c r="Y17" s="51"/>
      <c r="Z17" s="54"/>
      <c r="AA17" s="54"/>
      <c r="AB17" s="54"/>
      <c r="AC17" s="56" t="s">
        <v>1061</v>
      </c>
      <c r="AD17" s="78" t="s">
        <v>1061</v>
      </c>
      <c r="AE17" s="150"/>
      <c r="AF17" s="134"/>
      <c r="AG17" s="54" t="s">
        <v>1369</v>
      </c>
      <c r="AH17" s="51">
        <v>1</v>
      </c>
      <c r="AI17" s="54">
        <v>3</v>
      </c>
      <c r="AJ17" s="54">
        <v>2</v>
      </c>
      <c r="AK17" s="54">
        <v>2</v>
      </c>
      <c r="AL17" s="56">
        <v>3</v>
      </c>
      <c r="AM17" s="78" t="s">
        <v>19</v>
      </c>
      <c r="AN17" s="154"/>
      <c r="AO17" s="138"/>
      <c r="AP17" s="54"/>
      <c r="AQ17" s="51"/>
      <c r="AR17" s="54"/>
      <c r="AS17" s="54"/>
      <c r="AT17" s="54"/>
      <c r="AU17" s="56" t="s">
        <v>1061</v>
      </c>
      <c r="AV17" s="78" t="s">
        <v>1061</v>
      </c>
      <c r="AW17" s="158"/>
      <c r="AX17" s="166"/>
      <c r="AY17" s="54"/>
      <c r="AZ17" s="51"/>
      <c r="BA17" s="54"/>
      <c r="BB17" s="54"/>
      <c r="BC17" s="54"/>
      <c r="BD17" s="56" t="s">
        <v>1061</v>
      </c>
      <c r="BE17" s="78" t="s">
        <v>1061</v>
      </c>
      <c r="BF17" s="162"/>
    </row>
    <row r="18" spans="1:58" s="81" customFormat="1" ht="19.5" customHeight="1" thickBot="1" x14ac:dyDescent="0.3">
      <c r="A18" s="252" t="s">
        <v>1083</v>
      </c>
      <c r="B18" s="253"/>
      <c r="C18" s="253"/>
      <c r="D18" s="254"/>
      <c r="E18" s="124"/>
      <c r="F18" s="71"/>
      <c r="G18" s="70"/>
      <c r="H18" s="71"/>
      <c r="I18" s="71"/>
      <c r="J18" s="71"/>
      <c r="K18" s="72"/>
      <c r="L18" s="73"/>
      <c r="M18" s="129"/>
      <c r="N18" s="141"/>
      <c r="O18" s="71"/>
      <c r="P18" s="70"/>
      <c r="Q18" s="71"/>
      <c r="R18" s="71"/>
      <c r="S18" s="71"/>
      <c r="T18" s="72"/>
      <c r="U18" s="73"/>
      <c r="V18" s="145"/>
      <c r="W18" s="169"/>
      <c r="X18" s="71"/>
      <c r="Y18" s="70"/>
      <c r="Z18" s="71"/>
      <c r="AA18" s="71"/>
      <c r="AB18" s="71"/>
      <c r="AC18" s="72"/>
      <c r="AD18" s="73"/>
      <c r="AE18" s="149"/>
      <c r="AF18" s="133"/>
      <c r="AG18" s="71"/>
      <c r="AH18" s="70"/>
      <c r="AI18" s="71"/>
      <c r="AJ18" s="71"/>
      <c r="AK18" s="71"/>
      <c r="AL18" s="72"/>
      <c r="AM18" s="73"/>
      <c r="AN18" s="153"/>
      <c r="AO18" s="137"/>
      <c r="AP18" s="71"/>
      <c r="AQ18" s="70"/>
      <c r="AR18" s="71"/>
      <c r="AS18" s="71"/>
      <c r="AT18" s="71"/>
      <c r="AU18" s="72"/>
      <c r="AV18" s="73"/>
      <c r="AW18" s="157"/>
      <c r="AX18" s="165"/>
      <c r="AY18" s="71"/>
      <c r="AZ18" s="70"/>
      <c r="BA18" s="71"/>
      <c r="BB18" s="71"/>
      <c r="BC18" s="71"/>
      <c r="BD18" s="72"/>
      <c r="BE18" s="73"/>
      <c r="BF18" s="161"/>
    </row>
    <row r="19" spans="1:58" s="81" customFormat="1" ht="19.5" customHeight="1" thickBot="1" x14ac:dyDescent="0.3">
      <c r="A19" s="74" t="s">
        <v>608</v>
      </c>
      <c r="B19" s="75" t="s">
        <v>1084</v>
      </c>
      <c r="C19" s="76" t="s">
        <v>1060</v>
      </c>
      <c r="D19" s="77"/>
      <c r="E19" s="125"/>
      <c r="F19" s="54"/>
      <c r="G19" s="51"/>
      <c r="H19" s="54"/>
      <c r="I19" s="54"/>
      <c r="J19" s="54"/>
      <c r="K19" s="56" t="s">
        <v>1061</v>
      </c>
      <c r="L19" s="78" t="s">
        <v>1061</v>
      </c>
      <c r="M19" s="130"/>
      <c r="N19" s="142"/>
      <c r="O19" s="54" t="s">
        <v>1369</v>
      </c>
      <c r="P19" s="51">
        <v>1</v>
      </c>
      <c r="Q19" s="54">
        <v>4</v>
      </c>
      <c r="R19" s="54">
        <v>4</v>
      </c>
      <c r="S19" s="54">
        <v>2</v>
      </c>
      <c r="T19" s="56">
        <v>2</v>
      </c>
      <c r="U19" s="78" t="s">
        <v>23</v>
      </c>
      <c r="V19" s="146"/>
      <c r="W19" s="170"/>
      <c r="X19" s="54" t="s">
        <v>1369</v>
      </c>
      <c r="Y19" s="51">
        <v>1</v>
      </c>
      <c r="Z19" s="54">
        <v>2</v>
      </c>
      <c r="AA19" s="54">
        <v>2</v>
      </c>
      <c r="AB19" s="54">
        <v>2</v>
      </c>
      <c r="AC19" s="56">
        <v>2</v>
      </c>
      <c r="AD19" s="78" t="s">
        <v>19</v>
      </c>
      <c r="AE19" s="150"/>
      <c r="AF19" s="134"/>
      <c r="AG19" s="54" t="s">
        <v>1369</v>
      </c>
      <c r="AH19" s="51">
        <v>1</v>
      </c>
      <c r="AI19" s="54">
        <v>2</v>
      </c>
      <c r="AJ19" s="54">
        <v>2</v>
      </c>
      <c r="AK19" s="54">
        <v>2</v>
      </c>
      <c r="AL19" s="56">
        <v>2</v>
      </c>
      <c r="AM19" s="78" t="s">
        <v>19</v>
      </c>
      <c r="AN19" s="154"/>
      <c r="AO19" s="138"/>
      <c r="AP19" s="54"/>
      <c r="AQ19" s="51"/>
      <c r="AR19" s="54"/>
      <c r="AS19" s="54"/>
      <c r="AT19" s="54"/>
      <c r="AU19" s="56" t="s">
        <v>1061</v>
      </c>
      <c r="AV19" s="78" t="s">
        <v>1061</v>
      </c>
      <c r="AW19" s="158"/>
      <c r="AX19" s="166"/>
      <c r="AY19" s="54"/>
      <c r="AZ19" s="51"/>
      <c r="BA19" s="54"/>
      <c r="BB19" s="54"/>
      <c r="BC19" s="54"/>
      <c r="BD19" s="56" t="s">
        <v>1061</v>
      </c>
      <c r="BE19" s="78" t="s">
        <v>1061</v>
      </c>
      <c r="BF19" s="162"/>
    </row>
    <row r="20" spans="1:58" s="81" customFormat="1" ht="19.5" customHeight="1" thickBot="1" x14ac:dyDescent="0.3">
      <c r="A20" s="74" t="s">
        <v>630</v>
      </c>
      <c r="B20" s="75" t="s">
        <v>1085</v>
      </c>
      <c r="C20" s="76" t="s">
        <v>1060</v>
      </c>
      <c r="D20" s="77"/>
      <c r="E20" s="125"/>
      <c r="F20" s="54"/>
      <c r="G20" s="51"/>
      <c r="H20" s="54"/>
      <c r="I20" s="54"/>
      <c r="J20" s="54"/>
      <c r="K20" s="56" t="s">
        <v>1061</v>
      </c>
      <c r="L20" s="78" t="s">
        <v>1061</v>
      </c>
      <c r="M20" s="130"/>
      <c r="N20" s="142"/>
      <c r="O20" s="54" t="s">
        <v>1369</v>
      </c>
      <c r="P20" s="51">
        <v>3</v>
      </c>
      <c r="Q20" s="54">
        <v>3</v>
      </c>
      <c r="R20" s="54">
        <v>1</v>
      </c>
      <c r="S20" s="54">
        <v>2</v>
      </c>
      <c r="T20" s="56">
        <v>3</v>
      </c>
      <c r="U20" s="78" t="s">
        <v>17</v>
      </c>
      <c r="V20" s="146"/>
      <c r="W20" s="170"/>
      <c r="X20" s="54"/>
      <c r="Y20" s="51"/>
      <c r="Z20" s="54"/>
      <c r="AA20" s="54"/>
      <c r="AB20" s="54"/>
      <c r="AC20" s="56" t="s">
        <v>1061</v>
      </c>
      <c r="AD20" s="78" t="s">
        <v>1061</v>
      </c>
      <c r="AE20" s="150"/>
      <c r="AF20" s="134"/>
      <c r="AG20" s="54"/>
      <c r="AH20" s="51"/>
      <c r="AI20" s="54"/>
      <c r="AJ20" s="54"/>
      <c r="AK20" s="54"/>
      <c r="AL20" s="56" t="s">
        <v>1061</v>
      </c>
      <c r="AM20" s="78" t="s">
        <v>1061</v>
      </c>
      <c r="AN20" s="154"/>
      <c r="AO20" s="138"/>
      <c r="AP20" s="54"/>
      <c r="AQ20" s="51"/>
      <c r="AR20" s="54"/>
      <c r="AS20" s="54"/>
      <c r="AT20" s="54"/>
      <c r="AU20" s="56" t="s">
        <v>1061</v>
      </c>
      <c r="AV20" s="78" t="s">
        <v>1061</v>
      </c>
      <c r="AW20" s="158"/>
      <c r="AX20" s="166"/>
      <c r="AY20" s="54"/>
      <c r="AZ20" s="51"/>
      <c r="BA20" s="54"/>
      <c r="BB20" s="54"/>
      <c r="BC20" s="54"/>
      <c r="BD20" s="56" t="s">
        <v>1061</v>
      </c>
      <c r="BE20" s="78" t="s">
        <v>1061</v>
      </c>
      <c r="BF20" s="162"/>
    </row>
    <row r="21" spans="1:58" s="81" customFormat="1" ht="19.5" customHeight="1" thickBot="1" x14ac:dyDescent="0.3">
      <c r="A21" s="74" t="s">
        <v>648</v>
      </c>
      <c r="B21" s="75" t="s">
        <v>1086</v>
      </c>
      <c r="C21" s="76" t="s">
        <v>1060</v>
      </c>
      <c r="D21" s="77"/>
      <c r="E21" s="125"/>
      <c r="F21" s="54"/>
      <c r="G21" s="51"/>
      <c r="H21" s="54"/>
      <c r="I21" s="54"/>
      <c r="J21" s="54"/>
      <c r="K21" s="56" t="s">
        <v>1061</v>
      </c>
      <c r="L21" s="78" t="s">
        <v>1061</v>
      </c>
      <c r="M21" s="130"/>
      <c r="N21" s="142"/>
      <c r="O21" s="54" t="s">
        <v>1369</v>
      </c>
      <c r="P21" s="51">
        <v>1</v>
      </c>
      <c r="Q21" s="54">
        <v>4</v>
      </c>
      <c r="R21" s="54">
        <v>2</v>
      </c>
      <c r="S21" s="54">
        <v>2</v>
      </c>
      <c r="T21" s="56">
        <v>2</v>
      </c>
      <c r="U21" s="78" t="s">
        <v>23</v>
      </c>
      <c r="V21" s="146"/>
      <c r="W21" s="170"/>
      <c r="X21" s="54"/>
      <c r="Y21" s="51"/>
      <c r="Z21" s="54"/>
      <c r="AA21" s="54"/>
      <c r="AB21" s="54"/>
      <c r="AC21" s="56" t="s">
        <v>1061</v>
      </c>
      <c r="AD21" s="78" t="s">
        <v>1061</v>
      </c>
      <c r="AE21" s="150"/>
      <c r="AF21" s="134"/>
      <c r="AG21" s="54"/>
      <c r="AH21" s="51"/>
      <c r="AI21" s="54"/>
      <c r="AJ21" s="54"/>
      <c r="AK21" s="54"/>
      <c r="AL21" s="56" t="s">
        <v>1061</v>
      </c>
      <c r="AM21" s="78" t="s">
        <v>1061</v>
      </c>
      <c r="AN21" s="154"/>
      <c r="AO21" s="138"/>
      <c r="AP21" s="54"/>
      <c r="AQ21" s="51"/>
      <c r="AR21" s="54"/>
      <c r="AS21" s="54"/>
      <c r="AT21" s="54"/>
      <c r="AU21" s="56" t="s">
        <v>1061</v>
      </c>
      <c r="AV21" s="78" t="s">
        <v>1061</v>
      </c>
      <c r="AW21" s="158"/>
      <c r="AX21" s="166"/>
      <c r="AY21" s="54"/>
      <c r="AZ21" s="51"/>
      <c r="BA21" s="54"/>
      <c r="BB21" s="54"/>
      <c r="BC21" s="54"/>
      <c r="BD21" s="56" t="s">
        <v>1061</v>
      </c>
      <c r="BE21" s="78" t="s">
        <v>1061</v>
      </c>
      <c r="BF21" s="162"/>
    </row>
    <row r="22" spans="1:58" s="81" customFormat="1" ht="19.5" customHeight="1" thickBot="1" x14ac:dyDescent="0.3">
      <c r="A22" s="74" t="s">
        <v>1087</v>
      </c>
      <c r="B22" s="75" t="s">
        <v>1088</v>
      </c>
      <c r="C22" s="76" t="s">
        <v>1060</v>
      </c>
      <c r="D22" s="77" t="s">
        <v>58</v>
      </c>
      <c r="E22" s="125"/>
      <c r="F22" s="54" t="s">
        <v>1369</v>
      </c>
      <c r="G22" s="51">
        <v>1</v>
      </c>
      <c r="H22" s="54">
        <v>1</v>
      </c>
      <c r="I22" s="54">
        <v>2</v>
      </c>
      <c r="J22" s="54">
        <v>2</v>
      </c>
      <c r="K22" s="56">
        <v>2</v>
      </c>
      <c r="L22" s="78" t="s">
        <v>17</v>
      </c>
      <c r="M22" s="130"/>
      <c r="N22" s="142"/>
      <c r="O22" s="54"/>
      <c r="P22" s="51"/>
      <c r="Q22" s="54"/>
      <c r="R22" s="54"/>
      <c r="S22" s="54"/>
      <c r="T22" s="56" t="s">
        <v>1061</v>
      </c>
      <c r="U22" s="78" t="s">
        <v>1061</v>
      </c>
      <c r="V22" s="146"/>
      <c r="W22" s="170"/>
      <c r="X22" s="54" t="s">
        <v>1369</v>
      </c>
      <c r="Y22" s="51">
        <v>2</v>
      </c>
      <c r="Z22" s="54">
        <v>1</v>
      </c>
      <c r="AA22" s="54">
        <v>2</v>
      </c>
      <c r="AB22" s="54">
        <v>2</v>
      </c>
      <c r="AC22" s="56">
        <v>2</v>
      </c>
      <c r="AD22" s="78" t="s">
        <v>17</v>
      </c>
      <c r="AE22" s="150"/>
      <c r="AF22" s="134"/>
      <c r="AG22" s="54"/>
      <c r="AH22" s="51"/>
      <c r="AI22" s="54"/>
      <c r="AJ22" s="54"/>
      <c r="AK22" s="54"/>
      <c r="AL22" s="56" t="s">
        <v>1061</v>
      </c>
      <c r="AM22" s="78" t="s">
        <v>1061</v>
      </c>
      <c r="AN22" s="154"/>
      <c r="AO22" s="138"/>
      <c r="AP22" s="54"/>
      <c r="AQ22" s="51"/>
      <c r="AR22" s="54"/>
      <c r="AS22" s="54"/>
      <c r="AT22" s="54"/>
      <c r="AU22" s="56" t="s">
        <v>1061</v>
      </c>
      <c r="AV22" s="78" t="s">
        <v>1061</v>
      </c>
      <c r="AW22" s="158"/>
      <c r="AX22" s="166"/>
      <c r="AY22" s="54"/>
      <c r="AZ22" s="51"/>
      <c r="BA22" s="54"/>
      <c r="BB22" s="54"/>
      <c r="BC22" s="54"/>
      <c r="BD22" s="56" t="s">
        <v>1061</v>
      </c>
      <c r="BE22" s="78" t="s">
        <v>1061</v>
      </c>
      <c r="BF22" s="162"/>
    </row>
    <row r="23" spans="1:58" s="81" customFormat="1" ht="19.5" customHeight="1" thickBot="1" x14ac:dyDescent="0.3">
      <c r="A23" s="252" t="s">
        <v>1089</v>
      </c>
      <c r="B23" s="253"/>
      <c r="C23" s="253"/>
      <c r="D23" s="254"/>
      <c r="E23" s="124"/>
      <c r="F23" s="71"/>
      <c r="G23" s="70"/>
      <c r="H23" s="71"/>
      <c r="I23" s="71"/>
      <c r="J23" s="71"/>
      <c r="K23" s="72"/>
      <c r="L23" s="73"/>
      <c r="M23" s="129"/>
      <c r="N23" s="141"/>
      <c r="O23" s="71"/>
      <c r="P23" s="70"/>
      <c r="Q23" s="71"/>
      <c r="R23" s="71"/>
      <c r="S23" s="71"/>
      <c r="T23" s="72"/>
      <c r="U23" s="73"/>
      <c r="V23" s="145"/>
      <c r="W23" s="169"/>
      <c r="X23" s="71"/>
      <c r="Y23" s="70"/>
      <c r="Z23" s="71"/>
      <c r="AA23" s="71"/>
      <c r="AB23" s="71"/>
      <c r="AC23" s="72"/>
      <c r="AD23" s="73"/>
      <c r="AE23" s="149"/>
      <c r="AF23" s="133"/>
      <c r="AG23" s="71"/>
      <c r="AH23" s="70"/>
      <c r="AI23" s="71"/>
      <c r="AJ23" s="71"/>
      <c r="AK23" s="71"/>
      <c r="AL23" s="72"/>
      <c r="AM23" s="73"/>
      <c r="AN23" s="153"/>
      <c r="AO23" s="137"/>
      <c r="AP23" s="71"/>
      <c r="AQ23" s="70"/>
      <c r="AR23" s="71"/>
      <c r="AS23" s="71"/>
      <c r="AT23" s="71"/>
      <c r="AU23" s="72"/>
      <c r="AV23" s="73"/>
      <c r="AW23" s="157"/>
      <c r="AX23" s="165"/>
      <c r="AY23" s="71"/>
      <c r="AZ23" s="70"/>
      <c r="BA23" s="71"/>
      <c r="BB23" s="71"/>
      <c r="BC23" s="71"/>
      <c r="BD23" s="72"/>
      <c r="BE23" s="73"/>
      <c r="BF23" s="161"/>
    </row>
    <row r="24" spans="1:58" s="81" customFormat="1" ht="19.5" customHeight="1" thickBot="1" x14ac:dyDescent="0.3">
      <c r="A24" s="74" t="s">
        <v>1090</v>
      </c>
      <c r="B24" s="75" t="s">
        <v>1091</v>
      </c>
      <c r="C24" s="76" t="s">
        <v>1060</v>
      </c>
      <c r="D24" s="77"/>
      <c r="E24" s="125"/>
      <c r="F24" s="54"/>
      <c r="G24" s="51"/>
      <c r="H24" s="54"/>
      <c r="I24" s="54"/>
      <c r="J24" s="54"/>
      <c r="K24" s="56" t="s">
        <v>1061</v>
      </c>
      <c r="L24" s="78" t="s">
        <v>1061</v>
      </c>
      <c r="M24" s="130"/>
      <c r="N24" s="142"/>
      <c r="O24" s="54" t="s">
        <v>1369</v>
      </c>
      <c r="P24" s="51">
        <v>1</v>
      </c>
      <c r="Q24" s="54">
        <v>2</v>
      </c>
      <c r="R24" s="54">
        <v>2</v>
      </c>
      <c r="S24" s="54">
        <v>2</v>
      </c>
      <c r="T24" s="56">
        <v>2</v>
      </c>
      <c r="U24" s="78" t="s">
        <v>19</v>
      </c>
      <c r="V24" s="146"/>
      <c r="W24" s="170"/>
      <c r="X24" s="54"/>
      <c r="Y24" s="51"/>
      <c r="Z24" s="54"/>
      <c r="AA24" s="54"/>
      <c r="AB24" s="54"/>
      <c r="AC24" s="56" t="s">
        <v>1061</v>
      </c>
      <c r="AD24" s="78" t="s">
        <v>1061</v>
      </c>
      <c r="AE24" s="150"/>
      <c r="AF24" s="134"/>
      <c r="AG24" s="54" t="s">
        <v>1369</v>
      </c>
      <c r="AH24" s="51">
        <v>2</v>
      </c>
      <c r="AI24" s="54">
        <v>3</v>
      </c>
      <c r="AJ24" s="54">
        <v>2</v>
      </c>
      <c r="AK24" s="54">
        <v>3</v>
      </c>
      <c r="AL24" s="56">
        <v>3</v>
      </c>
      <c r="AM24" s="78" t="s">
        <v>19</v>
      </c>
      <c r="AN24" s="154"/>
      <c r="AO24" s="138"/>
      <c r="AP24" s="54"/>
      <c r="AQ24" s="51"/>
      <c r="AR24" s="54"/>
      <c r="AS24" s="54"/>
      <c r="AT24" s="54"/>
      <c r="AU24" s="56" t="s">
        <v>1061</v>
      </c>
      <c r="AV24" s="78" t="s">
        <v>1061</v>
      </c>
      <c r="AW24" s="158"/>
      <c r="AX24" s="166"/>
      <c r="AY24" s="54"/>
      <c r="AZ24" s="51"/>
      <c r="BA24" s="54"/>
      <c r="BB24" s="54"/>
      <c r="BC24" s="54"/>
      <c r="BD24" s="56" t="s">
        <v>1061</v>
      </c>
      <c r="BE24" s="78" t="s">
        <v>1061</v>
      </c>
      <c r="BF24" s="162"/>
    </row>
    <row r="25" spans="1:58" s="81" customFormat="1" ht="19.5" customHeight="1" thickBot="1" x14ac:dyDescent="0.3">
      <c r="A25" s="74" t="s">
        <v>1092</v>
      </c>
      <c r="B25" s="75" t="s">
        <v>1093</v>
      </c>
      <c r="C25" s="76" t="s">
        <v>1060</v>
      </c>
      <c r="D25" s="77"/>
      <c r="E25" s="125"/>
      <c r="F25" s="54"/>
      <c r="G25" s="51"/>
      <c r="H25" s="54"/>
      <c r="I25" s="54"/>
      <c r="J25" s="54"/>
      <c r="K25" s="56" t="s">
        <v>1061</v>
      </c>
      <c r="L25" s="78" t="s">
        <v>1061</v>
      </c>
      <c r="M25" s="130"/>
      <c r="N25" s="142"/>
      <c r="O25" s="54" t="s">
        <v>1369</v>
      </c>
      <c r="P25" s="51">
        <v>1</v>
      </c>
      <c r="Q25" s="54">
        <v>1</v>
      </c>
      <c r="R25" s="54">
        <v>2</v>
      </c>
      <c r="S25" s="54">
        <v>2</v>
      </c>
      <c r="T25" s="56">
        <v>2</v>
      </c>
      <c r="U25" s="78" t="s">
        <v>17</v>
      </c>
      <c r="V25" s="146"/>
      <c r="W25" s="170"/>
      <c r="X25" s="54"/>
      <c r="Y25" s="51"/>
      <c r="Z25" s="54"/>
      <c r="AA25" s="54"/>
      <c r="AB25" s="54"/>
      <c r="AC25" s="56" t="s">
        <v>1061</v>
      </c>
      <c r="AD25" s="78" t="s">
        <v>1061</v>
      </c>
      <c r="AE25" s="150"/>
      <c r="AF25" s="134"/>
      <c r="AG25" s="54" t="s">
        <v>1369</v>
      </c>
      <c r="AH25" s="51">
        <v>2</v>
      </c>
      <c r="AI25" s="54">
        <v>2</v>
      </c>
      <c r="AJ25" s="54">
        <v>2</v>
      </c>
      <c r="AK25" s="54">
        <v>2</v>
      </c>
      <c r="AL25" s="56">
        <v>2</v>
      </c>
      <c r="AM25" s="78" t="s">
        <v>19</v>
      </c>
      <c r="AN25" s="154"/>
      <c r="AO25" s="138"/>
      <c r="AP25" s="54"/>
      <c r="AQ25" s="51"/>
      <c r="AR25" s="54"/>
      <c r="AS25" s="54"/>
      <c r="AT25" s="54"/>
      <c r="AU25" s="56" t="s">
        <v>1061</v>
      </c>
      <c r="AV25" s="78" t="s">
        <v>1061</v>
      </c>
      <c r="AW25" s="158"/>
      <c r="AX25" s="166"/>
      <c r="AY25" s="54"/>
      <c r="AZ25" s="51"/>
      <c r="BA25" s="54"/>
      <c r="BB25" s="54"/>
      <c r="BC25" s="54"/>
      <c r="BD25" s="56" t="s">
        <v>1061</v>
      </c>
      <c r="BE25" s="78" t="s">
        <v>1061</v>
      </c>
      <c r="BF25" s="162"/>
    </row>
    <row r="26" spans="1:58" s="81" customFormat="1" ht="19.5" customHeight="1" thickBot="1" x14ac:dyDescent="0.3">
      <c r="A26" s="252" t="s">
        <v>1096</v>
      </c>
      <c r="B26" s="253"/>
      <c r="C26" s="253"/>
      <c r="D26" s="254"/>
      <c r="E26" s="124"/>
      <c r="F26" s="71"/>
      <c r="G26" s="70"/>
      <c r="H26" s="71"/>
      <c r="I26" s="71"/>
      <c r="J26" s="71"/>
      <c r="K26" s="72"/>
      <c r="L26" s="73"/>
      <c r="M26" s="129"/>
      <c r="N26" s="141"/>
      <c r="O26" s="71"/>
      <c r="P26" s="70"/>
      <c r="Q26" s="71"/>
      <c r="R26" s="71"/>
      <c r="S26" s="71"/>
      <c r="T26" s="72"/>
      <c r="U26" s="73"/>
      <c r="V26" s="145"/>
      <c r="W26" s="169"/>
      <c r="X26" s="71"/>
      <c r="Y26" s="70"/>
      <c r="Z26" s="71"/>
      <c r="AA26" s="71"/>
      <c r="AB26" s="71"/>
      <c r="AC26" s="72"/>
      <c r="AD26" s="73"/>
      <c r="AE26" s="149"/>
      <c r="AF26" s="133"/>
      <c r="AG26" s="71"/>
      <c r="AH26" s="70"/>
      <c r="AI26" s="71"/>
      <c r="AJ26" s="71"/>
      <c r="AK26" s="71"/>
      <c r="AL26" s="72"/>
      <c r="AM26" s="73"/>
      <c r="AN26" s="153"/>
      <c r="AO26" s="137"/>
      <c r="AP26" s="71"/>
      <c r="AQ26" s="70"/>
      <c r="AR26" s="71"/>
      <c r="AS26" s="71"/>
      <c r="AT26" s="71"/>
      <c r="AU26" s="72"/>
      <c r="AV26" s="73"/>
      <c r="AW26" s="157"/>
      <c r="AX26" s="165"/>
      <c r="AY26" s="71"/>
      <c r="AZ26" s="70"/>
      <c r="BA26" s="71"/>
      <c r="BB26" s="71"/>
      <c r="BC26" s="71"/>
      <c r="BD26" s="72"/>
      <c r="BE26" s="73"/>
      <c r="BF26" s="161"/>
    </row>
    <row r="27" spans="1:58" s="81" customFormat="1" ht="19.5" customHeight="1" thickBot="1" x14ac:dyDescent="0.3">
      <c r="A27" s="74" t="s">
        <v>1097</v>
      </c>
      <c r="B27" s="75" t="s">
        <v>1098</v>
      </c>
      <c r="C27" s="76" t="s">
        <v>1060</v>
      </c>
      <c r="D27" s="77" t="s">
        <v>58</v>
      </c>
      <c r="E27" s="125"/>
      <c r="F27" s="54"/>
      <c r="G27" s="51"/>
      <c r="H27" s="54"/>
      <c r="I27" s="54"/>
      <c r="J27" s="54"/>
      <c r="K27" s="56" t="s">
        <v>1061</v>
      </c>
      <c r="L27" s="78" t="s">
        <v>1061</v>
      </c>
      <c r="M27" s="130"/>
      <c r="N27" s="142"/>
      <c r="O27" s="54"/>
      <c r="P27" s="51"/>
      <c r="Q27" s="54"/>
      <c r="R27" s="54"/>
      <c r="S27" s="54"/>
      <c r="T27" s="56" t="s">
        <v>1061</v>
      </c>
      <c r="U27" s="78" t="s">
        <v>1061</v>
      </c>
      <c r="V27" s="146"/>
      <c r="W27" s="170"/>
      <c r="X27" s="54"/>
      <c r="Y27" s="51"/>
      <c r="Z27" s="54"/>
      <c r="AA27" s="54"/>
      <c r="AB27" s="54"/>
      <c r="AC27" s="56" t="s">
        <v>1061</v>
      </c>
      <c r="AD27" s="78" t="s">
        <v>1061</v>
      </c>
      <c r="AE27" s="150"/>
      <c r="AF27" s="134"/>
      <c r="AG27" s="54" t="s">
        <v>1369</v>
      </c>
      <c r="AH27" s="51">
        <v>1</v>
      </c>
      <c r="AI27" s="54">
        <v>2</v>
      </c>
      <c r="AJ27" s="54">
        <v>1</v>
      </c>
      <c r="AK27" s="54">
        <v>2</v>
      </c>
      <c r="AL27" s="56">
        <v>2</v>
      </c>
      <c r="AM27" s="78" t="s">
        <v>19</v>
      </c>
      <c r="AN27" s="154"/>
      <c r="AO27" s="138"/>
      <c r="AP27" s="54"/>
      <c r="AQ27" s="51"/>
      <c r="AR27" s="54"/>
      <c r="AS27" s="54"/>
      <c r="AT27" s="54"/>
      <c r="AU27" s="56" t="s">
        <v>1061</v>
      </c>
      <c r="AV27" s="78" t="s">
        <v>1061</v>
      </c>
      <c r="AW27" s="158"/>
      <c r="AX27" s="166"/>
      <c r="AY27" s="54"/>
      <c r="AZ27" s="51"/>
      <c r="BA27" s="54"/>
      <c r="BB27" s="54"/>
      <c r="BC27" s="54"/>
      <c r="BD27" s="56" t="s">
        <v>1061</v>
      </c>
      <c r="BE27" s="78" t="s">
        <v>1061</v>
      </c>
      <c r="BF27" s="162"/>
    </row>
    <row r="28" spans="1:58" s="81" customFormat="1" ht="19.5" customHeight="1" thickBot="1" x14ac:dyDescent="0.3">
      <c r="A28" s="249" t="s">
        <v>1099</v>
      </c>
      <c r="B28" s="250"/>
      <c r="C28" s="250"/>
      <c r="D28" s="251"/>
      <c r="E28" s="124"/>
      <c r="F28" s="67"/>
      <c r="G28" s="66"/>
      <c r="H28" s="67"/>
      <c r="I28" s="67"/>
      <c r="J28" s="67"/>
      <c r="K28" s="68"/>
      <c r="L28" s="69"/>
      <c r="M28" s="129"/>
      <c r="N28" s="141"/>
      <c r="O28" s="67"/>
      <c r="P28" s="66"/>
      <c r="Q28" s="67"/>
      <c r="R28" s="67"/>
      <c r="S28" s="67"/>
      <c r="T28" s="68"/>
      <c r="U28" s="69"/>
      <c r="V28" s="145"/>
      <c r="W28" s="169"/>
      <c r="X28" s="67"/>
      <c r="Y28" s="66"/>
      <c r="Z28" s="67"/>
      <c r="AA28" s="67"/>
      <c r="AB28" s="67"/>
      <c r="AC28" s="68"/>
      <c r="AD28" s="69"/>
      <c r="AE28" s="149"/>
      <c r="AF28" s="133"/>
      <c r="AG28" s="67"/>
      <c r="AH28" s="66"/>
      <c r="AI28" s="67"/>
      <c r="AJ28" s="67"/>
      <c r="AK28" s="67"/>
      <c r="AL28" s="68"/>
      <c r="AM28" s="69"/>
      <c r="AN28" s="153"/>
      <c r="AO28" s="137"/>
      <c r="AP28" s="67"/>
      <c r="AQ28" s="66"/>
      <c r="AR28" s="67"/>
      <c r="AS28" s="67"/>
      <c r="AT28" s="67"/>
      <c r="AU28" s="68"/>
      <c r="AV28" s="69"/>
      <c r="AW28" s="157"/>
      <c r="AX28" s="165"/>
      <c r="AY28" s="67"/>
      <c r="AZ28" s="66"/>
      <c r="BA28" s="67"/>
      <c r="BB28" s="67"/>
      <c r="BC28" s="67"/>
      <c r="BD28" s="68"/>
      <c r="BE28" s="69"/>
      <c r="BF28" s="161"/>
    </row>
    <row r="29" spans="1:58" s="81" customFormat="1" ht="19.5" customHeight="1" thickBot="1" x14ac:dyDescent="0.3">
      <c r="A29" s="252" t="s">
        <v>1100</v>
      </c>
      <c r="B29" s="253"/>
      <c r="C29" s="253"/>
      <c r="D29" s="254"/>
      <c r="E29" s="124"/>
      <c r="F29" s="71"/>
      <c r="G29" s="70"/>
      <c r="H29" s="71"/>
      <c r="I29" s="71"/>
      <c r="J29" s="71"/>
      <c r="K29" s="72"/>
      <c r="L29" s="73"/>
      <c r="M29" s="129"/>
      <c r="N29" s="141"/>
      <c r="O29" s="71"/>
      <c r="P29" s="70"/>
      <c r="Q29" s="71"/>
      <c r="R29" s="71"/>
      <c r="S29" s="71"/>
      <c r="T29" s="72"/>
      <c r="U29" s="73"/>
      <c r="V29" s="145"/>
      <c r="W29" s="169"/>
      <c r="X29" s="71"/>
      <c r="Y29" s="70"/>
      <c r="Z29" s="71"/>
      <c r="AA29" s="71"/>
      <c r="AB29" s="71"/>
      <c r="AC29" s="72"/>
      <c r="AD29" s="73"/>
      <c r="AE29" s="149"/>
      <c r="AF29" s="133"/>
      <c r="AG29" s="71"/>
      <c r="AH29" s="70"/>
      <c r="AI29" s="71"/>
      <c r="AJ29" s="71"/>
      <c r="AK29" s="71"/>
      <c r="AL29" s="72"/>
      <c r="AM29" s="73"/>
      <c r="AN29" s="153"/>
      <c r="AO29" s="137"/>
      <c r="AP29" s="71"/>
      <c r="AQ29" s="70"/>
      <c r="AR29" s="71"/>
      <c r="AS29" s="71"/>
      <c r="AT29" s="71"/>
      <c r="AU29" s="72"/>
      <c r="AV29" s="73"/>
      <c r="AW29" s="157"/>
      <c r="AX29" s="165"/>
      <c r="AY29" s="71"/>
      <c r="AZ29" s="70"/>
      <c r="BA29" s="71"/>
      <c r="BB29" s="71"/>
      <c r="BC29" s="71"/>
      <c r="BD29" s="72"/>
      <c r="BE29" s="73"/>
      <c r="BF29" s="161"/>
    </row>
    <row r="30" spans="1:58" s="81" customFormat="1" ht="19.5" customHeight="1" thickBot="1" x14ac:dyDescent="0.3">
      <c r="A30" s="74" t="s">
        <v>1101</v>
      </c>
      <c r="B30" s="75" t="s">
        <v>1102</v>
      </c>
      <c r="C30" s="76" t="s">
        <v>1060</v>
      </c>
      <c r="D30" s="77"/>
      <c r="E30" s="125"/>
      <c r="F30" s="54"/>
      <c r="G30" s="51"/>
      <c r="H30" s="54"/>
      <c r="I30" s="54"/>
      <c r="J30" s="54"/>
      <c r="K30" s="56" t="s">
        <v>1061</v>
      </c>
      <c r="L30" s="78" t="s">
        <v>1061</v>
      </c>
      <c r="M30" s="130"/>
      <c r="N30" s="142"/>
      <c r="O30" s="54" t="s">
        <v>1369</v>
      </c>
      <c r="P30" s="51">
        <v>2</v>
      </c>
      <c r="Q30" s="54">
        <v>2</v>
      </c>
      <c r="R30" s="54">
        <v>2</v>
      </c>
      <c r="S30" s="54">
        <v>4</v>
      </c>
      <c r="T30" s="56">
        <v>2</v>
      </c>
      <c r="U30" s="78" t="s">
        <v>23</v>
      </c>
      <c r="V30" s="146"/>
      <c r="W30" s="170"/>
      <c r="X30" s="54"/>
      <c r="Y30" s="51"/>
      <c r="Z30" s="54"/>
      <c r="AA30" s="54"/>
      <c r="AB30" s="54"/>
      <c r="AC30" s="56" t="s">
        <v>1061</v>
      </c>
      <c r="AD30" s="78" t="s">
        <v>1061</v>
      </c>
      <c r="AE30" s="150"/>
      <c r="AF30" s="134"/>
      <c r="AG30" s="54" t="s">
        <v>1369</v>
      </c>
      <c r="AH30" s="51">
        <v>2</v>
      </c>
      <c r="AI30" s="54">
        <v>3</v>
      </c>
      <c r="AJ30" s="54">
        <v>2</v>
      </c>
      <c r="AK30" s="54">
        <v>2</v>
      </c>
      <c r="AL30" s="56">
        <v>3</v>
      </c>
      <c r="AM30" s="78" t="s">
        <v>19</v>
      </c>
      <c r="AN30" s="154"/>
      <c r="AO30" s="138"/>
      <c r="AP30" s="54"/>
      <c r="AQ30" s="51"/>
      <c r="AR30" s="54"/>
      <c r="AS30" s="54"/>
      <c r="AT30" s="54"/>
      <c r="AU30" s="56" t="s">
        <v>1061</v>
      </c>
      <c r="AV30" s="78" t="s">
        <v>1061</v>
      </c>
      <c r="AW30" s="158"/>
      <c r="AX30" s="166"/>
      <c r="AY30" s="54"/>
      <c r="AZ30" s="51"/>
      <c r="BA30" s="54"/>
      <c r="BB30" s="54"/>
      <c r="BC30" s="54"/>
      <c r="BD30" s="56" t="s">
        <v>1061</v>
      </c>
      <c r="BE30" s="78" t="s">
        <v>1061</v>
      </c>
      <c r="BF30" s="162"/>
    </row>
    <row r="31" spans="1:58" s="81" customFormat="1" ht="19.5" customHeight="1" thickBot="1" x14ac:dyDescent="0.3">
      <c r="A31" s="74" t="s">
        <v>1103</v>
      </c>
      <c r="B31" s="75" t="s">
        <v>1104</v>
      </c>
      <c r="C31" s="76" t="s">
        <v>1060</v>
      </c>
      <c r="D31" s="77"/>
      <c r="E31" s="125"/>
      <c r="F31" s="54"/>
      <c r="G31" s="51"/>
      <c r="H31" s="54"/>
      <c r="I31" s="54"/>
      <c r="J31" s="54"/>
      <c r="K31" s="56" t="s">
        <v>1061</v>
      </c>
      <c r="L31" s="78" t="s">
        <v>1061</v>
      </c>
      <c r="M31" s="130"/>
      <c r="N31" s="142"/>
      <c r="O31" s="54" t="s">
        <v>1369</v>
      </c>
      <c r="P31" s="51">
        <v>1</v>
      </c>
      <c r="Q31" s="54">
        <v>2</v>
      </c>
      <c r="R31" s="54">
        <v>2</v>
      </c>
      <c r="S31" s="54">
        <v>2</v>
      </c>
      <c r="T31" s="56">
        <v>2</v>
      </c>
      <c r="U31" s="78" t="s">
        <v>17</v>
      </c>
      <c r="V31" s="146"/>
      <c r="W31" s="170"/>
      <c r="X31" s="54"/>
      <c r="Y31" s="51"/>
      <c r="Z31" s="54"/>
      <c r="AA31" s="54"/>
      <c r="AB31" s="54"/>
      <c r="AC31" s="56" t="s">
        <v>1061</v>
      </c>
      <c r="AD31" s="78" t="s">
        <v>1061</v>
      </c>
      <c r="AE31" s="150"/>
      <c r="AF31" s="134"/>
      <c r="AG31" s="54" t="s">
        <v>1369</v>
      </c>
      <c r="AH31" s="51">
        <v>2</v>
      </c>
      <c r="AI31" s="54">
        <v>3</v>
      </c>
      <c r="AJ31" s="54">
        <v>2</v>
      </c>
      <c r="AK31" s="54">
        <v>3</v>
      </c>
      <c r="AL31" s="56">
        <v>3</v>
      </c>
      <c r="AM31" s="78" t="s">
        <v>19</v>
      </c>
      <c r="AN31" s="154"/>
      <c r="AO31" s="138"/>
      <c r="AP31" s="54"/>
      <c r="AQ31" s="51"/>
      <c r="AR31" s="54"/>
      <c r="AS31" s="54"/>
      <c r="AT31" s="54"/>
      <c r="AU31" s="56" t="s">
        <v>1061</v>
      </c>
      <c r="AV31" s="78" t="s">
        <v>1061</v>
      </c>
      <c r="AW31" s="158"/>
      <c r="AX31" s="166"/>
      <c r="AY31" s="54"/>
      <c r="AZ31" s="51"/>
      <c r="BA31" s="54"/>
      <c r="BB31" s="54"/>
      <c r="BC31" s="54"/>
      <c r="BD31" s="56" t="s">
        <v>1061</v>
      </c>
      <c r="BE31" s="78" t="s">
        <v>1061</v>
      </c>
      <c r="BF31" s="162"/>
    </row>
    <row r="32" spans="1:58" s="81" customFormat="1" ht="19.5" customHeight="1" thickBot="1" x14ac:dyDescent="0.3">
      <c r="A32" s="74" t="s">
        <v>1105</v>
      </c>
      <c r="B32" s="75" t="s">
        <v>1106</v>
      </c>
      <c r="C32" s="76" t="s">
        <v>1060</v>
      </c>
      <c r="D32" s="77" t="s">
        <v>58</v>
      </c>
      <c r="E32" s="125"/>
      <c r="F32" s="54"/>
      <c r="G32" s="51"/>
      <c r="H32" s="54"/>
      <c r="I32" s="54"/>
      <c r="J32" s="54"/>
      <c r="K32" s="56" t="s">
        <v>1061</v>
      </c>
      <c r="L32" s="78" t="s">
        <v>1061</v>
      </c>
      <c r="M32" s="130"/>
      <c r="N32" s="142"/>
      <c r="O32" s="54" t="s">
        <v>1369</v>
      </c>
      <c r="P32" s="51">
        <v>1</v>
      </c>
      <c r="Q32" s="54">
        <v>2</v>
      </c>
      <c r="R32" s="54">
        <v>2</v>
      </c>
      <c r="S32" s="54">
        <v>2</v>
      </c>
      <c r="T32" s="56">
        <v>2</v>
      </c>
      <c r="U32" s="78" t="s">
        <v>23</v>
      </c>
      <c r="V32" s="146"/>
      <c r="W32" s="170"/>
      <c r="X32" s="54"/>
      <c r="Y32" s="51"/>
      <c r="Z32" s="54"/>
      <c r="AA32" s="54"/>
      <c r="AB32" s="54"/>
      <c r="AC32" s="56" t="s">
        <v>1061</v>
      </c>
      <c r="AD32" s="78" t="s">
        <v>1061</v>
      </c>
      <c r="AE32" s="150"/>
      <c r="AF32" s="134"/>
      <c r="AG32" s="54"/>
      <c r="AH32" s="51"/>
      <c r="AI32" s="54"/>
      <c r="AJ32" s="54"/>
      <c r="AK32" s="54"/>
      <c r="AL32" s="56" t="s">
        <v>1061</v>
      </c>
      <c r="AM32" s="78" t="s">
        <v>1061</v>
      </c>
      <c r="AN32" s="154"/>
      <c r="AO32" s="138"/>
      <c r="AP32" s="54"/>
      <c r="AQ32" s="51"/>
      <c r="AR32" s="54"/>
      <c r="AS32" s="54"/>
      <c r="AT32" s="54"/>
      <c r="AU32" s="56" t="s">
        <v>1061</v>
      </c>
      <c r="AV32" s="78" t="s">
        <v>1061</v>
      </c>
      <c r="AW32" s="158"/>
      <c r="AX32" s="166"/>
      <c r="AY32" s="54"/>
      <c r="AZ32" s="51"/>
      <c r="BA32" s="54"/>
      <c r="BB32" s="54"/>
      <c r="BC32" s="54"/>
      <c r="BD32" s="56" t="s">
        <v>1061</v>
      </c>
      <c r="BE32" s="78" t="s">
        <v>1061</v>
      </c>
      <c r="BF32" s="162"/>
    </row>
    <row r="33" spans="1:58" s="81" customFormat="1" ht="19.5" customHeight="1" thickBot="1" x14ac:dyDescent="0.3">
      <c r="A33" s="74" t="s">
        <v>1107</v>
      </c>
      <c r="B33" s="75" t="s">
        <v>1108</v>
      </c>
      <c r="C33" s="76" t="s">
        <v>1060</v>
      </c>
      <c r="D33" s="77" t="s">
        <v>58</v>
      </c>
      <c r="E33" s="125"/>
      <c r="F33" s="54"/>
      <c r="G33" s="51"/>
      <c r="H33" s="54"/>
      <c r="I33" s="54"/>
      <c r="J33" s="54"/>
      <c r="K33" s="56" t="s">
        <v>1061</v>
      </c>
      <c r="L33" s="78" t="s">
        <v>1061</v>
      </c>
      <c r="M33" s="130"/>
      <c r="N33" s="142"/>
      <c r="O33" s="54" t="s">
        <v>1369</v>
      </c>
      <c r="P33" s="51">
        <v>2</v>
      </c>
      <c r="Q33" s="54">
        <v>2</v>
      </c>
      <c r="R33" s="54">
        <v>2</v>
      </c>
      <c r="S33" s="54">
        <v>4</v>
      </c>
      <c r="T33" s="56">
        <v>2</v>
      </c>
      <c r="U33" s="78" t="s">
        <v>23</v>
      </c>
      <c r="V33" s="146"/>
      <c r="W33" s="170"/>
      <c r="X33" s="54"/>
      <c r="Y33" s="51"/>
      <c r="Z33" s="54"/>
      <c r="AA33" s="54"/>
      <c r="AB33" s="54"/>
      <c r="AC33" s="56" t="s">
        <v>1061</v>
      </c>
      <c r="AD33" s="78" t="s">
        <v>1061</v>
      </c>
      <c r="AE33" s="150"/>
      <c r="AF33" s="134"/>
      <c r="AG33" s="54"/>
      <c r="AH33" s="51"/>
      <c r="AI33" s="54"/>
      <c r="AJ33" s="54"/>
      <c r="AK33" s="54"/>
      <c r="AL33" s="56" t="s">
        <v>1061</v>
      </c>
      <c r="AM33" s="78" t="s">
        <v>1061</v>
      </c>
      <c r="AN33" s="154"/>
      <c r="AO33" s="138"/>
      <c r="AP33" s="54"/>
      <c r="AQ33" s="51"/>
      <c r="AR33" s="54"/>
      <c r="AS33" s="54"/>
      <c r="AT33" s="54"/>
      <c r="AU33" s="56" t="s">
        <v>1061</v>
      </c>
      <c r="AV33" s="78" t="s">
        <v>1061</v>
      </c>
      <c r="AW33" s="158"/>
      <c r="AX33" s="166"/>
      <c r="AY33" s="54"/>
      <c r="AZ33" s="51"/>
      <c r="BA33" s="54"/>
      <c r="BB33" s="54"/>
      <c r="BC33" s="54"/>
      <c r="BD33" s="56" t="s">
        <v>1061</v>
      </c>
      <c r="BE33" s="78" t="s">
        <v>1061</v>
      </c>
      <c r="BF33" s="162"/>
    </row>
    <row r="34" spans="1:58" s="81" customFormat="1" ht="19.5" customHeight="1" thickBot="1" x14ac:dyDescent="0.3">
      <c r="A34" s="74" t="s">
        <v>1109</v>
      </c>
      <c r="B34" s="75" t="s">
        <v>1110</v>
      </c>
      <c r="C34" s="76" t="s">
        <v>1060</v>
      </c>
      <c r="D34" s="77"/>
      <c r="E34" s="125"/>
      <c r="F34" s="54"/>
      <c r="G34" s="51"/>
      <c r="H34" s="54"/>
      <c r="I34" s="54"/>
      <c r="J34" s="54"/>
      <c r="K34" s="56" t="s">
        <v>1061</v>
      </c>
      <c r="L34" s="78" t="s">
        <v>1061</v>
      </c>
      <c r="M34" s="130"/>
      <c r="N34" s="142"/>
      <c r="O34" s="54" t="s">
        <v>1369</v>
      </c>
      <c r="P34" s="51">
        <v>1</v>
      </c>
      <c r="Q34" s="54">
        <v>1</v>
      </c>
      <c r="R34" s="54">
        <v>1</v>
      </c>
      <c r="S34" s="54">
        <v>1</v>
      </c>
      <c r="T34" s="56">
        <v>1</v>
      </c>
      <c r="U34" s="78" t="s">
        <v>21</v>
      </c>
      <c r="V34" s="146"/>
      <c r="W34" s="170"/>
      <c r="X34" s="54"/>
      <c r="Y34" s="51"/>
      <c r="Z34" s="54"/>
      <c r="AA34" s="54"/>
      <c r="AB34" s="54"/>
      <c r="AC34" s="56" t="s">
        <v>1061</v>
      </c>
      <c r="AD34" s="78" t="s">
        <v>1061</v>
      </c>
      <c r="AE34" s="150"/>
      <c r="AF34" s="134"/>
      <c r="AG34" s="54"/>
      <c r="AH34" s="51"/>
      <c r="AI34" s="54"/>
      <c r="AJ34" s="54"/>
      <c r="AK34" s="54"/>
      <c r="AL34" s="56" t="s">
        <v>1061</v>
      </c>
      <c r="AM34" s="78" t="s">
        <v>1061</v>
      </c>
      <c r="AN34" s="154"/>
      <c r="AO34" s="138"/>
      <c r="AP34" s="54"/>
      <c r="AQ34" s="51"/>
      <c r="AR34" s="54"/>
      <c r="AS34" s="54"/>
      <c r="AT34" s="54"/>
      <c r="AU34" s="56" t="s">
        <v>1061</v>
      </c>
      <c r="AV34" s="78" t="s">
        <v>1061</v>
      </c>
      <c r="AW34" s="158"/>
      <c r="AX34" s="166"/>
      <c r="AY34" s="54"/>
      <c r="AZ34" s="51"/>
      <c r="BA34" s="54"/>
      <c r="BB34" s="54"/>
      <c r="BC34" s="54"/>
      <c r="BD34" s="56" t="s">
        <v>1061</v>
      </c>
      <c r="BE34" s="78" t="s">
        <v>1061</v>
      </c>
      <c r="BF34" s="162"/>
    </row>
    <row r="35" spans="1:58" s="81" customFormat="1" ht="19.5" customHeight="1" thickBot="1" x14ac:dyDescent="0.3">
      <c r="A35" s="74" t="s">
        <v>1111</v>
      </c>
      <c r="B35" s="75" t="s">
        <v>1112</v>
      </c>
      <c r="C35" s="76" t="s">
        <v>1060</v>
      </c>
      <c r="D35" s="77"/>
      <c r="E35" s="125"/>
      <c r="F35" s="54"/>
      <c r="G35" s="51"/>
      <c r="H35" s="54"/>
      <c r="I35" s="54"/>
      <c r="J35" s="54"/>
      <c r="K35" s="56" t="s">
        <v>1061</v>
      </c>
      <c r="L35" s="78" t="s">
        <v>1061</v>
      </c>
      <c r="M35" s="130"/>
      <c r="N35" s="142"/>
      <c r="O35" s="54" t="s">
        <v>1369</v>
      </c>
      <c r="P35" s="51">
        <v>1</v>
      </c>
      <c r="Q35" s="54">
        <v>4</v>
      </c>
      <c r="R35" s="54">
        <v>2</v>
      </c>
      <c r="S35" s="54">
        <v>4</v>
      </c>
      <c r="T35" s="56">
        <v>2</v>
      </c>
      <c r="U35" s="78" t="s">
        <v>23</v>
      </c>
      <c r="V35" s="146"/>
      <c r="W35" s="170"/>
      <c r="X35" s="54"/>
      <c r="Y35" s="51"/>
      <c r="Z35" s="54"/>
      <c r="AA35" s="54"/>
      <c r="AB35" s="54"/>
      <c r="AC35" s="56" t="s">
        <v>1061</v>
      </c>
      <c r="AD35" s="78" t="s">
        <v>1061</v>
      </c>
      <c r="AE35" s="150"/>
      <c r="AF35" s="134"/>
      <c r="AG35" s="54"/>
      <c r="AH35" s="51"/>
      <c r="AI35" s="54"/>
      <c r="AJ35" s="54"/>
      <c r="AK35" s="54"/>
      <c r="AL35" s="56" t="s">
        <v>1061</v>
      </c>
      <c r="AM35" s="78" t="s">
        <v>1061</v>
      </c>
      <c r="AN35" s="154"/>
      <c r="AO35" s="138"/>
      <c r="AP35" s="54"/>
      <c r="AQ35" s="51"/>
      <c r="AR35" s="54"/>
      <c r="AS35" s="54"/>
      <c r="AT35" s="54"/>
      <c r="AU35" s="56" t="s">
        <v>1061</v>
      </c>
      <c r="AV35" s="78" t="s">
        <v>1061</v>
      </c>
      <c r="AW35" s="158"/>
      <c r="AX35" s="166"/>
      <c r="AY35" s="54"/>
      <c r="AZ35" s="51"/>
      <c r="BA35" s="54"/>
      <c r="BB35" s="54"/>
      <c r="BC35" s="54"/>
      <c r="BD35" s="56" t="s">
        <v>1061</v>
      </c>
      <c r="BE35" s="78" t="s">
        <v>1061</v>
      </c>
      <c r="BF35" s="162"/>
    </row>
    <row r="36" spans="1:58" s="81" customFormat="1" ht="19.5" customHeight="1" thickBot="1" x14ac:dyDescent="0.3">
      <c r="A36" s="74" t="s">
        <v>1113</v>
      </c>
      <c r="B36" s="75" t="s">
        <v>1114</v>
      </c>
      <c r="C36" s="76" t="s">
        <v>1060</v>
      </c>
      <c r="D36" s="77"/>
      <c r="E36" s="125"/>
      <c r="F36" s="54"/>
      <c r="G36" s="51"/>
      <c r="H36" s="54"/>
      <c r="I36" s="54"/>
      <c r="J36" s="54"/>
      <c r="K36" s="56" t="s">
        <v>1061</v>
      </c>
      <c r="L36" s="78" t="s">
        <v>1061</v>
      </c>
      <c r="M36" s="130"/>
      <c r="N36" s="142"/>
      <c r="O36" s="54" t="s">
        <v>1369</v>
      </c>
      <c r="P36" s="51">
        <v>1</v>
      </c>
      <c r="Q36" s="54">
        <v>1</v>
      </c>
      <c r="R36" s="54">
        <v>2</v>
      </c>
      <c r="S36" s="54">
        <v>2</v>
      </c>
      <c r="T36" s="56">
        <v>2</v>
      </c>
      <c r="U36" s="78" t="s">
        <v>17</v>
      </c>
      <c r="V36" s="146"/>
      <c r="W36" s="170"/>
      <c r="X36" s="54"/>
      <c r="Y36" s="51"/>
      <c r="Z36" s="54"/>
      <c r="AA36" s="54"/>
      <c r="AB36" s="54"/>
      <c r="AC36" s="56" t="s">
        <v>1061</v>
      </c>
      <c r="AD36" s="78" t="s">
        <v>1061</v>
      </c>
      <c r="AE36" s="150"/>
      <c r="AF36" s="134"/>
      <c r="AG36" s="54"/>
      <c r="AH36" s="51"/>
      <c r="AI36" s="54"/>
      <c r="AJ36" s="54"/>
      <c r="AK36" s="54"/>
      <c r="AL36" s="56" t="s">
        <v>1061</v>
      </c>
      <c r="AM36" s="78" t="s">
        <v>1061</v>
      </c>
      <c r="AN36" s="154"/>
      <c r="AO36" s="138"/>
      <c r="AP36" s="54"/>
      <c r="AQ36" s="51"/>
      <c r="AR36" s="54"/>
      <c r="AS36" s="54"/>
      <c r="AT36" s="54"/>
      <c r="AU36" s="56" t="s">
        <v>1061</v>
      </c>
      <c r="AV36" s="78" t="s">
        <v>1061</v>
      </c>
      <c r="AW36" s="158"/>
      <c r="AX36" s="166"/>
      <c r="AY36" s="54"/>
      <c r="AZ36" s="51"/>
      <c r="BA36" s="54"/>
      <c r="BB36" s="54"/>
      <c r="BC36" s="54"/>
      <c r="BD36" s="56" t="s">
        <v>1061</v>
      </c>
      <c r="BE36" s="78" t="s">
        <v>1061</v>
      </c>
      <c r="BF36" s="162"/>
    </row>
    <row r="37" spans="1:58" s="81" customFormat="1" ht="19.5" customHeight="1" thickBot="1" x14ac:dyDescent="0.3">
      <c r="A37" s="74" t="s">
        <v>1115</v>
      </c>
      <c r="B37" s="75" t="s">
        <v>1116</v>
      </c>
      <c r="C37" s="76" t="s">
        <v>1060</v>
      </c>
      <c r="D37" s="77"/>
      <c r="E37" s="125"/>
      <c r="F37" s="54"/>
      <c r="G37" s="51"/>
      <c r="H37" s="54"/>
      <c r="I37" s="54"/>
      <c r="J37" s="54"/>
      <c r="K37" s="56" t="s">
        <v>1061</v>
      </c>
      <c r="L37" s="78" t="s">
        <v>1061</v>
      </c>
      <c r="M37" s="130"/>
      <c r="N37" s="142"/>
      <c r="O37" s="54" t="s">
        <v>1369</v>
      </c>
      <c r="P37" s="51">
        <v>2</v>
      </c>
      <c r="Q37" s="54">
        <v>2</v>
      </c>
      <c r="R37" s="54">
        <v>2</v>
      </c>
      <c r="S37" s="54">
        <v>4</v>
      </c>
      <c r="T37" s="56">
        <v>2</v>
      </c>
      <c r="U37" s="78" t="s">
        <v>19</v>
      </c>
      <c r="V37" s="146"/>
      <c r="W37" s="170"/>
      <c r="X37" s="54"/>
      <c r="Y37" s="51"/>
      <c r="Z37" s="54"/>
      <c r="AA37" s="54"/>
      <c r="AB37" s="54"/>
      <c r="AC37" s="56" t="s">
        <v>1061</v>
      </c>
      <c r="AD37" s="78" t="s">
        <v>1061</v>
      </c>
      <c r="AE37" s="150"/>
      <c r="AF37" s="134"/>
      <c r="AG37" s="54" t="s">
        <v>1369</v>
      </c>
      <c r="AH37" s="51">
        <v>1</v>
      </c>
      <c r="AI37" s="54">
        <v>3</v>
      </c>
      <c r="AJ37" s="54">
        <v>2</v>
      </c>
      <c r="AK37" s="54">
        <v>3</v>
      </c>
      <c r="AL37" s="56">
        <v>3</v>
      </c>
      <c r="AM37" s="78" t="s">
        <v>19</v>
      </c>
      <c r="AN37" s="154"/>
      <c r="AO37" s="138"/>
      <c r="AP37" s="54"/>
      <c r="AQ37" s="51"/>
      <c r="AR37" s="54"/>
      <c r="AS37" s="54"/>
      <c r="AT37" s="54"/>
      <c r="AU37" s="56" t="s">
        <v>1061</v>
      </c>
      <c r="AV37" s="78" t="s">
        <v>1061</v>
      </c>
      <c r="AW37" s="158"/>
      <c r="AX37" s="166"/>
      <c r="AY37" s="54"/>
      <c r="AZ37" s="51"/>
      <c r="BA37" s="54"/>
      <c r="BB37" s="54"/>
      <c r="BC37" s="54"/>
      <c r="BD37" s="56" t="s">
        <v>1061</v>
      </c>
      <c r="BE37" s="78" t="s">
        <v>1061</v>
      </c>
      <c r="BF37" s="162"/>
    </row>
    <row r="38" spans="1:58" s="81" customFormat="1" ht="19.5" customHeight="1" thickBot="1" x14ac:dyDescent="0.3">
      <c r="A38" s="252" t="s">
        <v>1117</v>
      </c>
      <c r="B38" s="253"/>
      <c r="C38" s="253"/>
      <c r="D38" s="254"/>
      <c r="E38" s="124"/>
      <c r="F38" s="71"/>
      <c r="G38" s="70"/>
      <c r="H38" s="71"/>
      <c r="I38" s="71"/>
      <c r="J38" s="71"/>
      <c r="K38" s="72"/>
      <c r="L38" s="73"/>
      <c r="M38" s="129"/>
      <c r="N38" s="141"/>
      <c r="O38" s="71"/>
      <c r="P38" s="70"/>
      <c r="Q38" s="71"/>
      <c r="R38" s="71"/>
      <c r="S38" s="71"/>
      <c r="T38" s="72"/>
      <c r="U38" s="73"/>
      <c r="V38" s="145"/>
      <c r="W38" s="169"/>
      <c r="X38" s="71"/>
      <c r="Y38" s="70"/>
      <c r="Z38" s="71"/>
      <c r="AA38" s="71"/>
      <c r="AB38" s="71"/>
      <c r="AC38" s="72"/>
      <c r="AD38" s="73"/>
      <c r="AE38" s="149"/>
      <c r="AF38" s="133"/>
      <c r="AG38" s="71"/>
      <c r="AH38" s="70"/>
      <c r="AI38" s="71"/>
      <c r="AJ38" s="71"/>
      <c r="AK38" s="71"/>
      <c r="AL38" s="72"/>
      <c r="AM38" s="73"/>
      <c r="AN38" s="153"/>
      <c r="AO38" s="137"/>
      <c r="AP38" s="71"/>
      <c r="AQ38" s="70"/>
      <c r="AR38" s="71"/>
      <c r="AS38" s="71"/>
      <c r="AT38" s="71"/>
      <c r="AU38" s="72"/>
      <c r="AV38" s="73"/>
      <c r="AW38" s="157"/>
      <c r="AX38" s="165"/>
      <c r="AY38" s="71"/>
      <c r="AZ38" s="70"/>
      <c r="BA38" s="71"/>
      <c r="BB38" s="71"/>
      <c r="BC38" s="71"/>
      <c r="BD38" s="72"/>
      <c r="BE38" s="73"/>
      <c r="BF38" s="161"/>
    </row>
    <row r="39" spans="1:58" s="81" customFormat="1" ht="19.5" customHeight="1" thickBot="1" x14ac:dyDescent="0.3">
      <c r="A39" s="74" t="s">
        <v>1118</v>
      </c>
      <c r="B39" s="75" t="s">
        <v>1119</v>
      </c>
      <c r="C39" s="76" t="s">
        <v>1060</v>
      </c>
      <c r="D39" s="77"/>
      <c r="E39" s="125"/>
      <c r="F39" s="54"/>
      <c r="G39" s="51"/>
      <c r="H39" s="54"/>
      <c r="I39" s="54"/>
      <c r="J39" s="54"/>
      <c r="K39" s="56" t="s">
        <v>1061</v>
      </c>
      <c r="L39" s="78" t="s">
        <v>1061</v>
      </c>
      <c r="M39" s="130"/>
      <c r="N39" s="142"/>
      <c r="O39" s="54"/>
      <c r="P39" s="51"/>
      <c r="Q39" s="54"/>
      <c r="R39" s="54"/>
      <c r="S39" s="54"/>
      <c r="T39" s="56" t="s">
        <v>1061</v>
      </c>
      <c r="U39" s="78" t="s">
        <v>1061</v>
      </c>
      <c r="V39" s="146"/>
      <c r="W39" s="170"/>
      <c r="X39" s="54"/>
      <c r="Y39" s="51"/>
      <c r="Z39" s="54"/>
      <c r="AA39" s="54"/>
      <c r="AB39" s="54"/>
      <c r="AC39" s="56" t="s">
        <v>1061</v>
      </c>
      <c r="AD39" s="78" t="s">
        <v>1061</v>
      </c>
      <c r="AE39" s="150"/>
      <c r="AF39" s="134"/>
      <c r="AG39" s="54" t="s">
        <v>1369</v>
      </c>
      <c r="AH39" s="51">
        <v>2</v>
      </c>
      <c r="AI39" s="54">
        <v>3</v>
      </c>
      <c r="AJ39" s="54">
        <v>1</v>
      </c>
      <c r="AK39" s="54">
        <v>2</v>
      </c>
      <c r="AL39" s="56">
        <v>3</v>
      </c>
      <c r="AM39" s="78" t="s">
        <v>17</v>
      </c>
      <c r="AN39" s="154"/>
      <c r="AO39" s="138"/>
      <c r="AP39" s="54"/>
      <c r="AQ39" s="51"/>
      <c r="AR39" s="54"/>
      <c r="AS39" s="54"/>
      <c r="AT39" s="54"/>
      <c r="AU39" s="56" t="s">
        <v>1061</v>
      </c>
      <c r="AV39" s="78" t="s">
        <v>1061</v>
      </c>
      <c r="AW39" s="158"/>
      <c r="AX39" s="166"/>
      <c r="AY39" s="54"/>
      <c r="AZ39" s="51"/>
      <c r="BA39" s="54"/>
      <c r="BB39" s="54"/>
      <c r="BC39" s="54"/>
      <c r="BD39" s="56" t="s">
        <v>1061</v>
      </c>
      <c r="BE39" s="78" t="s">
        <v>1061</v>
      </c>
      <c r="BF39" s="162"/>
    </row>
    <row r="40" spans="1:58" s="81" customFormat="1" ht="19.5" customHeight="1" thickBot="1" x14ac:dyDescent="0.3">
      <c r="A40" s="74" t="s">
        <v>1120</v>
      </c>
      <c r="B40" s="75" t="s">
        <v>1121</v>
      </c>
      <c r="C40" s="76" t="s">
        <v>1060</v>
      </c>
      <c r="D40" s="77"/>
      <c r="E40" s="125"/>
      <c r="F40" s="54"/>
      <c r="G40" s="51"/>
      <c r="H40" s="54"/>
      <c r="I40" s="54"/>
      <c r="J40" s="54"/>
      <c r="K40" s="56" t="s">
        <v>1061</v>
      </c>
      <c r="L40" s="78" t="s">
        <v>1061</v>
      </c>
      <c r="M40" s="130"/>
      <c r="N40" s="142"/>
      <c r="O40" s="54"/>
      <c r="P40" s="51"/>
      <c r="Q40" s="54"/>
      <c r="R40" s="54"/>
      <c r="S40" s="54"/>
      <c r="T40" s="56" t="s">
        <v>1061</v>
      </c>
      <c r="U40" s="78" t="s">
        <v>1061</v>
      </c>
      <c r="V40" s="146"/>
      <c r="W40" s="170"/>
      <c r="X40" s="54"/>
      <c r="Y40" s="51"/>
      <c r="Z40" s="54"/>
      <c r="AA40" s="54"/>
      <c r="AB40" s="54"/>
      <c r="AC40" s="56" t="s">
        <v>1061</v>
      </c>
      <c r="AD40" s="78" t="s">
        <v>1061</v>
      </c>
      <c r="AE40" s="150"/>
      <c r="AF40" s="134"/>
      <c r="AG40" s="54" t="s">
        <v>1369</v>
      </c>
      <c r="AH40" s="51">
        <v>2</v>
      </c>
      <c r="AI40" s="54">
        <v>3</v>
      </c>
      <c r="AJ40" s="54">
        <v>2</v>
      </c>
      <c r="AK40" s="54">
        <v>2</v>
      </c>
      <c r="AL40" s="56">
        <v>3</v>
      </c>
      <c r="AM40" s="78" t="s">
        <v>19</v>
      </c>
      <c r="AN40" s="154"/>
      <c r="AO40" s="138"/>
      <c r="AP40" s="54"/>
      <c r="AQ40" s="51"/>
      <c r="AR40" s="54"/>
      <c r="AS40" s="54"/>
      <c r="AT40" s="54"/>
      <c r="AU40" s="56" t="s">
        <v>1061</v>
      </c>
      <c r="AV40" s="78" t="s">
        <v>1061</v>
      </c>
      <c r="AW40" s="158"/>
      <c r="AX40" s="166"/>
      <c r="AY40" s="54"/>
      <c r="AZ40" s="51"/>
      <c r="BA40" s="54"/>
      <c r="BB40" s="54"/>
      <c r="BC40" s="54"/>
      <c r="BD40" s="56" t="s">
        <v>1061</v>
      </c>
      <c r="BE40" s="78" t="s">
        <v>1061</v>
      </c>
      <c r="BF40" s="162"/>
    </row>
    <row r="41" spans="1:58" s="81" customFormat="1" ht="19.5" customHeight="1" thickBot="1" x14ac:dyDescent="0.3">
      <c r="A41" s="74" t="s">
        <v>1122</v>
      </c>
      <c r="B41" s="75" t="s">
        <v>1123</v>
      </c>
      <c r="C41" s="76" t="s">
        <v>1060</v>
      </c>
      <c r="D41" s="77"/>
      <c r="E41" s="125"/>
      <c r="F41" s="54"/>
      <c r="G41" s="51"/>
      <c r="H41" s="54"/>
      <c r="I41" s="54"/>
      <c r="J41" s="54"/>
      <c r="K41" s="56" t="s">
        <v>1061</v>
      </c>
      <c r="L41" s="78" t="s">
        <v>1061</v>
      </c>
      <c r="M41" s="130"/>
      <c r="N41" s="142"/>
      <c r="O41" s="54"/>
      <c r="P41" s="51"/>
      <c r="Q41" s="54"/>
      <c r="R41" s="54"/>
      <c r="S41" s="54"/>
      <c r="T41" s="56" t="s">
        <v>1061</v>
      </c>
      <c r="U41" s="78" t="s">
        <v>1061</v>
      </c>
      <c r="V41" s="146"/>
      <c r="W41" s="170"/>
      <c r="X41" s="54"/>
      <c r="Y41" s="51"/>
      <c r="Z41" s="54"/>
      <c r="AA41" s="54"/>
      <c r="AB41" s="54"/>
      <c r="AC41" s="56" t="s">
        <v>1061</v>
      </c>
      <c r="AD41" s="78" t="s">
        <v>1061</v>
      </c>
      <c r="AE41" s="150"/>
      <c r="AF41" s="134"/>
      <c r="AG41" s="54" t="s">
        <v>1369</v>
      </c>
      <c r="AH41" s="51">
        <v>1</v>
      </c>
      <c r="AI41" s="54">
        <v>3</v>
      </c>
      <c r="AJ41" s="54">
        <v>2</v>
      </c>
      <c r="AK41" s="54">
        <v>2</v>
      </c>
      <c r="AL41" s="56">
        <v>3</v>
      </c>
      <c r="AM41" s="78" t="s">
        <v>19</v>
      </c>
      <c r="AN41" s="154"/>
      <c r="AO41" s="138"/>
      <c r="AP41" s="54"/>
      <c r="AQ41" s="51"/>
      <c r="AR41" s="54"/>
      <c r="AS41" s="54"/>
      <c r="AT41" s="54"/>
      <c r="AU41" s="56" t="s">
        <v>1061</v>
      </c>
      <c r="AV41" s="78" t="s">
        <v>1061</v>
      </c>
      <c r="AW41" s="158"/>
      <c r="AX41" s="166"/>
      <c r="AY41" s="54"/>
      <c r="AZ41" s="51"/>
      <c r="BA41" s="54"/>
      <c r="BB41" s="54"/>
      <c r="BC41" s="54"/>
      <c r="BD41" s="56" t="s">
        <v>1061</v>
      </c>
      <c r="BE41" s="78" t="s">
        <v>1061</v>
      </c>
      <c r="BF41" s="162"/>
    </row>
    <row r="42" spans="1:58" s="81" customFormat="1" ht="19.5" customHeight="1" thickBot="1" x14ac:dyDescent="0.3">
      <c r="A42" s="74" t="s">
        <v>1124</v>
      </c>
      <c r="B42" s="75" t="s">
        <v>1125</v>
      </c>
      <c r="C42" s="76" t="s">
        <v>1060</v>
      </c>
      <c r="D42" s="77" t="s">
        <v>58</v>
      </c>
      <c r="E42" s="125"/>
      <c r="F42" s="54"/>
      <c r="G42" s="51"/>
      <c r="H42" s="54"/>
      <c r="I42" s="54"/>
      <c r="J42" s="54"/>
      <c r="K42" s="56" t="s">
        <v>1061</v>
      </c>
      <c r="L42" s="78" t="s">
        <v>1061</v>
      </c>
      <c r="M42" s="130"/>
      <c r="N42" s="142"/>
      <c r="O42" s="54"/>
      <c r="P42" s="51"/>
      <c r="Q42" s="54"/>
      <c r="R42" s="54"/>
      <c r="S42" s="54"/>
      <c r="T42" s="56" t="s">
        <v>1061</v>
      </c>
      <c r="U42" s="78" t="s">
        <v>1061</v>
      </c>
      <c r="V42" s="146"/>
      <c r="W42" s="170"/>
      <c r="X42" s="54"/>
      <c r="Y42" s="51"/>
      <c r="Z42" s="54"/>
      <c r="AA42" s="54"/>
      <c r="AB42" s="54"/>
      <c r="AC42" s="56" t="s">
        <v>1061</v>
      </c>
      <c r="AD42" s="78" t="s">
        <v>1061</v>
      </c>
      <c r="AE42" s="150"/>
      <c r="AF42" s="134"/>
      <c r="AG42" s="54" t="s">
        <v>1369</v>
      </c>
      <c r="AH42" s="51">
        <v>1</v>
      </c>
      <c r="AI42" s="54">
        <v>2</v>
      </c>
      <c r="AJ42" s="54">
        <v>2</v>
      </c>
      <c r="AK42" s="54">
        <v>3</v>
      </c>
      <c r="AL42" s="56">
        <v>3</v>
      </c>
      <c r="AM42" s="78" t="s">
        <v>17</v>
      </c>
      <c r="AN42" s="154"/>
      <c r="AO42" s="138"/>
      <c r="AP42" s="54"/>
      <c r="AQ42" s="51"/>
      <c r="AR42" s="54"/>
      <c r="AS42" s="54"/>
      <c r="AT42" s="54"/>
      <c r="AU42" s="56" t="s">
        <v>1061</v>
      </c>
      <c r="AV42" s="78" t="s">
        <v>1061</v>
      </c>
      <c r="AW42" s="158"/>
      <c r="AX42" s="166"/>
      <c r="AY42" s="54"/>
      <c r="AZ42" s="51"/>
      <c r="BA42" s="54"/>
      <c r="BB42" s="54"/>
      <c r="BC42" s="54"/>
      <c r="BD42" s="56" t="s">
        <v>1061</v>
      </c>
      <c r="BE42" s="78" t="s">
        <v>1061</v>
      </c>
      <c r="BF42" s="162"/>
    </row>
    <row r="43" spans="1:58" s="81" customFormat="1" ht="19.5" customHeight="1" thickBot="1" x14ac:dyDescent="0.3">
      <c r="A43" s="74" t="s">
        <v>1126</v>
      </c>
      <c r="B43" s="75" t="s">
        <v>1127</v>
      </c>
      <c r="C43" s="76" t="s">
        <v>1060</v>
      </c>
      <c r="D43" s="77"/>
      <c r="E43" s="125"/>
      <c r="F43" s="54"/>
      <c r="G43" s="51"/>
      <c r="H43" s="54"/>
      <c r="I43" s="54"/>
      <c r="J43" s="54"/>
      <c r="K43" s="56" t="s">
        <v>1061</v>
      </c>
      <c r="L43" s="78" t="s">
        <v>1061</v>
      </c>
      <c r="M43" s="130"/>
      <c r="N43" s="142"/>
      <c r="O43" s="54" t="s">
        <v>1369</v>
      </c>
      <c r="P43" s="51">
        <v>2</v>
      </c>
      <c r="Q43" s="54">
        <v>2</v>
      </c>
      <c r="R43" s="54">
        <v>2</v>
      </c>
      <c r="S43" s="54">
        <v>2</v>
      </c>
      <c r="T43" s="56">
        <v>2</v>
      </c>
      <c r="U43" s="78" t="s">
        <v>23</v>
      </c>
      <c r="V43" s="146"/>
      <c r="W43" s="170"/>
      <c r="X43" s="54"/>
      <c r="Y43" s="51"/>
      <c r="Z43" s="54"/>
      <c r="AA43" s="54"/>
      <c r="AB43" s="54"/>
      <c r="AC43" s="56" t="s">
        <v>1061</v>
      </c>
      <c r="AD43" s="78" t="s">
        <v>1061</v>
      </c>
      <c r="AE43" s="150"/>
      <c r="AF43" s="134"/>
      <c r="AG43" s="54" t="s">
        <v>1369</v>
      </c>
      <c r="AH43" s="51">
        <v>1</v>
      </c>
      <c r="AI43" s="54">
        <v>2</v>
      </c>
      <c r="AJ43" s="54">
        <v>1</v>
      </c>
      <c r="AK43" s="54">
        <v>2</v>
      </c>
      <c r="AL43" s="56">
        <v>2</v>
      </c>
      <c r="AM43" s="78" t="s">
        <v>17</v>
      </c>
      <c r="AN43" s="154"/>
      <c r="AO43" s="138"/>
      <c r="AP43" s="54"/>
      <c r="AQ43" s="51"/>
      <c r="AR43" s="54"/>
      <c r="AS43" s="54"/>
      <c r="AT43" s="54"/>
      <c r="AU43" s="56" t="s">
        <v>1061</v>
      </c>
      <c r="AV43" s="78" t="s">
        <v>1061</v>
      </c>
      <c r="AW43" s="158"/>
      <c r="AX43" s="166"/>
      <c r="AY43" s="54"/>
      <c r="AZ43" s="51"/>
      <c r="BA43" s="54"/>
      <c r="BB43" s="54"/>
      <c r="BC43" s="54"/>
      <c r="BD43" s="56" t="s">
        <v>1061</v>
      </c>
      <c r="BE43" s="78" t="s">
        <v>1061</v>
      </c>
      <c r="BF43" s="162"/>
    </row>
    <row r="44" spans="1:58" s="81" customFormat="1" ht="19.5" customHeight="1" thickBot="1" x14ac:dyDescent="0.3">
      <c r="A44" s="74" t="s">
        <v>1128</v>
      </c>
      <c r="B44" s="75" t="s">
        <v>1129</v>
      </c>
      <c r="C44" s="76" t="s">
        <v>1060</v>
      </c>
      <c r="D44" s="77" t="s">
        <v>58</v>
      </c>
      <c r="E44" s="125"/>
      <c r="F44" s="54"/>
      <c r="G44" s="51"/>
      <c r="H44" s="54"/>
      <c r="I44" s="54"/>
      <c r="J44" s="54"/>
      <c r="K44" s="56" t="s">
        <v>1061</v>
      </c>
      <c r="L44" s="78" t="s">
        <v>1061</v>
      </c>
      <c r="M44" s="130"/>
      <c r="N44" s="142"/>
      <c r="O44" s="54"/>
      <c r="P44" s="51"/>
      <c r="Q44" s="54"/>
      <c r="R44" s="54"/>
      <c r="S44" s="54"/>
      <c r="T44" s="56" t="s">
        <v>1061</v>
      </c>
      <c r="U44" s="78" t="s">
        <v>1061</v>
      </c>
      <c r="V44" s="146"/>
      <c r="W44" s="170"/>
      <c r="X44" s="54"/>
      <c r="Y44" s="51"/>
      <c r="Z44" s="54"/>
      <c r="AA44" s="54"/>
      <c r="AB44" s="54"/>
      <c r="AC44" s="56" t="s">
        <v>1061</v>
      </c>
      <c r="AD44" s="78" t="s">
        <v>1061</v>
      </c>
      <c r="AE44" s="150"/>
      <c r="AF44" s="134"/>
      <c r="AG44" s="54" t="s">
        <v>1369</v>
      </c>
      <c r="AH44" s="51">
        <v>1</v>
      </c>
      <c r="AI44" s="54">
        <v>2</v>
      </c>
      <c r="AJ44" s="54">
        <v>2</v>
      </c>
      <c r="AK44" s="54">
        <v>3</v>
      </c>
      <c r="AL44" s="56">
        <v>3</v>
      </c>
      <c r="AM44" s="78" t="s">
        <v>17</v>
      </c>
      <c r="AN44" s="154"/>
      <c r="AO44" s="138"/>
      <c r="AP44" s="54"/>
      <c r="AQ44" s="51"/>
      <c r="AR44" s="54"/>
      <c r="AS44" s="54"/>
      <c r="AT44" s="54"/>
      <c r="AU44" s="56" t="s">
        <v>1061</v>
      </c>
      <c r="AV44" s="78" t="s">
        <v>1061</v>
      </c>
      <c r="AW44" s="158"/>
      <c r="AX44" s="166"/>
      <c r="AY44" s="54"/>
      <c r="AZ44" s="51"/>
      <c r="BA44" s="54"/>
      <c r="BB44" s="54"/>
      <c r="BC44" s="54"/>
      <c r="BD44" s="56" t="s">
        <v>1061</v>
      </c>
      <c r="BE44" s="78" t="s">
        <v>1061</v>
      </c>
      <c r="BF44" s="162"/>
    </row>
    <row r="45" spans="1:58" s="81" customFormat="1" ht="19.5" customHeight="1" thickBot="1" x14ac:dyDescent="0.3">
      <c r="A45" s="252" t="s">
        <v>1130</v>
      </c>
      <c r="B45" s="253"/>
      <c r="C45" s="253"/>
      <c r="D45" s="254"/>
      <c r="E45" s="124"/>
      <c r="F45" s="71"/>
      <c r="G45" s="70"/>
      <c r="H45" s="71"/>
      <c r="I45" s="71"/>
      <c r="J45" s="71"/>
      <c r="K45" s="72"/>
      <c r="L45" s="73"/>
      <c r="M45" s="129"/>
      <c r="N45" s="141"/>
      <c r="O45" s="71"/>
      <c r="P45" s="70"/>
      <c r="Q45" s="71"/>
      <c r="R45" s="71"/>
      <c r="S45" s="71"/>
      <c r="T45" s="72"/>
      <c r="U45" s="73"/>
      <c r="V45" s="145"/>
      <c r="W45" s="169"/>
      <c r="X45" s="71"/>
      <c r="Y45" s="70"/>
      <c r="Z45" s="71"/>
      <c r="AA45" s="71"/>
      <c r="AB45" s="71"/>
      <c r="AC45" s="72"/>
      <c r="AD45" s="73"/>
      <c r="AE45" s="149"/>
      <c r="AF45" s="133"/>
      <c r="AG45" s="71"/>
      <c r="AH45" s="70"/>
      <c r="AI45" s="71"/>
      <c r="AJ45" s="71"/>
      <c r="AK45" s="71"/>
      <c r="AL45" s="72"/>
      <c r="AM45" s="73"/>
      <c r="AN45" s="153"/>
      <c r="AO45" s="137"/>
      <c r="AP45" s="71"/>
      <c r="AQ45" s="70"/>
      <c r="AR45" s="71"/>
      <c r="AS45" s="71"/>
      <c r="AT45" s="71"/>
      <c r="AU45" s="72"/>
      <c r="AV45" s="73"/>
      <c r="AW45" s="157"/>
      <c r="AX45" s="165"/>
      <c r="AY45" s="71"/>
      <c r="AZ45" s="70"/>
      <c r="BA45" s="71"/>
      <c r="BB45" s="71"/>
      <c r="BC45" s="71"/>
      <c r="BD45" s="72"/>
      <c r="BE45" s="73"/>
      <c r="BF45" s="161"/>
    </row>
    <row r="46" spans="1:58" s="81" customFormat="1" ht="19.5" customHeight="1" thickBot="1" x14ac:dyDescent="0.3">
      <c r="A46" s="74" t="s">
        <v>1131</v>
      </c>
      <c r="B46" s="75" t="s">
        <v>1132</v>
      </c>
      <c r="C46" s="76" t="s">
        <v>1060</v>
      </c>
      <c r="D46" s="77"/>
      <c r="E46" s="125"/>
      <c r="F46" s="54"/>
      <c r="G46" s="51"/>
      <c r="H46" s="54"/>
      <c r="I46" s="54"/>
      <c r="J46" s="54"/>
      <c r="K46" s="56" t="s">
        <v>1061</v>
      </c>
      <c r="L46" s="78" t="s">
        <v>1061</v>
      </c>
      <c r="M46" s="130"/>
      <c r="N46" s="142"/>
      <c r="O46" s="54" t="s">
        <v>1369</v>
      </c>
      <c r="P46" s="51">
        <v>2</v>
      </c>
      <c r="Q46" s="54">
        <v>2</v>
      </c>
      <c r="R46" s="54">
        <v>3</v>
      </c>
      <c r="S46" s="54">
        <v>2</v>
      </c>
      <c r="T46" s="56">
        <v>3</v>
      </c>
      <c r="U46" s="78" t="s">
        <v>23</v>
      </c>
      <c r="V46" s="146"/>
      <c r="W46" s="170"/>
      <c r="X46" s="54" t="s">
        <v>1369</v>
      </c>
      <c r="Y46" s="51">
        <v>2</v>
      </c>
      <c r="Z46" s="54">
        <v>3</v>
      </c>
      <c r="AA46" s="54">
        <v>2</v>
      </c>
      <c r="AB46" s="54">
        <v>2</v>
      </c>
      <c r="AC46" s="56">
        <v>3</v>
      </c>
      <c r="AD46" s="78" t="s">
        <v>23</v>
      </c>
      <c r="AE46" s="150"/>
      <c r="AF46" s="134"/>
      <c r="AG46" s="54" t="s">
        <v>1369</v>
      </c>
      <c r="AH46" s="51">
        <v>4</v>
      </c>
      <c r="AI46" s="54">
        <v>3</v>
      </c>
      <c r="AJ46" s="54">
        <v>4</v>
      </c>
      <c r="AK46" s="54">
        <v>3</v>
      </c>
      <c r="AL46" s="56">
        <v>3</v>
      </c>
      <c r="AM46" s="78" t="s">
        <v>19</v>
      </c>
      <c r="AN46" s="154"/>
      <c r="AO46" s="138"/>
      <c r="AP46" s="54"/>
      <c r="AQ46" s="51"/>
      <c r="AR46" s="54"/>
      <c r="AS46" s="54"/>
      <c r="AT46" s="54"/>
      <c r="AU46" s="56" t="s">
        <v>1061</v>
      </c>
      <c r="AV46" s="78" t="s">
        <v>1061</v>
      </c>
      <c r="AW46" s="158"/>
      <c r="AX46" s="166"/>
      <c r="AY46" s="54"/>
      <c r="AZ46" s="51"/>
      <c r="BA46" s="54"/>
      <c r="BB46" s="54"/>
      <c r="BC46" s="54"/>
      <c r="BD46" s="56" t="s">
        <v>1061</v>
      </c>
      <c r="BE46" s="78" t="s">
        <v>1061</v>
      </c>
      <c r="BF46" s="162"/>
    </row>
    <row r="47" spans="1:58" s="81" customFormat="1" ht="19.5" customHeight="1" thickBot="1" x14ac:dyDescent="0.3">
      <c r="A47" s="249" t="s">
        <v>1133</v>
      </c>
      <c r="B47" s="250"/>
      <c r="C47" s="250"/>
      <c r="D47" s="251"/>
      <c r="E47" s="124"/>
      <c r="F47" s="67"/>
      <c r="G47" s="66"/>
      <c r="H47" s="67"/>
      <c r="I47" s="67"/>
      <c r="J47" s="67"/>
      <c r="K47" s="68"/>
      <c r="L47" s="69"/>
      <c r="M47" s="129"/>
      <c r="N47" s="141"/>
      <c r="O47" s="67"/>
      <c r="P47" s="66"/>
      <c r="Q47" s="67"/>
      <c r="R47" s="67"/>
      <c r="S47" s="67"/>
      <c r="T47" s="68"/>
      <c r="U47" s="69"/>
      <c r="V47" s="145"/>
      <c r="W47" s="169"/>
      <c r="X47" s="67"/>
      <c r="Y47" s="66"/>
      <c r="Z47" s="67"/>
      <c r="AA47" s="67"/>
      <c r="AB47" s="67"/>
      <c r="AC47" s="68"/>
      <c r="AD47" s="69"/>
      <c r="AE47" s="149"/>
      <c r="AF47" s="133"/>
      <c r="AG47" s="67"/>
      <c r="AH47" s="66"/>
      <c r="AI47" s="67"/>
      <c r="AJ47" s="67"/>
      <c r="AK47" s="67"/>
      <c r="AL47" s="68"/>
      <c r="AM47" s="69"/>
      <c r="AN47" s="153"/>
      <c r="AO47" s="137"/>
      <c r="AP47" s="67"/>
      <c r="AQ47" s="66"/>
      <c r="AR47" s="67"/>
      <c r="AS47" s="67"/>
      <c r="AT47" s="67"/>
      <c r="AU47" s="68"/>
      <c r="AV47" s="69"/>
      <c r="AW47" s="157"/>
      <c r="AX47" s="165"/>
      <c r="AY47" s="67"/>
      <c r="AZ47" s="66"/>
      <c r="BA47" s="67"/>
      <c r="BB47" s="67"/>
      <c r="BC47" s="67"/>
      <c r="BD47" s="68"/>
      <c r="BE47" s="69"/>
      <c r="BF47" s="161"/>
    </row>
    <row r="48" spans="1:58" s="81" customFormat="1" ht="19.5" customHeight="1" thickBot="1" x14ac:dyDescent="0.3">
      <c r="A48" s="252" t="s">
        <v>1134</v>
      </c>
      <c r="B48" s="253"/>
      <c r="C48" s="253"/>
      <c r="D48" s="254"/>
      <c r="E48" s="124"/>
      <c r="F48" s="71"/>
      <c r="G48" s="70"/>
      <c r="H48" s="71"/>
      <c r="I48" s="71"/>
      <c r="J48" s="71"/>
      <c r="K48" s="72"/>
      <c r="L48" s="73"/>
      <c r="M48" s="129"/>
      <c r="N48" s="141"/>
      <c r="O48" s="71"/>
      <c r="P48" s="70"/>
      <c r="Q48" s="71"/>
      <c r="R48" s="71"/>
      <c r="S48" s="71"/>
      <c r="T48" s="72"/>
      <c r="U48" s="73"/>
      <c r="V48" s="145"/>
      <c r="W48" s="169"/>
      <c r="X48" s="71"/>
      <c r="Y48" s="70"/>
      <c r="Z48" s="71"/>
      <c r="AA48" s="71"/>
      <c r="AB48" s="71"/>
      <c r="AC48" s="72"/>
      <c r="AD48" s="73"/>
      <c r="AE48" s="149"/>
      <c r="AF48" s="133"/>
      <c r="AG48" s="71"/>
      <c r="AH48" s="70"/>
      <c r="AI48" s="71"/>
      <c r="AJ48" s="71"/>
      <c r="AK48" s="71"/>
      <c r="AL48" s="72"/>
      <c r="AM48" s="73"/>
      <c r="AN48" s="153"/>
      <c r="AO48" s="137"/>
      <c r="AP48" s="71"/>
      <c r="AQ48" s="70"/>
      <c r="AR48" s="71"/>
      <c r="AS48" s="71"/>
      <c r="AT48" s="71"/>
      <c r="AU48" s="72"/>
      <c r="AV48" s="73"/>
      <c r="AW48" s="157"/>
      <c r="AX48" s="165"/>
      <c r="AY48" s="71"/>
      <c r="AZ48" s="70"/>
      <c r="BA48" s="71"/>
      <c r="BB48" s="71"/>
      <c r="BC48" s="71"/>
      <c r="BD48" s="72"/>
      <c r="BE48" s="73"/>
      <c r="BF48" s="161"/>
    </row>
    <row r="49" spans="1:58" s="81" customFormat="1" ht="19.5" customHeight="1" thickBot="1" x14ac:dyDescent="0.3">
      <c r="A49" s="74" t="s">
        <v>1135</v>
      </c>
      <c r="B49" s="75" t="s">
        <v>1136</v>
      </c>
      <c r="C49" s="76" t="s">
        <v>1060</v>
      </c>
      <c r="D49" s="77"/>
      <c r="E49" s="125"/>
      <c r="F49" s="54"/>
      <c r="G49" s="51"/>
      <c r="H49" s="54"/>
      <c r="I49" s="54"/>
      <c r="J49" s="54"/>
      <c r="K49" s="56" t="s">
        <v>1061</v>
      </c>
      <c r="L49" s="78" t="s">
        <v>1061</v>
      </c>
      <c r="M49" s="130"/>
      <c r="N49" s="142"/>
      <c r="O49" s="54" t="s">
        <v>1369</v>
      </c>
      <c r="P49" s="51">
        <v>2</v>
      </c>
      <c r="Q49" s="54">
        <v>3</v>
      </c>
      <c r="R49" s="54">
        <v>3</v>
      </c>
      <c r="S49" s="54">
        <v>3</v>
      </c>
      <c r="T49" s="56">
        <v>3</v>
      </c>
      <c r="U49" s="78" t="s">
        <v>19</v>
      </c>
      <c r="V49" s="146"/>
      <c r="W49" s="170"/>
      <c r="X49" s="54" t="s">
        <v>1369</v>
      </c>
      <c r="Y49" s="51">
        <v>3</v>
      </c>
      <c r="Z49" s="54">
        <v>3</v>
      </c>
      <c r="AA49" s="54">
        <v>3</v>
      </c>
      <c r="AB49" s="54">
        <v>3</v>
      </c>
      <c r="AC49" s="56">
        <v>3</v>
      </c>
      <c r="AD49" s="78" t="s">
        <v>19</v>
      </c>
      <c r="AE49" s="150"/>
      <c r="AF49" s="134"/>
      <c r="AG49" s="54"/>
      <c r="AH49" s="51"/>
      <c r="AI49" s="54"/>
      <c r="AJ49" s="54"/>
      <c r="AK49" s="54"/>
      <c r="AL49" s="56" t="s">
        <v>1061</v>
      </c>
      <c r="AM49" s="78" t="s">
        <v>1061</v>
      </c>
      <c r="AN49" s="154"/>
      <c r="AO49" s="138"/>
      <c r="AP49" s="54"/>
      <c r="AQ49" s="51"/>
      <c r="AR49" s="54"/>
      <c r="AS49" s="54"/>
      <c r="AT49" s="54"/>
      <c r="AU49" s="56" t="s">
        <v>1061</v>
      </c>
      <c r="AV49" s="78" t="s">
        <v>1061</v>
      </c>
      <c r="AW49" s="158"/>
      <c r="AX49" s="166"/>
      <c r="AY49" s="54"/>
      <c r="AZ49" s="51"/>
      <c r="BA49" s="54"/>
      <c r="BB49" s="54"/>
      <c r="BC49" s="54"/>
      <c r="BD49" s="56" t="s">
        <v>1061</v>
      </c>
      <c r="BE49" s="78" t="s">
        <v>1061</v>
      </c>
      <c r="BF49" s="162"/>
    </row>
    <row r="50" spans="1:58" s="81" customFormat="1" ht="19.5" customHeight="1" thickBot="1" x14ac:dyDescent="0.3">
      <c r="A50" s="74" t="s">
        <v>1137</v>
      </c>
      <c r="B50" s="75" t="s">
        <v>1138</v>
      </c>
      <c r="C50" s="76" t="s">
        <v>1060</v>
      </c>
      <c r="D50" s="77"/>
      <c r="E50" s="125"/>
      <c r="F50" s="54"/>
      <c r="G50" s="51"/>
      <c r="H50" s="54"/>
      <c r="I50" s="54"/>
      <c r="J50" s="54"/>
      <c r="K50" s="56" t="s">
        <v>1061</v>
      </c>
      <c r="L50" s="78" t="s">
        <v>1061</v>
      </c>
      <c r="M50" s="130"/>
      <c r="N50" s="142"/>
      <c r="O50" s="54" t="s">
        <v>1369</v>
      </c>
      <c r="P50" s="51">
        <v>2</v>
      </c>
      <c r="Q50" s="54">
        <v>3</v>
      </c>
      <c r="R50" s="54">
        <v>3</v>
      </c>
      <c r="S50" s="54">
        <v>3</v>
      </c>
      <c r="T50" s="56">
        <v>3</v>
      </c>
      <c r="U50" s="78" t="s">
        <v>17</v>
      </c>
      <c r="V50" s="146"/>
      <c r="W50" s="170"/>
      <c r="X50" s="54"/>
      <c r="Y50" s="51"/>
      <c r="Z50" s="54"/>
      <c r="AA50" s="54"/>
      <c r="AB50" s="54"/>
      <c r="AC50" s="56" t="s">
        <v>1061</v>
      </c>
      <c r="AD50" s="78" t="s">
        <v>1061</v>
      </c>
      <c r="AE50" s="150"/>
      <c r="AF50" s="134"/>
      <c r="AG50" s="54" t="s">
        <v>1369</v>
      </c>
      <c r="AH50" s="51">
        <v>2</v>
      </c>
      <c r="AI50" s="54">
        <v>3</v>
      </c>
      <c r="AJ50" s="54">
        <v>2</v>
      </c>
      <c r="AK50" s="54">
        <v>3</v>
      </c>
      <c r="AL50" s="56">
        <v>3</v>
      </c>
      <c r="AM50" s="78" t="s">
        <v>19</v>
      </c>
      <c r="AN50" s="154"/>
      <c r="AO50" s="138"/>
      <c r="AP50" s="54"/>
      <c r="AQ50" s="51"/>
      <c r="AR50" s="54"/>
      <c r="AS50" s="54"/>
      <c r="AT50" s="54"/>
      <c r="AU50" s="56" t="s">
        <v>1061</v>
      </c>
      <c r="AV50" s="78" t="s">
        <v>1061</v>
      </c>
      <c r="AW50" s="158"/>
      <c r="AX50" s="166"/>
      <c r="AY50" s="54"/>
      <c r="AZ50" s="51"/>
      <c r="BA50" s="54"/>
      <c r="BB50" s="54"/>
      <c r="BC50" s="54"/>
      <c r="BD50" s="56" t="s">
        <v>1061</v>
      </c>
      <c r="BE50" s="78" t="s">
        <v>1061</v>
      </c>
      <c r="BF50" s="162"/>
    </row>
    <row r="51" spans="1:58" s="81" customFormat="1" ht="19.5" customHeight="1" thickBot="1" x14ac:dyDescent="0.3">
      <c r="A51" s="74" t="s">
        <v>1139</v>
      </c>
      <c r="B51" s="75" t="s">
        <v>1140</v>
      </c>
      <c r="C51" s="76" t="s">
        <v>1060</v>
      </c>
      <c r="D51" s="77"/>
      <c r="E51" s="125"/>
      <c r="F51" s="54" t="s">
        <v>1369</v>
      </c>
      <c r="G51" s="51">
        <v>4</v>
      </c>
      <c r="H51" s="54">
        <v>2</v>
      </c>
      <c r="I51" s="54">
        <v>2</v>
      </c>
      <c r="J51" s="54">
        <v>2</v>
      </c>
      <c r="K51" s="56">
        <v>2</v>
      </c>
      <c r="L51" s="78" t="s">
        <v>23</v>
      </c>
      <c r="M51" s="130"/>
      <c r="N51" s="142"/>
      <c r="O51" s="54" t="s">
        <v>1369</v>
      </c>
      <c r="P51" s="51">
        <v>1</v>
      </c>
      <c r="Q51" s="54">
        <v>4</v>
      </c>
      <c r="R51" s="54">
        <v>2</v>
      </c>
      <c r="S51" s="54">
        <v>2</v>
      </c>
      <c r="T51" s="56">
        <v>2</v>
      </c>
      <c r="U51" s="78" t="s">
        <v>23</v>
      </c>
      <c r="V51" s="146"/>
      <c r="W51" s="170"/>
      <c r="X51" s="54" t="s">
        <v>1369</v>
      </c>
      <c r="Y51" s="51">
        <v>1</v>
      </c>
      <c r="Z51" s="54">
        <v>3</v>
      </c>
      <c r="AA51" s="54">
        <v>3</v>
      </c>
      <c r="AB51" s="54">
        <v>3</v>
      </c>
      <c r="AC51" s="56">
        <v>3</v>
      </c>
      <c r="AD51" s="78" t="s">
        <v>19</v>
      </c>
      <c r="AE51" s="150"/>
      <c r="AF51" s="134"/>
      <c r="AG51" s="54" t="s">
        <v>1369</v>
      </c>
      <c r="AH51" s="51">
        <v>1</v>
      </c>
      <c r="AI51" s="54">
        <v>2</v>
      </c>
      <c r="AJ51" s="54">
        <v>2</v>
      </c>
      <c r="AK51" s="54">
        <v>3</v>
      </c>
      <c r="AL51" s="56">
        <v>3</v>
      </c>
      <c r="AM51" s="78" t="s">
        <v>17</v>
      </c>
      <c r="AN51" s="154"/>
      <c r="AO51" s="138"/>
      <c r="AP51" s="54"/>
      <c r="AQ51" s="51"/>
      <c r="AR51" s="54"/>
      <c r="AS51" s="54"/>
      <c r="AT51" s="54"/>
      <c r="AU51" s="56" t="s">
        <v>1061</v>
      </c>
      <c r="AV51" s="78" t="s">
        <v>1061</v>
      </c>
      <c r="AW51" s="158"/>
      <c r="AX51" s="166"/>
      <c r="AY51" s="54"/>
      <c r="AZ51" s="51"/>
      <c r="BA51" s="54"/>
      <c r="BB51" s="54"/>
      <c r="BC51" s="54"/>
      <c r="BD51" s="56" t="s">
        <v>1061</v>
      </c>
      <c r="BE51" s="78" t="s">
        <v>1061</v>
      </c>
      <c r="BF51" s="162"/>
    </row>
    <row r="52" spans="1:58" s="81" customFormat="1" ht="19.5" customHeight="1" thickBot="1" x14ac:dyDescent="0.3">
      <c r="A52" s="74" t="s">
        <v>1141</v>
      </c>
      <c r="B52" s="75" t="s">
        <v>1142</v>
      </c>
      <c r="C52" s="76" t="s">
        <v>1060</v>
      </c>
      <c r="D52" s="77"/>
      <c r="E52" s="125"/>
      <c r="F52" s="54" t="s">
        <v>1369</v>
      </c>
      <c r="G52" s="51">
        <v>1</v>
      </c>
      <c r="H52" s="54">
        <v>1</v>
      </c>
      <c r="I52" s="54">
        <v>4</v>
      </c>
      <c r="J52" s="54">
        <v>2</v>
      </c>
      <c r="K52" s="56">
        <v>2</v>
      </c>
      <c r="L52" s="78" t="s">
        <v>17</v>
      </c>
      <c r="M52" s="130"/>
      <c r="N52" s="142"/>
      <c r="O52" s="54" t="s">
        <v>1369</v>
      </c>
      <c r="P52" s="51">
        <v>4</v>
      </c>
      <c r="Q52" s="54">
        <v>2</v>
      </c>
      <c r="R52" s="54">
        <v>2</v>
      </c>
      <c r="S52" s="54">
        <v>2</v>
      </c>
      <c r="T52" s="56">
        <v>2</v>
      </c>
      <c r="U52" s="78" t="s">
        <v>23</v>
      </c>
      <c r="V52" s="146"/>
      <c r="W52" s="170"/>
      <c r="X52" s="54" t="s">
        <v>1369</v>
      </c>
      <c r="Y52" s="51">
        <v>1</v>
      </c>
      <c r="Z52" s="54">
        <v>2</v>
      </c>
      <c r="AA52" s="54">
        <v>2</v>
      </c>
      <c r="AB52" s="54">
        <v>2</v>
      </c>
      <c r="AC52" s="56">
        <v>2</v>
      </c>
      <c r="AD52" s="78" t="s">
        <v>23</v>
      </c>
      <c r="AE52" s="150"/>
      <c r="AF52" s="134"/>
      <c r="AG52" s="54" t="s">
        <v>1369</v>
      </c>
      <c r="AH52" s="51">
        <v>1</v>
      </c>
      <c r="AI52" s="54">
        <v>1</v>
      </c>
      <c r="AJ52" s="54">
        <v>2</v>
      </c>
      <c r="AK52" s="54">
        <v>2</v>
      </c>
      <c r="AL52" s="56">
        <v>2</v>
      </c>
      <c r="AM52" s="78" t="s">
        <v>17</v>
      </c>
      <c r="AN52" s="154"/>
      <c r="AO52" s="138"/>
      <c r="AP52" s="54"/>
      <c r="AQ52" s="51"/>
      <c r="AR52" s="54"/>
      <c r="AS52" s="54"/>
      <c r="AT52" s="54"/>
      <c r="AU52" s="56" t="s">
        <v>1061</v>
      </c>
      <c r="AV52" s="78" t="s">
        <v>1061</v>
      </c>
      <c r="AW52" s="158"/>
      <c r="AX52" s="166"/>
      <c r="AY52" s="54"/>
      <c r="AZ52" s="51"/>
      <c r="BA52" s="54"/>
      <c r="BB52" s="54"/>
      <c r="BC52" s="54"/>
      <c r="BD52" s="56" t="s">
        <v>1061</v>
      </c>
      <c r="BE52" s="78" t="s">
        <v>1061</v>
      </c>
      <c r="BF52" s="162"/>
    </row>
    <row r="53" spans="1:58" s="81" customFormat="1" ht="19.5" customHeight="1" thickBot="1" x14ac:dyDescent="0.3">
      <c r="A53" s="74" t="s">
        <v>1143</v>
      </c>
      <c r="B53" s="75" t="s">
        <v>1144</v>
      </c>
      <c r="C53" s="76" t="s">
        <v>1060</v>
      </c>
      <c r="D53" s="77"/>
      <c r="E53" s="125"/>
      <c r="F53" s="54" t="s">
        <v>1369</v>
      </c>
      <c r="G53" s="51">
        <v>1</v>
      </c>
      <c r="H53" s="54">
        <v>2</v>
      </c>
      <c r="I53" s="54">
        <v>2</v>
      </c>
      <c r="J53" s="54">
        <v>2</v>
      </c>
      <c r="K53" s="56">
        <v>2</v>
      </c>
      <c r="L53" s="78" t="s">
        <v>17</v>
      </c>
      <c r="M53" s="130"/>
      <c r="N53" s="142"/>
      <c r="O53" s="54" t="s">
        <v>1369</v>
      </c>
      <c r="P53" s="51">
        <v>1</v>
      </c>
      <c r="Q53" s="54">
        <v>1</v>
      </c>
      <c r="R53" s="54">
        <v>1</v>
      </c>
      <c r="S53" s="54">
        <v>1</v>
      </c>
      <c r="T53" s="56">
        <v>1</v>
      </c>
      <c r="U53" s="78" t="s">
        <v>23</v>
      </c>
      <c r="V53" s="146"/>
      <c r="W53" s="170"/>
      <c r="X53" s="54" t="s">
        <v>1369</v>
      </c>
      <c r="Y53" s="51">
        <v>1</v>
      </c>
      <c r="Z53" s="54">
        <v>1</v>
      </c>
      <c r="AA53" s="54">
        <v>2</v>
      </c>
      <c r="AB53" s="54">
        <v>2</v>
      </c>
      <c r="AC53" s="56">
        <v>2</v>
      </c>
      <c r="AD53" s="78" t="s">
        <v>17</v>
      </c>
      <c r="AE53" s="150"/>
      <c r="AF53" s="134"/>
      <c r="AG53" s="54" t="s">
        <v>1369</v>
      </c>
      <c r="AH53" s="51">
        <v>1</v>
      </c>
      <c r="AI53" s="54">
        <v>1</v>
      </c>
      <c r="AJ53" s="54">
        <v>2</v>
      </c>
      <c r="AK53" s="54">
        <v>3</v>
      </c>
      <c r="AL53" s="56">
        <v>3</v>
      </c>
      <c r="AM53" s="78" t="s">
        <v>17</v>
      </c>
      <c r="AN53" s="154"/>
      <c r="AO53" s="138"/>
      <c r="AP53" s="54"/>
      <c r="AQ53" s="51"/>
      <c r="AR53" s="54"/>
      <c r="AS53" s="54"/>
      <c r="AT53" s="54"/>
      <c r="AU53" s="56" t="s">
        <v>1061</v>
      </c>
      <c r="AV53" s="78" t="s">
        <v>1061</v>
      </c>
      <c r="AW53" s="158"/>
      <c r="AX53" s="166"/>
      <c r="AY53" s="54"/>
      <c r="AZ53" s="51"/>
      <c r="BA53" s="54"/>
      <c r="BB53" s="54"/>
      <c r="BC53" s="54"/>
      <c r="BD53" s="56" t="s">
        <v>1061</v>
      </c>
      <c r="BE53" s="78" t="s">
        <v>1061</v>
      </c>
      <c r="BF53" s="162"/>
    </row>
    <row r="54" spans="1:58" s="81" customFormat="1" ht="19.5" customHeight="1" thickBot="1" x14ac:dyDescent="0.3">
      <c r="A54" s="74" t="s">
        <v>1145</v>
      </c>
      <c r="B54" s="75" t="s">
        <v>1146</v>
      </c>
      <c r="C54" s="76" t="s">
        <v>1060</v>
      </c>
      <c r="D54" s="77"/>
      <c r="E54" s="125"/>
      <c r="F54" s="54" t="s">
        <v>1369</v>
      </c>
      <c r="G54" s="51">
        <v>1</v>
      </c>
      <c r="H54" s="54">
        <v>1</v>
      </c>
      <c r="I54" s="54">
        <v>1</v>
      </c>
      <c r="J54" s="54">
        <v>1</v>
      </c>
      <c r="K54" s="56">
        <v>1</v>
      </c>
      <c r="L54" s="78" t="s">
        <v>17</v>
      </c>
      <c r="M54" s="130"/>
      <c r="N54" s="142"/>
      <c r="O54" s="54" t="s">
        <v>1369</v>
      </c>
      <c r="P54" s="51">
        <v>2</v>
      </c>
      <c r="Q54" s="54">
        <v>3</v>
      </c>
      <c r="R54" s="54">
        <v>2</v>
      </c>
      <c r="S54" s="54">
        <v>3</v>
      </c>
      <c r="T54" s="56">
        <v>3</v>
      </c>
      <c r="U54" s="78" t="s">
        <v>19</v>
      </c>
      <c r="V54" s="146"/>
      <c r="W54" s="170"/>
      <c r="X54" s="54" t="s">
        <v>1369</v>
      </c>
      <c r="Y54" s="51">
        <v>2</v>
      </c>
      <c r="Z54" s="54">
        <v>3</v>
      </c>
      <c r="AA54" s="54">
        <v>2</v>
      </c>
      <c r="AB54" s="54">
        <v>3</v>
      </c>
      <c r="AC54" s="56">
        <v>3</v>
      </c>
      <c r="AD54" s="78" t="s">
        <v>19</v>
      </c>
      <c r="AE54" s="150"/>
      <c r="AF54" s="134"/>
      <c r="AG54" s="54"/>
      <c r="AH54" s="51"/>
      <c r="AI54" s="54"/>
      <c r="AJ54" s="54"/>
      <c r="AK54" s="54"/>
      <c r="AL54" s="56" t="s">
        <v>1061</v>
      </c>
      <c r="AM54" s="78" t="s">
        <v>1061</v>
      </c>
      <c r="AN54" s="154"/>
      <c r="AO54" s="138"/>
      <c r="AP54" s="54"/>
      <c r="AQ54" s="51"/>
      <c r="AR54" s="54"/>
      <c r="AS54" s="54"/>
      <c r="AT54" s="54"/>
      <c r="AU54" s="56" t="s">
        <v>1061</v>
      </c>
      <c r="AV54" s="78" t="s">
        <v>1061</v>
      </c>
      <c r="AW54" s="158"/>
      <c r="AX54" s="166"/>
      <c r="AY54" s="54"/>
      <c r="AZ54" s="51"/>
      <c r="BA54" s="54"/>
      <c r="BB54" s="54"/>
      <c r="BC54" s="54"/>
      <c r="BD54" s="56" t="s">
        <v>1061</v>
      </c>
      <c r="BE54" s="78" t="s">
        <v>1061</v>
      </c>
      <c r="BF54" s="162"/>
    </row>
    <row r="55" spans="1:58" s="81" customFormat="1" ht="19.5" customHeight="1" thickBot="1" x14ac:dyDescent="0.3">
      <c r="A55" s="74" t="s">
        <v>1147</v>
      </c>
      <c r="B55" s="75" t="s">
        <v>1148</v>
      </c>
      <c r="C55" s="76" t="s">
        <v>1060</v>
      </c>
      <c r="D55" s="77" t="s">
        <v>58</v>
      </c>
      <c r="E55" s="125"/>
      <c r="F55" s="54"/>
      <c r="G55" s="51"/>
      <c r="H55" s="54"/>
      <c r="I55" s="54"/>
      <c r="J55" s="54"/>
      <c r="K55" s="56" t="s">
        <v>1061</v>
      </c>
      <c r="L55" s="78" t="s">
        <v>1061</v>
      </c>
      <c r="M55" s="130"/>
      <c r="N55" s="142"/>
      <c r="O55" s="54"/>
      <c r="P55" s="51"/>
      <c r="Q55" s="54"/>
      <c r="R55" s="54"/>
      <c r="S55" s="54"/>
      <c r="T55" s="56" t="s">
        <v>1061</v>
      </c>
      <c r="U55" s="78" t="s">
        <v>1061</v>
      </c>
      <c r="V55" s="146"/>
      <c r="W55" s="170"/>
      <c r="X55" s="54"/>
      <c r="Y55" s="51"/>
      <c r="Z55" s="54"/>
      <c r="AA55" s="54"/>
      <c r="AB55" s="54"/>
      <c r="AC55" s="56" t="s">
        <v>1061</v>
      </c>
      <c r="AD55" s="78" t="s">
        <v>1061</v>
      </c>
      <c r="AE55" s="150"/>
      <c r="AF55" s="134"/>
      <c r="AG55" s="54" t="s">
        <v>1369</v>
      </c>
      <c r="AH55" s="51">
        <v>2</v>
      </c>
      <c r="AI55" s="54">
        <v>3</v>
      </c>
      <c r="AJ55" s="54">
        <v>2</v>
      </c>
      <c r="AK55" s="54">
        <v>3</v>
      </c>
      <c r="AL55" s="56">
        <v>3</v>
      </c>
      <c r="AM55" s="78" t="s">
        <v>19</v>
      </c>
      <c r="AN55" s="154"/>
      <c r="AO55" s="138"/>
      <c r="AP55" s="54"/>
      <c r="AQ55" s="51"/>
      <c r="AR55" s="54"/>
      <c r="AS55" s="54"/>
      <c r="AT55" s="54"/>
      <c r="AU55" s="56" t="s">
        <v>1061</v>
      </c>
      <c r="AV55" s="78" t="s">
        <v>1061</v>
      </c>
      <c r="AW55" s="158"/>
      <c r="AX55" s="166"/>
      <c r="AY55" s="54"/>
      <c r="AZ55" s="51"/>
      <c r="BA55" s="54"/>
      <c r="BB55" s="54"/>
      <c r="BC55" s="54"/>
      <c r="BD55" s="56" t="s">
        <v>1061</v>
      </c>
      <c r="BE55" s="78" t="s">
        <v>1061</v>
      </c>
      <c r="BF55" s="162"/>
    </row>
    <row r="56" spans="1:58" s="81" customFormat="1" ht="19.5" customHeight="1" thickBot="1" x14ac:dyDescent="0.3">
      <c r="A56" s="252" t="s">
        <v>1149</v>
      </c>
      <c r="B56" s="253"/>
      <c r="C56" s="253"/>
      <c r="D56" s="254"/>
      <c r="E56" s="124"/>
      <c r="F56" s="71"/>
      <c r="G56" s="70"/>
      <c r="H56" s="71"/>
      <c r="I56" s="71"/>
      <c r="J56" s="71"/>
      <c r="K56" s="72"/>
      <c r="L56" s="73"/>
      <c r="M56" s="129"/>
      <c r="N56" s="141"/>
      <c r="O56" s="71"/>
      <c r="P56" s="70"/>
      <c r="Q56" s="71"/>
      <c r="R56" s="71"/>
      <c r="S56" s="71"/>
      <c r="T56" s="72"/>
      <c r="U56" s="73"/>
      <c r="V56" s="145"/>
      <c r="W56" s="169"/>
      <c r="X56" s="71"/>
      <c r="Y56" s="70"/>
      <c r="Z56" s="71"/>
      <c r="AA56" s="71"/>
      <c r="AB56" s="71"/>
      <c r="AC56" s="72"/>
      <c r="AD56" s="73"/>
      <c r="AE56" s="149"/>
      <c r="AF56" s="133"/>
      <c r="AG56" s="71"/>
      <c r="AH56" s="70"/>
      <c r="AI56" s="71"/>
      <c r="AJ56" s="71"/>
      <c r="AK56" s="71"/>
      <c r="AL56" s="72"/>
      <c r="AM56" s="73"/>
      <c r="AN56" s="153"/>
      <c r="AO56" s="137"/>
      <c r="AP56" s="71"/>
      <c r="AQ56" s="70"/>
      <c r="AR56" s="71"/>
      <c r="AS56" s="71"/>
      <c r="AT56" s="71"/>
      <c r="AU56" s="72"/>
      <c r="AV56" s="73"/>
      <c r="AW56" s="157"/>
      <c r="AX56" s="165"/>
      <c r="AY56" s="71"/>
      <c r="AZ56" s="70"/>
      <c r="BA56" s="71"/>
      <c r="BB56" s="71"/>
      <c r="BC56" s="71"/>
      <c r="BD56" s="72"/>
      <c r="BE56" s="73"/>
      <c r="BF56" s="161"/>
    </row>
    <row r="57" spans="1:58" s="81" customFormat="1" ht="19.5" customHeight="1" thickBot="1" x14ac:dyDescent="0.3">
      <c r="A57" s="74" t="s">
        <v>1150</v>
      </c>
      <c r="B57" s="75" t="s">
        <v>1151</v>
      </c>
      <c r="C57" s="76" t="s">
        <v>1060</v>
      </c>
      <c r="D57" s="77"/>
      <c r="E57" s="125"/>
      <c r="F57" s="54" t="s">
        <v>1369</v>
      </c>
      <c r="G57" s="51">
        <v>1</v>
      </c>
      <c r="H57" s="54">
        <v>1</v>
      </c>
      <c r="I57" s="54">
        <v>2</v>
      </c>
      <c r="J57" s="54">
        <v>2</v>
      </c>
      <c r="K57" s="56">
        <v>2</v>
      </c>
      <c r="L57" s="78" t="s">
        <v>19</v>
      </c>
      <c r="M57" s="130"/>
      <c r="N57" s="142"/>
      <c r="O57" s="54"/>
      <c r="P57" s="51"/>
      <c r="Q57" s="54"/>
      <c r="R57" s="54"/>
      <c r="S57" s="54"/>
      <c r="T57" s="56" t="s">
        <v>1061</v>
      </c>
      <c r="U57" s="78" t="s">
        <v>1061</v>
      </c>
      <c r="V57" s="146"/>
      <c r="W57" s="170"/>
      <c r="X57" s="54"/>
      <c r="Y57" s="51"/>
      <c r="Z57" s="54"/>
      <c r="AA57" s="54"/>
      <c r="AB57" s="54"/>
      <c r="AC57" s="56" t="s">
        <v>1061</v>
      </c>
      <c r="AD57" s="78" t="s">
        <v>1061</v>
      </c>
      <c r="AE57" s="150"/>
      <c r="AF57" s="134"/>
      <c r="AG57" s="54"/>
      <c r="AH57" s="51"/>
      <c r="AI57" s="54"/>
      <c r="AJ57" s="54"/>
      <c r="AK57" s="54"/>
      <c r="AL57" s="56" t="s">
        <v>1061</v>
      </c>
      <c r="AM57" s="78" t="s">
        <v>1061</v>
      </c>
      <c r="AN57" s="154"/>
      <c r="AO57" s="138"/>
      <c r="AP57" s="54"/>
      <c r="AQ57" s="51"/>
      <c r="AR57" s="54"/>
      <c r="AS57" s="54"/>
      <c r="AT57" s="54"/>
      <c r="AU57" s="56" t="s">
        <v>1061</v>
      </c>
      <c r="AV57" s="78" t="s">
        <v>1061</v>
      </c>
      <c r="AW57" s="158"/>
      <c r="AX57" s="166"/>
      <c r="AY57" s="54"/>
      <c r="AZ57" s="51"/>
      <c r="BA57" s="54"/>
      <c r="BB57" s="54"/>
      <c r="BC57" s="54"/>
      <c r="BD57" s="56" t="s">
        <v>1061</v>
      </c>
      <c r="BE57" s="78" t="s">
        <v>1061</v>
      </c>
      <c r="BF57" s="162"/>
    </row>
    <row r="58" spans="1:58" s="81" customFormat="1" ht="19.5" customHeight="1" thickBot="1" x14ac:dyDescent="0.3">
      <c r="A58" s="74" t="s">
        <v>1152</v>
      </c>
      <c r="B58" s="75" t="s">
        <v>1153</v>
      </c>
      <c r="C58" s="76" t="s">
        <v>1060</v>
      </c>
      <c r="D58" s="77"/>
      <c r="E58" s="125"/>
      <c r="F58" s="54" t="s">
        <v>1369</v>
      </c>
      <c r="G58" s="51">
        <v>2</v>
      </c>
      <c r="H58" s="54">
        <v>2</v>
      </c>
      <c r="I58" s="54">
        <v>2</v>
      </c>
      <c r="J58" s="54">
        <v>2</v>
      </c>
      <c r="K58" s="56">
        <v>2</v>
      </c>
      <c r="L58" s="78" t="s">
        <v>19</v>
      </c>
      <c r="M58" s="130"/>
      <c r="N58" s="142"/>
      <c r="O58" s="54"/>
      <c r="P58" s="51"/>
      <c r="Q58" s="54"/>
      <c r="R58" s="54"/>
      <c r="S58" s="54"/>
      <c r="T58" s="56" t="s">
        <v>1061</v>
      </c>
      <c r="U58" s="78" t="s">
        <v>1061</v>
      </c>
      <c r="V58" s="146"/>
      <c r="W58" s="170"/>
      <c r="X58" s="54"/>
      <c r="Y58" s="51"/>
      <c r="Z58" s="54"/>
      <c r="AA58" s="54"/>
      <c r="AB58" s="54"/>
      <c r="AC58" s="56" t="s">
        <v>1061</v>
      </c>
      <c r="AD58" s="78" t="s">
        <v>1061</v>
      </c>
      <c r="AE58" s="150"/>
      <c r="AF58" s="134"/>
      <c r="AG58" s="54" t="s">
        <v>1369</v>
      </c>
      <c r="AH58" s="51">
        <v>1</v>
      </c>
      <c r="AI58" s="54">
        <v>1</v>
      </c>
      <c r="AJ58" s="54">
        <v>2</v>
      </c>
      <c r="AK58" s="54">
        <v>2</v>
      </c>
      <c r="AL58" s="56">
        <v>2</v>
      </c>
      <c r="AM58" s="78" t="s">
        <v>19</v>
      </c>
      <c r="AN58" s="154"/>
      <c r="AO58" s="138"/>
      <c r="AP58" s="54"/>
      <c r="AQ58" s="51"/>
      <c r="AR58" s="54"/>
      <c r="AS58" s="54"/>
      <c r="AT58" s="54"/>
      <c r="AU58" s="56" t="s">
        <v>1061</v>
      </c>
      <c r="AV58" s="78" t="s">
        <v>1061</v>
      </c>
      <c r="AW58" s="158"/>
      <c r="AX58" s="166"/>
      <c r="AY58" s="54"/>
      <c r="AZ58" s="51"/>
      <c r="BA58" s="54"/>
      <c r="BB58" s="54"/>
      <c r="BC58" s="54"/>
      <c r="BD58" s="56" t="s">
        <v>1061</v>
      </c>
      <c r="BE58" s="78" t="s">
        <v>1061</v>
      </c>
      <c r="BF58" s="162"/>
    </row>
    <row r="59" spans="1:58" s="81" customFormat="1" ht="19.5" customHeight="1" thickBot="1" x14ac:dyDescent="0.3">
      <c r="A59" s="74" t="s">
        <v>1154</v>
      </c>
      <c r="B59" s="75" t="s">
        <v>1155</v>
      </c>
      <c r="C59" s="76" t="s">
        <v>1060</v>
      </c>
      <c r="D59" s="77"/>
      <c r="E59" s="125"/>
      <c r="F59" s="54" t="s">
        <v>1369</v>
      </c>
      <c r="G59" s="51">
        <v>1</v>
      </c>
      <c r="H59" s="54">
        <v>2</v>
      </c>
      <c r="I59" s="54">
        <v>2</v>
      </c>
      <c r="J59" s="54">
        <v>2</v>
      </c>
      <c r="K59" s="56">
        <v>2</v>
      </c>
      <c r="L59" s="78" t="s">
        <v>19</v>
      </c>
      <c r="M59" s="130"/>
      <c r="N59" s="142"/>
      <c r="O59" s="54"/>
      <c r="P59" s="51"/>
      <c r="Q59" s="54"/>
      <c r="R59" s="54"/>
      <c r="S59" s="54"/>
      <c r="T59" s="56" t="s">
        <v>1061</v>
      </c>
      <c r="U59" s="78" t="s">
        <v>1061</v>
      </c>
      <c r="V59" s="146"/>
      <c r="W59" s="170"/>
      <c r="X59" s="54" t="s">
        <v>1369</v>
      </c>
      <c r="Y59" s="51">
        <v>1</v>
      </c>
      <c r="Z59" s="54">
        <v>2</v>
      </c>
      <c r="AA59" s="54">
        <v>2</v>
      </c>
      <c r="AB59" s="54">
        <v>2</v>
      </c>
      <c r="AC59" s="56">
        <v>2</v>
      </c>
      <c r="AD59" s="78" t="s">
        <v>19</v>
      </c>
      <c r="AE59" s="150"/>
      <c r="AF59" s="134"/>
      <c r="AG59" s="54" t="s">
        <v>1369</v>
      </c>
      <c r="AH59" s="51">
        <v>1</v>
      </c>
      <c r="AI59" s="54">
        <v>4</v>
      </c>
      <c r="AJ59" s="54">
        <v>2</v>
      </c>
      <c r="AK59" s="54">
        <v>3</v>
      </c>
      <c r="AL59" s="56">
        <v>3</v>
      </c>
      <c r="AM59" s="78" t="s">
        <v>19</v>
      </c>
      <c r="AN59" s="154"/>
      <c r="AO59" s="138"/>
      <c r="AP59" s="54"/>
      <c r="AQ59" s="51"/>
      <c r="AR59" s="54"/>
      <c r="AS59" s="54"/>
      <c r="AT59" s="54"/>
      <c r="AU59" s="56" t="s">
        <v>1061</v>
      </c>
      <c r="AV59" s="78" t="s">
        <v>1061</v>
      </c>
      <c r="AW59" s="158"/>
      <c r="AX59" s="166"/>
      <c r="AY59" s="54"/>
      <c r="AZ59" s="51"/>
      <c r="BA59" s="54"/>
      <c r="BB59" s="54"/>
      <c r="BC59" s="54"/>
      <c r="BD59" s="56" t="s">
        <v>1061</v>
      </c>
      <c r="BE59" s="78" t="s">
        <v>1061</v>
      </c>
      <c r="BF59" s="162"/>
    </row>
    <row r="60" spans="1:58" s="81" customFormat="1" ht="19.5" customHeight="1" thickBot="1" x14ac:dyDescent="0.3">
      <c r="A60" s="74" t="s">
        <v>1156</v>
      </c>
      <c r="B60" s="75" t="s">
        <v>1157</v>
      </c>
      <c r="C60" s="76" t="s">
        <v>1060</v>
      </c>
      <c r="D60" s="77"/>
      <c r="E60" s="125"/>
      <c r="F60" s="54" t="s">
        <v>1369</v>
      </c>
      <c r="G60" s="51">
        <v>1</v>
      </c>
      <c r="H60" s="54">
        <v>4</v>
      </c>
      <c r="I60" s="54">
        <v>4</v>
      </c>
      <c r="J60" s="54">
        <v>4</v>
      </c>
      <c r="K60" s="56">
        <v>4</v>
      </c>
      <c r="L60" s="78" t="s">
        <v>17</v>
      </c>
      <c r="M60" s="130"/>
      <c r="N60" s="142"/>
      <c r="O60" s="54"/>
      <c r="P60" s="51"/>
      <c r="Q60" s="54"/>
      <c r="R60" s="54"/>
      <c r="S60" s="54"/>
      <c r="T60" s="56" t="s">
        <v>1061</v>
      </c>
      <c r="U60" s="78" t="s">
        <v>1061</v>
      </c>
      <c r="V60" s="146"/>
      <c r="W60" s="170"/>
      <c r="X60" s="54"/>
      <c r="Y60" s="51"/>
      <c r="Z60" s="54"/>
      <c r="AA60" s="54"/>
      <c r="AB60" s="54"/>
      <c r="AC60" s="56" t="s">
        <v>1061</v>
      </c>
      <c r="AD60" s="78" t="s">
        <v>1061</v>
      </c>
      <c r="AE60" s="150"/>
      <c r="AF60" s="134"/>
      <c r="AG60" s="54" t="s">
        <v>1369</v>
      </c>
      <c r="AH60" s="51">
        <v>2</v>
      </c>
      <c r="AI60" s="54">
        <v>2</v>
      </c>
      <c r="AJ60" s="54">
        <v>2</v>
      </c>
      <c r="AK60" s="54">
        <v>2</v>
      </c>
      <c r="AL60" s="56">
        <v>2</v>
      </c>
      <c r="AM60" s="78" t="s">
        <v>17</v>
      </c>
      <c r="AN60" s="154"/>
      <c r="AO60" s="138"/>
      <c r="AP60" s="54"/>
      <c r="AQ60" s="51"/>
      <c r="AR60" s="54"/>
      <c r="AS60" s="54"/>
      <c r="AT60" s="54"/>
      <c r="AU60" s="56" t="s">
        <v>1061</v>
      </c>
      <c r="AV60" s="78" t="s">
        <v>1061</v>
      </c>
      <c r="AW60" s="158"/>
      <c r="AX60" s="166"/>
      <c r="AY60" s="54"/>
      <c r="AZ60" s="51"/>
      <c r="BA60" s="54"/>
      <c r="BB60" s="54"/>
      <c r="BC60" s="54"/>
      <c r="BD60" s="56" t="s">
        <v>1061</v>
      </c>
      <c r="BE60" s="78" t="s">
        <v>1061</v>
      </c>
      <c r="BF60" s="162"/>
    </row>
    <row r="61" spans="1:58" s="81" customFormat="1" ht="19.5" customHeight="1" thickBot="1" x14ac:dyDescent="0.3">
      <c r="A61" s="74" t="s">
        <v>1158</v>
      </c>
      <c r="B61" s="75" t="s">
        <v>1159</v>
      </c>
      <c r="C61" s="76" t="s">
        <v>1060</v>
      </c>
      <c r="D61" s="77"/>
      <c r="E61" s="125"/>
      <c r="F61" s="54" t="s">
        <v>1369</v>
      </c>
      <c r="G61" s="51">
        <v>1</v>
      </c>
      <c r="H61" s="54">
        <v>1</v>
      </c>
      <c r="I61" s="54">
        <v>2</v>
      </c>
      <c r="J61" s="54">
        <v>2</v>
      </c>
      <c r="K61" s="56">
        <v>2</v>
      </c>
      <c r="L61" s="78" t="s">
        <v>19</v>
      </c>
      <c r="M61" s="130"/>
      <c r="N61" s="142"/>
      <c r="O61" s="54" t="s">
        <v>1369</v>
      </c>
      <c r="P61" s="51">
        <v>1</v>
      </c>
      <c r="Q61" s="54">
        <v>1</v>
      </c>
      <c r="R61" s="54">
        <v>4</v>
      </c>
      <c r="S61" s="54">
        <v>1</v>
      </c>
      <c r="T61" s="56">
        <v>1</v>
      </c>
      <c r="U61" s="78" t="s">
        <v>17</v>
      </c>
      <c r="V61" s="146"/>
      <c r="W61" s="170"/>
      <c r="X61" s="54" t="s">
        <v>1369</v>
      </c>
      <c r="Y61" s="51">
        <v>1</v>
      </c>
      <c r="Z61" s="54">
        <v>1</v>
      </c>
      <c r="AA61" s="54">
        <v>2</v>
      </c>
      <c r="AB61" s="54">
        <v>2</v>
      </c>
      <c r="AC61" s="56">
        <v>2</v>
      </c>
      <c r="AD61" s="78" t="s">
        <v>19</v>
      </c>
      <c r="AE61" s="150"/>
      <c r="AF61" s="134"/>
      <c r="AG61" s="54" t="s">
        <v>1369</v>
      </c>
      <c r="AH61" s="51">
        <v>1</v>
      </c>
      <c r="AI61" s="54">
        <v>1</v>
      </c>
      <c r="AJ61" s="54">
        <v>2</v>
      </c>
      <c r="AK61" s="54">
        <v>2</v>
      </c>
      <c r="AL61" s="56">
        <v>2</v>
      </c>
      <c r="AM61" s="78" t="s">
        <v>17</v>
      </c>
      <c r="AN61" s="154"/>
      <c r="AO61" s="138"/>
      <c r="AP61" s="54"/>
      <c r="AQ61" s="51"/>
      <c r="AR61" s="54"/>
      <c r="AS61" s="54"/>
      <c r="AT61" s="54"/>
      <c r="AU61" s="56" t="s">
        <v>1061</v>
      </c>
      <c r="AV61" s="78" t="s">
        <v>1061</v>
      </c>
      <c r="AW61" s="158"/>
      <c r="AX61" s="166"/>
      <c r="AY61" s="54"/>
      <c r="AZ61" s="51"/>
      <c r="BA61" s="54"/>
      <c r="BB61" s="54"/>
      <c r="BC61" s="54"/>
      <c r="BD61" s="56" t="s">
        <v>1061</v>
      </c>
      <c r="BE61" s="78" t="s">
        <v>1061</v>
      </c>
      <c r="BF61" s="162"/>
    </row>
    <row r="62" spans="1:58" s="81" customFormat="1" ht="19.5" customHeight="1" thickBot="1" x14ac:dyDescent="0.3">
      <c r="A62" s="74" t="s">
        <v>1160</v>
      </c>
      <c r="B62" s="75" t="s">
        <v>1161</v>
      </c>
      <c r="C62" s="76" t="s">
        <v>1060</v>
      </c>
      <c r="D62" s="77"/>
      <c r="E62" s="125"/>
      <c r="F62" s="54" t="s">
        <v>1369</v>
      </c>
      <c r="G62" s="51">
        <v>2</v>
      </c>
      <c r="H62" s="54">
        <v>2</v>
      </c>
      <c r="I62" s="54">
        <v>2</v>
      </c>
      <c r="J62" s="54">
        <v>2</v>
      </c>
      <c r="K62" s="56">
        <v>2</v>
      </c>
      <c r="L62" s="78" t="s">
        <v>19</v>
      </c>
      <c r="M62" s="130"/>
      <c r="N62" s="142"/>
      <c r="O62" s="54" t="s">
        <v>1369</v>
      </c>
      <c r="P62" s="51">
        <v>2</v>
      </c>
      <c r="Q62" s="54">
        <v>3</v>
      </c>
      <c r="R62" s="54">
        <v>3</v>
      </c>
      <c r="S62" s="54">
        <v>2</v>
      </c>
      <c r="T62" s="56">
        <v>3</v>
      </c>
      <c r="U62" s="78" t="s">
        <v>17</v>
      </c>
      <c r="V62" s="146"/>
      <c r="W62" s="170"/>
      <c r="X62" s="54" t="s">
        <v>1369</v>
      </c>
      <c r="Y62" s="51">
        <v>2</v>
      </c>
      <c r="Z62" s="54">
        <v>3</v>
      </c>
      <c r="AA62" s="54">
        <v>2</v>
      </c>
      <c r="AB62" s="54">
        <v>2</v>
      </c>
      <c r="AC62" s="56">
        <v>3</v>
      </c>
      <c r="AD62" s="78" t="s">
        <v>23</v>
      </c>
      <c r="AE62" s="150"/>
      <c r="AF62" s="134"/>
      <c r="AG62" s="54" t="s">
        <v>1369</v>
      </c>
      <c r="AH62" s="51">
        <v>1</v>
      </c>
      <c r="AI62" s="54">
        <v>3</v>
      </c>
      <c r="AJ62" s="54">
        <v>2</v>
      </c>
      <c r="AK62" s="54">
        <v>2</v>
      </c>
      <c r="AL62" s="56">
        <v>3</v>
      </c>
      <c r="AM62" s="78" t="s">
        <v>19</v>
      </c>
      <c r="AN62" s="154"/>
      <c r="AO62" s="138"/>
      <c r="AP62" s="54"/>
      <c r="AQ62" s="51"/>
      <c r="AR62" s="54"/>
      <c r="AS62" s="54"/>
      <c r="AT62" s="54"/>
      <c r="AU62" s="56" t="s">
        <v>1061</v>
      </c>
      <c r="AV62" s="78" t="s">
        <v>1061</v>
      </c>
      <c r="AW62" s="158"/>
      <c r="AX62" s="166"/>
      <c r="AY62" s="54"/>
      <c r="AZ62" s="51"/>
      <c r="BA62" s="54"/>
      <c r="BB62" s="54"/>
      <c r="BC62" s="54"/>
      <c r="BD62" s="56" t="s">
        <v>1061</v>
      </c>
      <c r="BE62" s="78" t="s">
        <v>1061</v>
      </c>
      <c r="BF62" s="162"/>
    </row>
    <row r="63" spans="1:58" s="81" customFormat="1" ht="19.5" customHeight="1" thickBot="1" x14ac:dyDescent="0.3">
      <c r="A63" s="74" t="s">
        <v>1162</v>
      </c>
      <c r="B63" s="75" t="s">
        <v>1163</v>
      </c>
      <c r="C63" s="76" t="s">
        <v>1060</v>
      </c>
      <c r="D63" s="77"/>
      <c r="E63" s="125"/>
      <c r="F63" s="54"/>
      <c r="G63" s="51"/>
      <c r="H63" s="54"/>
      <c r="I63" s="54"/>
      <c r="J63" s="54"/>
      <c r="K63" s="56" t="s">
        <v>1061</v>
      </c>
      <c r="L63" s="78" t="s">
        <v>1061</v>
      </c>
      <c r="M63" s="130"/>
      <c r="N63" s="142"/>
      <c r="O63" s="54"/>
      <c r="P63" s="51"/>
      <c r="Q63" s="54"/>
      <c r="R63" s="54"/>
      <c r="S63" s="54"/>
      <c r="T63" s="56" t="s">
        <v>1061</v>
      </c>
      <c r="U63" s="78" t="s">
        <v>1061</v>
      </c>
      <c r="V63" s="146"/>
      <c r="W63" s="170"/>
      <c r="X63" s="54"/>
      <c r="Y63" s="51"/>
      <c r="Z63" s="54"/>
      <c r="AA63" s="54"/>
      <c r="AB63" s="54"/>
      <c r="AC63" s="56" t="s">
        <v>1061</v>
      </c>
      <c r="AD63" s="78" t="s">
        <v>1061</v>
      </c>
      <c r="AE63" s="150"/>
      <c r="AF63" s="134"/>
      <c r="AG63" s="54" t="s">
        <v>1369</v>
      </c>
      <c r="AH63" s="51">
        <v>1</v>
      </c>
      <c r="AI63" s="54">
        <v>1</v>
      </c>
      <c r="AJ63" s="54">
        <v>2</v>
      </c>
      <c r="AK63" s="54">
        <v>2</v>
      </c>
      <c r="AL63" s="56">
        <v>2</v>
      </c>
      <c r="AM63" s="78" t="s">
        <v>17</v>
      </c>
      <c r="AN63" s="154"/>
      <c r="AO63" s="138"/>
      <c r="AP63" s="54"/>
      <c r="AQ63" s="51"/>
      <c r="AR63" s="54"/>
      <c r="AS63" s="54"/>
      <c r="AT63" s="54"/>
      <c r="AU63" s="56" t="s">
        <v>1061</v>
      </c>
      <c r="AV63" s="78" t="s">
        <v>1061</v>
      </c>
      <c r="AW63" s="158"/>
      <c r="AX63" s="166"/>
      <c r="AY63" s="54"/>
      <c r="AZ63" s="51"/>
      <c r="BA63" s="54"/>
      <c r="BB63" s="54"/>
      <c r="BC63" s="54"/>
      <c r="BD63" s="56" t="s">
        <v>1061</v>
      </c>
      <c r="BE63" s="78" t="s">
        <v>1061</v>
      </c>
      <c r="BF63" s="162"/>
    </row>
    <row r="64" spans="1:58" s="81" customFormat="1" ht="19.5" customHeight="1" thickBot="1" x14ac:dyDescent="0.3">
      <c r="A64" s="74" t="s">
        <v>1164</v>
      </c>
      <c r="B64" s="75" t="s">
        <v>1165</v>
      </c>
      <c r="C64" s="76" t="s">
        <v>1060</v>
      </c>
      <c r="D64" s="77"/>
      <c r="E64" s="125"/>
      <c r="F64" s="54"/>
      <c r="G64" s="51"/>
      <c r="H64" s="54"/>
      <c r="I64" s="54"/>
      <c r="J64" s="54"/>
      <c r="K64" s="56" t="s">
        <v>1061</v>
      </c>
      <c r="L64" s="78" t="s">
        <v>1061</v>
      </c>
      <c r="M64" s="130"/>
      <c r="N64" s="142"/>
      <c r="O64" s="54"/>
      <c r="P64" s="51"/>
      <c r="Q64" s="54"/>
      <c r="R64" s="54"/>
      <c r="S64" s="54"/>
      <c r="T64" s="56" t="s">
        <v>1061</v>
      </c>
      <c r="U64" s="78" t="s">
        <v>1061</v>
      </c>
      <c r="V64" s="146"/>
      <c r="W64" s="170"/>
      <c r="X64" s="54"/>
      <c r="Y64" s="51"/>
      <c r="Z64" s="54"/>
      <c r="AA64" s="54"/>
      <c r="AB64" s="54"/>
      <c r="AC64" s="56" t="s">
        <v>1061</v>
      </c>
      <c r="AD64" s="78" t="s">
        <v>1061</v>
      </c>
      <c r="AE64" s="150"/>
      <c r="AF64" s="134"/>
      <c r="AG64" s="54" t="s">
        <v>1369</v>
      </c>
      <c r="AH64" s="51">
        <v>1</v>
      </c>
      <c r="AI64" s="54">
        <v>2</v>
      </c>
      <c r="AJ64" s="54">
        <v>2</v>
      </c>
      <c r="AK64" s="54">
        <v>2</v>
      </c>
      <c r="AL64" s="56">
        <v>2</v>
      </c>
      <c r="AM64" s="78" t="s">
        <v>17</v>
      </c>
      <c r="AN64" s="154"/>
      <c r="AO64" s="138"/>
      <c r="AP64" s="54"/>
      <c r="AQ64" s="51"/>
      <c r="AR64" s="54"/>
      <c r="AS64" s="54"/>
      <c r="AT64" s="54"/>
      <c r="AU64" s="56" t="s">
        <v>1061</v>
      </c>
      <c r="AV64" s="78" t="s">
        <v>1061</v>
      </c>
      <c r="AW64" s="158"/>
      <c r="AX64" s="166"/>
      <c r="AY64" s="54"/>
      <c r="AZ64" s="51"/>
      <c r="BA64" s="54"/>
      <c r="BB64" s="54"/>
      <c r="BC64" s="54"/>
      <c r="BD64" s="56" t="s">
        <v>1061</v>
      </c>
      <c r="BE64" s="78" t="s">
        <v>1061</v>
      </c>
      <c r="BF64" s="162"/>
    </row>
    <row r="65" spans="1:58" s="81" customFormat="1" ht="19.5" customHeight="1" thickBot="1" x14ac:dyDescent="0.3">
      <c r="A65" s="249" t="s">
        <v>1166</v>
      </c>
      <c r="B65" s="250"/>
      <c r="C65" s="250"/>
      <c r="D65" s="251"/>
      <c r="E65" s="124"/>
      <c r="F65" s="67"/>
      <c r="G65" s="66"/>
      <c r="H65" s="67"/>
      <c r="I65" s="67"/>
      <c r="J65" s="67"/>
      <c r="K65" s="68"/>
      <c r="L65" s="69"/>
      <c r="M65" s="129"/>
      <c r="N65" s="141"/>
      <c r="O65" s="67"/>
      <c r="P65" s="66"/>
      <c r="Q65" s="67"/>
      <c r="R65" s="67"/>
      <c r="S65" s="67"/>
      <c r="T65" s="68"/>
      <c r="U65" s="69"/>
      <c r="V65" s="145"/>
      <c r="W65" s="169"/>
      <c r="X65" s="67"/>
      <c r="Y65" s="66"/>
      <c r="Z65" s="67"/>
      <c r="AA65" s="67"/>
      <c r="AB65" s="67"/>
      <c r="AC65" s="68"/>
      <c r="AD65" s="69"/>
      <c r="AE65" s="149"/>
      <c r="AF65" s="133"/>
      <c r="AG65" s="67"/>
      <c r="AH65" s="66"/>
      <c r="AI65" s="67"/>
      <c r="AJ65" s="67"/>
      <c r="AK65" s="67"/>
      <c r="AL65" s="68"/>
      <c r="AM65" s="69"/>
      <c r="AN65" s="153"/>
      <c r="AO65" s="137"/>
      <c r="AP65" s="67"/>
      <c r="AQ65" s="66"/>
      <c r="AR65" s="67"/>
      <c r="AS65" s="67"/>
      <c r="AT65" s="67"/>
      <c r="AU65" s="68"/>
      <c r="AV65" s="69"/>
      <c r="AW65" s="157"/>
      <c r="AX65" s="165"/>
      <c r="AY65" s="67"/>
      <c r="AZ65" s="66"/>
      <c r="BA65" s="67"/>
      <c r="BB65" s="67"/>
      <c r="BC65" s="67"/>
      <c r="BD65" s="68"/>
      <c r="BE65" s="69"/>
      <c r="BF65" s="161"/>
    </row>
    <row r="66" spans="1:58" s="81" customFormat="1" ht="19.5" customHeight="1" thickBot="1" x14ac:dyDescent="0.3">
      <c r="A66" s="74" t="s">
        <v>1167</v>
      </c>
      <c r="B66" s="75" t="s">
        <v>1168</v>
      </c>
      <c r="C66" s="76" t="s">
        <v>1060</v>
      </c>
      <c r="D66" s="77"/>
      <c r="E66" s="125"/>
      <c r="F66" s="54"/>
      <c r="G66" s="51"/>
      <c r="H66" s="54"/>
      <c r="I66" s="54"/>
      <c r="J66" s="54"/>
      <c r="K66" s="56" t="s">
        <v>1061</v>
      </c>
      <c r="L66" s="78" t="s">
        <v>1061</v>
      </c>
      <c r="M66" s="130"/>
      <c r="N66" s="142"/>
      <c r="O66" s="54" t="s">
        <v>1369</v>
      </c>
      <c r="P66" s="51">
        <v>1</v>
      </c>
      <c r="Q66" s="54">
        <v>2</v>
      </c>
      <c r="R66" s="54">
        <v>3</v>
      </c>
      <c r="S66" s="54">
        <v>3</v>
      </c>
      <c r="T66" s="56">
        <v>3</v>
      </c>
      <c r="U66" s="78" t="s">
        <v>23</v>
      </c>
      <c r="V66" s="146"/>
      <c r="W66" s="170"/>
      <c r="X66" s="54" t="s">
        <v>1369</v>
      </c>
      <c r="Y66" s="51">
        <v>3</v>
      </c>
      <c r="Z66" s="54">
        <v>3</v>
      </c>
      <c r="AA66" s="54">
        <v>4</v>
      </c>
      <c r="AB66" s="54">
        <v>2</v>
      </c>
      <c r="AC66" s="56">
        <v>3</v>
      </c>
      <c r="AD66" s="78" t="s">
        <v>23</v>
      </c>
      <c r="AE66" s="150"/>
      <c r="AF66" s="134"/>
      <c r="AG66" s="54"/>
      <c r="AH66" s="51"/>
      <c r="AI66" s="54"/>
      <c r="AJ66" s="54"/>
      <c r="AK66" s="54"/>
      <c r="AL66" s="56" t="s">
        <v>1061</v>
      </c>
      <c r="AM66" s="78" t="s">
        <v>1061</v>
      </c>
      <c r="AN66" s="154"/>
      <c r="AO66" s="138"/>
      <c r="AP66" s="54"/>
      <c r="AQ66" s="51"/>
      <c r="AR66" s="54"/>
      <c r="AS66" s="54"/>
      <c r="AT66" s="54"/>
      <c r="AU66" s="56" t="s">
        <v>1061</v>
      </c>
      <c r="AV66" s="78" t="s">
        <v>1061</v>
      </c>
      <c r="AW66" s="158"/>
      <c r="AX66" s="166"/>
      <c r="AY66" s="54"/>
      <c r="AZ66" s="51"/>
      <c r="BA66" s="54"/>
      <c r="BB66" s="54"/>
      <c r="BC66" s="54"/>
      <c r="BD66" s="56" t="s">
        <v>1061</v>
      </c>
      <c r="BE66" s="78" t="s">
        <v>1061</v>
      </c>
      <c r="BF66" s="162"/>
    </row>
    <row r="67" spans="1:58" s="81" customFormat="1" ht="19.5" customHeight="1" thickBot="1" x14ac:dyDescent="0.3">
      <c r="A67" s="74" t="s">
        <v>1169</v>
      </c>
      <c r="B67" s="75" t="s">
        <v>1170</v>
      </c>
      <c r="C67" s="76" t="s">
        <v>1060</v>
      </c>
      <c r="D67" s="77" t="s">
        <v>58</v>
      </c>
      <c r="E67" s="125"/>
      <c r="F67" s="54"/>
      <c r="G67" s="51"/>
      <c r="H67" s="54"/>
      <c r="I67" s="54"/>
      <c r="J67" s="54"/>
      <c r="K67" s="56" t="s">
        <v>1061</v>
      </c>
      <c r="L67" s="78" t="s">
        <v>1061</v>
      </c>
      <c r="M67" s="130"/>
      <c r="N67" s="142"/>
      <c r="O67" s="54" t="s">
        <v>1369</v>
      </c>
      <c r="P67" s="51">
        <v>1</v>
      </c>
      <c r="Q67" s="54">
        <v>2</v>
      </c>
      <c r="R67" s="54">
        <v>2</v>
      </c>
      <c r="S67" s="54">
        <v>2</v>
      </c>
      <c r="T67" s="56">
        <v>2</v>
      </c>
      <c r="U67" s="78" t="s">
        <v>23</v>
      </c>
      <c r="V67" s="146"/>
      <c r="W67" s="170"/>
      <c r="X67" s="54" t="s">
        <v>1369</v>
      </c>
      <c r="Y67" s="51">
        <v>2</v>
      </c>
      <c r="Z67" s="54">
        <v>2</v>
      </c>
      <c r="AA67" s="54">
        <v>4</v>
      </c>
      <c r="AB67" s="54">
        <v>2</v>
      </c>
      <c r="AC67" s="56">
        <v>2</v>
      </c>
      <c r="AD67" s="78" t="s">
        <v>17</v>
      </c>
      <c r="AE67" s="150"/>
      <c r="AF67" s="134"/>
      <c r="AG67" s="54"/>
      <c r="AH67" s="51"/>
      <c r="AI67" s="54"/>
      <c r="AJ67" s="54"/>
      <c r="AK67" s="54"/>
      <c r="AL67" s="56" t="s">
        <v>1061</v>
      </c>
      <c r="AM67" s="78" t="s">
        <v>1061</v>
      </c>
      <c r="AN67" s="154"/>
      <c r="AO67" s="138"/>
      <c r="AP67" s="54"/>
      <c r="AQ67" s="51"/>
      <c r="AR67" s="54"/>
      <c r="AS67" s="54"/>
      <c r="AT67" s="54"/>
      <c r="AU67" s="56" t="s">
        <v>1061</v>
      </c>
      <c r="AV67" s="78" t="s">
        <v>1061</v>
      </c>
      <c r="AW67" s="158"/>
      <c r="AX67" s="166"/>
      <c r="AY67" s="54"/>
      <c r="AZ67" s="51"/>
      <c r="BA67" s="54"/>
      <c r="BB67" s="54"/>
      <c r="BC67" s="54"/>
      <c r="BD67" s="56" t="s">
        <v>1061</v>
      </c>
      <c r="BE67" s="78" t="s">
        <v>1061</v>
      </c>
      <c r="BF67" s="162"/>
    </row>
    <row r="68" spans="1:58" s="81" customFormat="1" ht="19.5" customHeight="1" thickBot="1" x14ac:dyDescent="0.3">
      <c r="A68" s="74" t="s">
        <v>1171</v>
      </c>
      <c r="B68" s="75" t="s">
        <v>1172</v>
      </c>
      <c r="C68" s="76" t="s">
        <v>1060</v>
      </c>
      <c r="D68" s="77"/>
      <c r="E68" s="125"/>
      <c r="F68" s="54" t="s">
        <v>1369</v>
      </c>
      <c r="G68" s="51">
        <v>1</v>
      </c>
      <c r="H68" s="54">
        <v>1</v>
      </c>
      <c r="I68" s="54">
        <v>1</v>
      </c>
      <c r="J68" s="54">
        <v>2</v>
      </c>
      <c r="K68" s="56">
        <v>2</v>
      </c>
      <c r="L68" s="78" t="s">
        <v>21</v>
      </c>
      <c r="M68" s="130"/>
      <c r="N68" s="142"/>
      <c r="O68" s="54" t="s">
        <v>1369</v>
      </c>
      <c r="P68" s="51">
        <v>1</v>
      </c>
      <c r="Q68" s="54">
        <v>2</v>
      </c>
      <c r="R68" s="54">
        <v>2</v>
      </c>
      <c r="S68" s="54">
        <v>2</v>
      </c>
      <c r="T68" s="56">
        <v>2</v>
      </c>
      <c r="U68" s="78" t="s">
        <v>19</v>
      </c>
      <c r="V68" s="146"/>
      <c r="W68" s="170"/>
      <c r="X68" s="54" t="s">
        <v>1369</v>
      </c>
      <c r="Y68" s="51">
        <v>4</v>
      </c>
      <c r="Z68" s="54">
        <v>4</v>
      </c>
      <c r="AA68" s="54">
        <v>4</v>
      </c>
      <c r="AB68" s="54">
        <v>3</v>
      </c>
      <c r="AC68" s="56">
        <v>3</v>
      </c>
      <c r="AD68" s="78" t="s">
        <v>23</v>
      </c>
      <c r="AE68" s="150"/>
      <c r="AF68" s="134"/>
      <c r="AG68" s="54" t="s">
        <v>1369</v>
      </c>
      <c r="AH68" s="51">
        <v>1</v>
      </c>
      <c r="AI68" s="54">
        <v>1</v>
      </c>
      <c r="AJ68" s="54">
        <v>2</v>
      </c>
      <c r="AK68" s="54">
        <v>2</v>
      </c>
      <c r="AL68" s="56">
        <v>2</v>
      </c>
      <c r="AM68" s="78" t="s">
        <v>17</v>
      </c>
      <c r="AN68" s="154"/>
      <c r="AO68" s="138"/>
      <c r="AP68" s="54"/>
      <c r="AQ68" s="51"/>
      <c r="AR68" s="54"/>
      <c r="AS68" s="54"/>
      <c r="AT68" s="54"/>
      <c r="AU68" s="56" t="s">
        <v>1061</v>
      </c>
      <c r="AV68" s="78" t="s">
        <v>1061</v>
      </c>
      <c r="AW68" s="158"/>
      <c r="AX68" s="166"/>
      <c r="AY68" s="54"/>
      <c r="AZ68" s="51"/>
      <c r="BA68" s="54"/>
      <c r="BB68" s="54"/>
      <c r="BC68" s="54"/>
      <c r="BD68" s="56" t="s">
        <v>1061</v>
      </c>
      <c r="BE68" s="78" t="s">
        <v>1061</v>
      </c>
      <c r="BF68" s="162"/>
    </row>
    <row r="69" spans="1:58" s="81" customFormat="1" ht="19.5" customHeight="1" thickBot="1" x14ac:dyDescent="0.3">
      <c r="A69" s="74" t="s">
        <v>1173</v>
      </c>
      <c r="B69" s="75" t="s">
        <v>1174</v>
      </c>
      <c r="C69" s="76" t="s">
        <v>1060</v>
      </c>
      <c r="D69" s="77" t="s">
        <v>58</v>
      </c>
      <c r="E69" s="125"/>
      <c r="F69" s="54"/>
      <c r="G69" s="51"/>
      <c r="H69" s="54"/>
      <c r="I69" s="54"/>
      <c r="J69" s="54"/>
      <c r="K69" s="56" t="s">
        <v>1061</v>
      </c>
      <c r="L69" s="78" t="s">
        <v>1061</v>
      </c>
      <c r="M69" s="130"/>
      <c r="N69" s="142"/>
      <c r="O69" s="54" t="s">
        <v>1369</v>
      </c>
      <c r="P69" s="51">
        <v>1</v>
      </c>
      <c r="Q69" s="54">
        <v>1</v>
      </c>
      <c r="R69" s="54">
        <v>1</v>
      </c>
      <c r="S69" s="54">
        <v>1</v>
      </c>
      <c r="T69" s="56">
        <v>1</v>
      </c>
      <c r="U69" s="78" t="s">
        <v>17</v>
      </c>
      <c r="V69" s="146"/>
      <c r="W69" s="170"/>
      <c r="X69" s="54"/>
      <c r="Y69" s="51"/>
      <c r="Z69" s="54"/>
      <c r="AA69" s="54"/>
      <c r="AB69" s="54"/>
      <c r="AC69" s="56" t="s">
        <v>1061</v>
      </c>
      <c r="AD69" s="78" t="s">
        <v>1061</v>
      </c>
      <c r="AE69" s="150"/>
      <c r="AF69" s="134"/>
      <c r="AG69" s="54"/>
      <c r="AH69" s="51"/>
      <c r="AI69" s="54"/>
      <c r="AJ69" s="54"/>
      <c r="AK69" s="54"/>
      <c r="AL69" s="56" t="s">
        <v>1061</v>
      </c>
      <c r="AM69" s="78" t="s">
        <v>1061</v>
      </c>
      <c r="AN69" s="154"/>
      <c r="AO69" s="138"/>
      <c r="AP69" s="54"/>
      <c r="AQ69" s="51"/>
      <c r="AR69" s="54"/>
      <c r="AS69" s="54"/>
      <c r="AT69" s="54"/>
      <c r="AU69" s="56" t="s">
        <v>1061</v>
      </c>
      <c r="AV69" s="78" t="s">
        <v>1061</v>
      </c>
      <c r="AW69" s="158"/>
      <c r="AX69" s="166"/>
      <c r="AY69" s="54"/>
      <c r="AZ69" s="51"/>
      <c r="BA69" s="54"/>
      <c r="BB69" s="54"/>
      <c r="BC69" s="54"/>
      <c r="BD69" s="56" t="s">
        <v>1061</v>
      </c>
      <c r="BE69" s="78" t="s">
        <v>1061</v>
      </c>
      <c r="BF69" s="162"/>
    </row>
    <row r="70" spans="1:58" s="81" customFormat="1" ht="19.5" customHeight="1" thickBot="1" x14ac:dyDescent="0.3">
      <c r="A70" s="74" t="s">
        <v>1175</v>
      </c>
      <c r="B70" s="75" t="s">
        <v>1176</v>
      </c>
      <c r="C70" s="76" t="s">
        <v>1060</v>
      </c>
      <c r="D70" s="77"/>
      <c r="E70" s="125"/>
      <c r="F70" s="54" t="s">
        <v>1369</v>
      </c>
      <c r="G70" s="51">
        <v>1</v>
      </c>
      <c r="H70" s="54">
        <v>1</v>
      </c>
      <c r="I70" s="54">
        <v>1</v>
      </c>
      <c r="J70" s="54">
        <v>1</v>
      </c>
      <c r="K70" s="56">
        <v>1</v>
      </c>
      <c r="L70" s="78" t="s">
        <v>21</v>
      </c>
      <c r="M70" s="130"/>
      <c r="N70" s="142"/>
      <c r="O70" s="54"/>
      <c r="P70" s="51"/>
      <c r="Q70" s="54"/>
      <c r="R70" s="54"/>
      <c r="S70" s="54"/>
      <c r="T70" s="56" t="s">
        <v>1061</v>
      </c>
      <c r="U70" s="78" t="s">
        <v>1061</v>
      </c>
      <c r="V70" s="146"/>
      <c r="W70" s="170"/>
      <c r="X70" s="54" t="s">
        <v>1369</v>
      </c>
      <c r="Y70" s="51">
        <v>4</v>
      </c>
      <c r="Z70" s="54">
        <v>4</v>
      </c>
      <c r="AA70" s="54">
        <v>4</v>
      </c>
      <c r="AB70" s="54">
        <v>4</v>
      </c>
      <c r="AC70" s="56">
        <v>4</v>
      </c>
      <c r="AD70" s="78" t="s">
        <v>23</v>
      </c>
      <c r="AE70" s="150"/>
      <c r="AF70" s="134"/>
      <c r="AG70" s="54" t="s">
        <v>1369</v>
      </c>
      <c r="AH70" s="51">
        <v>1</v>
      </c>
      <c r="AI70" s="54">
        <v>1</v>
      </c>
      <c r="AJ70" s="54">
        <v>2</v>
      </c>
      <c r="AK70" s="54">
        <v>1</v>
      </c>
      <c r="AL70" s="56">
        <v>2</v>
      </c>
      <c r="AM70" s="78" t="s">
        <v>17</v>
      </c>
      <c r="AN70" s="154"/>
      <c r="AO70" s="138"/>
      <c r="AP70" s="54"/>
      <c r="AQ70" s="51"/>
      <c r="AR70" s="54"/>
      <c r="AS70" s="54"/>
      <c r="AT70" s="54"/>
      <c r="AU70" s="56" t="s">
        <v>1061</v>
      </c>
      <c r="AV70" s="78" t="s">
        <v>1061</v>
      </c>
      <c r="AW70" s="158"/>
      <c r="AX70" s="166"/>
      <c r="AY70" s="54"/>
      <c r="AZ70" s="51"/>
      <c r="BA70" s="54"/>
      <c r="BB70" s="54"/>
      <c r="BC70" s="54"/>
      <c r="BD70" s="56" t="s">
        <v>1061</v>
      </c>
      <c r="BE70" s="78" t="s">
        <v>1061</v>
      </c>
      <c r="BF70" s="162"/>
    </row>
    <row r="71" spans="1:58" s="81" customFormat="1" ht="19.5" customHeight="1" thickBot="1" x14ac:dyDescent="0.3">
      <c r="A71" s="74" t="s">
        <v>1177</v>
      </c>
      <c r="B71" s="75" t="s">
        <v>1178</v>
      </c>
      <c r="C71" s="76" t="s">
        <v>1060</v>
      </c>
      <c r="D71" s="77" t="s">
        <v>58</v>
      </c>
      <c r="E71" s="125"/>
      <c r="F71" s="54" t="s">
        <v>1369</v>
      </c>
      <c r="G71" s="51">
        <v>1</v>
      </c>
      <c r="H71" s="54">
        <v>1</v>
      </c>
      <c r="I71" s="54">
        <v>1</v>
      </c>
      <c r="J71" s="54">
        <v>1</v>
      </c>
      <c r="K71" s="56">
        <v>1</v>
      </c>
      <c r="L71" s="78" t="s">
        <v>21</v>
      </c>
      <c r="M71" s="130"/>
      <c r="N71" s="142"/>
      <c r="O71" s="54"/>
      <c r="P71" s="51"/>
      <c r="Q71" s="54"/>
      <c r="R71" s="54"/>
      <c r="S71" s="54"/>
      <c r="T71" s="56" t="s">
        <v>1061</v>
      </c>
      <c r="U71" s="78" t="s">
        <v>1061</v>
      </c>
      <c r="V71" s="146"/>
      <c r="W71" s="170"/>
      <c r="X71" s="54"/>
      <c r="Y71" s="51"/>
      <c r="Z71" s="54"/>
      <c r="AA71" s="54"/>
      <c r="AB71" s="54"/>
      <c r="AC71" s="56" t="s">
        <v>1061</v>
      </c>
      <c r="AD71" s="78" t="s">
        <v>1061</v>
      </c>
      <c r="AE71" s="150"/>
      <c r="AF71" s="134"/>
      <c r="AG71" s="54"/>
      <c r="AH71" s="51"/>
      <c r="AI71" s="54"/>
      <c r="AJ71" s="54"/>
      <c r="AK71" s="54"/>
      <c r="AL71" s="56" t="s">
        <v>1061</v>
      </c>
      <c r="AM71" s="78" t="s">
        <v>1061</v>
      </c>
      <c r="AN71" s="154"/>
      <c r="AO71" s="138"/>
      <c r="AP71" s="54"/>
      <c r="AQ71" s="51"/>
      <c r="AR71" s="54"/>
      <c r="AS71" s="54"/>
      <c r="AT71" s="54"/>
      <c r="AU71" s="56" t="s">
        <v>1061</v>
      </c>
      <c r="AV71" s="78" t="s">
        <v>1061</v>
      </c>
      <c r="AW71" s="158"/>
      <c r="AX71" s="166"/>
      <c r="AY71" s="54"/>
      <c r="AZ71" s="51"/>
      <c r="BA71" s="54"/>
      <c r="BB71" s="54"/>
      <c r="BC71" s="54"/>
      <c r="BD71" s="56" t="s">
        <v>1061</v>
      </c>
      <c r="BE71" s="78" t="s">
        <v>1061</v>
      </c>
      <c r="BF71" s="162"/>
    </row>
    <row r="72" spans="1:58" s="81" customFormat="1" ht="19.5" customHeight="1" thickBot="1" x14ac:dyDescent="0.3">
      <c r="A72" s="74" t="s">
        <v>1179</v>
      </c>
      <c r="B72" s="75" t="s">
        <v>1180</v>
      </c>
      <c r="C72" s="76" t="s">
        <v>1060</v>
      </c>
      <c r="D72" s="77"/>
      <c r="E72" s="125"/>
      <c r="F72" s="54" t="s">
        <v>1369</v>
      </c>
      <c r="G72" s="51">
        <v>1</v>
      </c>
      <c r="H72" s="54">
        <v>1</v>
      </c>
      <c r="I72" s="54">
        <v>1</v>
      </c>
      <c r="J72" s="54">
        <v>1</v>
      </c>
      <c r="K72" s="56">
        <v>1</v>
      </c>
      <c r="L72" s="78" t="s">
        <v>17</v>
      </c>
      <c r="M72" s="130"/>
      <c r="N72" s="142"/>
      <c r="O72" s="54"/>
      <c r="P72" s="51"/>
      <c r="Q72" s="54"/>
      <c r="R72" s="54"/>
      <c r="S72" s="54"/>
      <c r="T72" s="56" t="s">
        <v>1061</v>
      </c>
      <c r="U72" s="78" t="s">
        <v>1061</v>
      </c>
      <c r="V72" s="146"/>
      <c r="W72" s="170"/>
      <c r="X72" s="54" t="s">
        <v>1369</v>
      </c>
      <c r="Y72" s="51">
        <v>1</v>
      </c>
      <c r="Z72" s="54">
        <v>1</v>
      </c>
      <c r="AA72" s="54">
        <v>4</v>
      </c>
      <c r="AB72" s="54">
        <v>2</v>
      </c>
      <c r="AC72" s="56">
        <v>2</v>
      </c>
      <c r="AD72" s="78" t="s">
        <v>17</v>
      </c>
      <c r="AE72" s="150"/>
      <c r="AF72" s="134"/>
      <c r="AG72" s="54"/>
      <c r="AH72" s="51"/>
      <c r="AI72" s="54"/>
      <c r="AJ72" s="54"/>
      <c r="AK72" s="54"/>
      <c r="AL72" s="56" t="s">
        <v>1061</v>
      </c>
      <c r="AM72" s="78" t="s">
        <v>1061</v>
      </c>
      <c r="AN72" s="154"/>
      <c r="AO72" s="138"/>
      <c r="AP72" s="54"/>
      <c r="AQ72" s="51"/>
      <c r="AR72" s="54"/>
      <c r="AS72" s="54"/>
      <c r="AT72" s="54"/>
      <c r="AU72" s="56" t="s">
        <v>1061</v>
      </c>
      <c r="AV72" s="78" t="s">
        <v>1061</v>
      </c>
      <c r="AW72" s="158"/>
      <c r="AX72" s="166"/>
      <c r="AY72" s="54"/>
      <c r="AZ72" s="51"/>
      <c r="BA72" s="54"/>
      <c r="BB72" s="54"/>
      <c r="BC72" s="54"/>
      <c r="BD72" s="56" t="s">
        <v>1061</v>
      </c>
      <c r="BE72" s="78" t="s">
        <v>1061</v>
      </c>
      <c r="BF72" s="162"/>
    </row>
    <row r="73" spans="1:58" s="81" customFormat="1" ht="19.5" customHeight="1" thickBot="1" x14ac:dyDescent="0.3">
      <c r="A73" s="74" t="s">
        <v>1181</v>
      </c>
      <c r="B73" s="75" t="s">
        <v>1182</v>
      </c>
      <c r="C73" s="76" t="s">
        <v>1060</v>
      </c>
      <c r="D73" s="77"/>
      <c r="E73" s="125"/>
      <c r="F73" s="54" t="s">
        <v>1369</v>
      </c>
      <c r="G73" s="51">
        <v>1</v>
      </c>
      <c r="H73" s="54">
        <v>1</v>
      </c>
      <c r="I73" s="54">
        <v>4</v>
      </c>
      <c r="J73" s="54">
        <v>1</v>
      </c>
      <c r="K73" s="56">
        <v>1</v>
      </c>
      <c r="L73" s="78" t="s">
        <v>17</v>
      </c>
      <c r="M73" s="130"/>
      <c r="N73" s="142"/>
      <c r="O73" s="54"/>
      <c r="P73" s="51"/>
      <c r="Q73" s="54"/>
      <c r="R73" s="54"/>
      <c r="S73" s="54"/>
      <c r="T73" s="56" t="s">
        <v>1061</v>
      </c>
      <c r="U73" s="78" t="s">
        <v>1061</v>
      </c>
      <c r="V73" s="146"/>
      <c r="W73" s="170"/>
      <c r="X73" s="54"/>
      <c r="Y73" s="51"/>
      <c r="Z73" s="54"/>
      <c r="AA73" s="54"/>
      <c r="AB73" s="54"/>
      <c r="AC73" s="56" t="s">
        <v>1061</v>
      </c>
      <c r="AD73" s="78" t="s">
        <v>1061</v>
      </c>
      <c r="AE73" s="150"/>
      <c r="AF73" s="134"/>
      <c r="AG73" s="54" t="s">
        <v>1369</v>
      </c>
      <c r="AH73" s="51">
        <v>1</v>
      </c>
      <c r="AI73" s="54">
        <v>3</v>
      </c>
      <c r="AJ73" s="54">
        <v>2</v>
      </c>
      <c r="AK73" s="54">
        <v>3</v>
      </c>
      <c r="AL73" s="56">
        <v>3</v>
      </c>
      <c r="AM73" s="78" t="s">
        <v>19</v>
      </c>
      <c r="AN73" s="154"/>
      <c r="AO73" s="138"/>
      <c r="AP73" s="54"/>
      <c r="AQ73" s="51"/>
      <c r="AR73" s="54"/>
      <c r="AS73" s="54"/>
      <c r="AT73" s="54"/>
      <c r="AU73" s="56" t="s">
        <v>1061</v>
      </c>
      <c r="AV73" s="78" t="s">
        <v>1061</v>
      </c>
      <c r="AW73" s="158"/>
      <c r="AX73" s="166"/>
      <c r="AY73" s="54"/>
      <c r="AZ73" s="51"/>
      <c r="BA73" s="54"/>
      <c r="BB73" s="54"/>
      <c r="BC73" s="54"/>
      <c r="BD73" s="56" t="s">
        <v>1061</v>
      </c>
      <c r="BE73" s="78" t="s">
        <v>1061</v>
      </c>
      <c r="BF73" s="162"/>
    </row>
    <row r="74" spans="1:58" s="81" customFormat="1" ht="19.5" customHeight="1" thickBot="1" x14ac:dyDescent="0.3">
      <c r="A74" s="249" t="s">
        <v>1183</v>
      </c>
      <c r="B74" s="250"/>
      <c r="C74" s="250"/>
      <c r="D74" s="251"/>
      <c r="E74" s="124"/>
      <c r="F74" s="67"/>
      <c r="G74" s="66"/>
      <c r="H74" s="67"/>
      <c r="I74" s="67"/>
      <c r="J74" s="67"/>
      <c r="K74" s="68"/>
      <c r="L74" s="69"/>
      <c r="M74" s="129"/>
      <c r="N74" s="141"/>
      <c r="O74" s="67"/>
      <c r="P74" s="66"/>
      <c r="Q74" s="67"/>
      <c r="R74" s="67"/>
      <c r="S74" s="67"/>
      <c r="T74" s="68"/>
      <c r="U74" s="69"/>
      <c r="V74" s="145"/>
      <c r="W74" s="169"/>
      <c r="X74" s="67"/>
      <c r="Y74" s="66"/>
      <c r="Z74" s="67"/>
      <c r="AA74" s="67"/>
      <c r="AB74" s="67"/>
      <c r="AC74" s="68"/>
      <c r="AD74" s="69"/>
      <c r="AE74" s="149"/>
      <c r="AF74" s="133"/>
      <c r="AG74" s="67"/>
      <c r="AH74" s="66"/>
      <c r="AI74" s="67"/>
      <c r="AJ74" s="67"/>
      <c r="AK74" s="67"/>
      <c r="AL74" s="68"/>
      <c r="AM74" s="69"/>
      <c r="AN74" s="153"/>
      <c r="AO74" s="137"/>
      <c r="AP74" s="67"/>
      <c r="AQ74" s="66"/>
      <c r="AR74" s="67"/>
      <c r="AS74" s="67"/>
      <c r="AT74" s="67"/>
      <c r="AU74" s="68"/>
      <c r="AV74" s="69"/>
      <c r="AW74" s="157"/>
      <c r="AX74" s="165"/>
      <c r="AY74" s="67"/>
      <c r="AZ74" s="66"/>
      <c r="BA74" s="67"/>
      <c r="BB74" s="67"/>
      <c r="BC74" s="67"/>
      <c r="BD74" s="68"/>
      <c r="BE74" s="69"/>
      <c r="BF74" s="161"/>
    </row>
    <row r="75" spans="1:58" s="81" customFormat="1" ht="19.5" customHeight="1" thickBot="1" x14ac:dyDescent="0.3">
      <c r="A75" s="252" t="s">
        <v>1184</v>
      </c>
      <c r="B75" s="253"/>
      <c r="C75" s="253"/>
      <c r="D75" s="254"/>
      <c r="E75" s="124"/>
      <c r="F75" s="71"/>
      <c r="G75" s="70"/>
      <c r="H75" s="71"/>
      <c r="I75" s="71"/>
      <c r="J75" s="71"/>
      <c r="K75" s="72"/>
      <c r="L75" s="73"/>
      <c r="M75" s="129"/>
      <c r="N75" s="141"/>
      <c r="O75" s="71"/>
      <c r="P75" s="70"/>
      <c r="Q75" s="71"/>
      <c r="R75" s="71"/>
      <c r="S75" s="71"/>
      <c r="T75" s="72"/>
      <c r="U75" s="73"/>
      <c r="V75" s="145"/>
      <c r="W75" s="169"/>
      <c r="X75" s="71"/>
      <c r="Y75" s="70"/>
      <c r="Z75" s="71"/>
      <c r="AA75" s="71"/>
      <c r="AB75" s="71"/>
      <c r="AC75" s="72"/>
      <c r="AD75" s="73"/>
      <c r="AE75" s="149"/>
      <c r="AF75" s="133"/>
      <c r="AG75" s="71"/>
      <c r="AH75" s="70"/>
      <c r="AI75" s="71"/>
      <c r="AJ75" s="71"/>
      <c r="AK75" s="71"/>
      <c r="AL75" s="72"/>
      <c r="AM75" s="73"/>
      <c r="AN75" s="153"/>
      <c r="AO75" s="137"/>
      <c r="AP75" s="71"/>
      <c r="AQ75" s="70"/>
      <c r="AR75" s="71"/>
      <c r="AS75" s="71"/>
      <c r="AT75" s="71"/>
      <c r="AU75" s="72"/>
      <c r="AV75" s="73"/>
      <c r="AW75" s="157"/>
      <c r="AX75" s="165"/>
      <c r="AY75" s="71"/>
      <c r="AZ75" s="70"/>
      <c r="BA75" s="71"/>
      <c r="BB75" s="71"/>
      <c r="BC75" s="71"/>
      <c r="BD75" s="72"/>
      <c r="BE75" s="73"/>
      <c r="BF75" s="161"/>
    </row>
    <row r="76" spans="1:58" s="81" customFormat="1" ht="19.5" customHeight="1" thickBot="1" x14ac:dyDescent="0.3">
      <c r="A76" s="74" t="s">
        <v>1185</v>
      </c>
      <c r="B76" s="75" t="s">
        <v>1186</v>
      </c>
      <c r="C76" s="76" t="s">
        <v>1060</v>
      </c>
      <c r="D76" s="77"/>
      <c r="E76" s="125"/>
      <c r="F76" s="54" t="s">
        <v>1369</v>
      </c>
      <c r="G76" s="51">
        <v>1</v>
      </c>
      <c r="H76" s="54">
        <v>2</v>
      </c>
      <c r="I76" s="54">
        <v>2</v>
      </c>
      <c r="J76" s="54">
        <v>3</v>
      </c>
      <c r="K76" s="56">
        <v>3</v>
      </c>
      <c r="L76" s="78" t="s">
        <v>19</v>
      </c>
      <c r="M76" s="130"/>
      <c r="N76" s="142"/>
      <c r="O76" s="54" t="s">
        <v>1369</v>
      </c>
      <c r="P76" s="51">
        <v>1</v>
      </c>
      <c r="Q76" s="54">
        <v>2</v>
      </c>
      <c r="R76" s="54">
        <v>2</v>
      </c>
      <c r="S76" s="54">
        <v>2</v>
      </c>
      <c r="T76" s="56">
        <v>2</v>
      </c>
      <c r="U76" s="78" t="s">
        <v>19</v>
      </c>
      <c r="V76" s="146"/>
      <c r="W76" s="170"/>
      <c r="X76" s="54" t="s">
        <v>1369</v>
      </c>
      <c r="Y76" s="51">
        <v>1</v>
      </c>
      <c r="Z76" s="54">
        <v>1</v>
      </c>
      <c r="AA76" s="54">
        <v>2</v>
      </c>
      <c r="AB76" s="54">
        <v>2</v>
      </c>
      <c r="AC76" s="56">
        <v>2</v>
      </c>
      <c r="AD76" s="78" t="s">
        <v>19</v>
      </c>
      <c r="AE76" s="150"/>
      <c r="AF76" s="134"/>
      <c r="AG76" s="54" t="s">
        <v>1369</v>
      </c>
      <c r="AH76" s="51">
        <v>1</v>
      </c>
      <c r="AI76" s="54">
        <v>1</v>
      </c>
      <c r="AJ76" s="54">
        <v>1</v>
      </c>
      <c r="AK76" s="54">
        <v>2</v>
      </c>
      <c r="AL76" s="56">
        <v>2</v>
      </c>
      <c r="AM76" s="78" t="s">
        <v>17</v>
      </c>
      <c r="AN76" s="154"/>
      <c r="AO76" s="138"/>
      <c r="AP76" s="54"/>
      <c r="AQ76" s="51"/>
      <c r="AR76" s="54"/>
      <c r="AS76" s="54"/>
      <c r="AT76" s="54"/>
      <c r="AU76" s="56" t="s">
        <v>1061</v>
      </c>
      <c r="AV76" s="78" t="s">
        <v>1061</v>
      </c>
      <c r="AW76" s="158"/>
      <c r="AX76" s="166"/>
      <c r="AY76" s="54"/>
      <c r="AZ76" s="51"/>
      <c r="BA76" s="54"/>
      <c r="BB76" s="54"/>
      <c r="BC76" s="54"/>
      <c r="BD76" s="56" t="s">
        <v>1061</v>
      </c>
      <c r="BE76" s="78" t="s">
        <v>1061</v>
      </c>
      <c r="BF76" s="162"/>
    </row>
    <row r="77" spans="1:58" s="81" customFormat="1" ht="19.5" customHeight="1" thickBot="1" x14ac:dyDescent="0.3">
      <c r="A77" s="74" t="s">
        <v>1187</v>
      </c>
      <c r="B77" s="75" t="s">
        <v>1188</v>
      </c>
      <c r="C77" s="76" t="s">
        <v>1060</v>
      </c>
      <c r="D77" s="77"/>
      <c r="E77" s="125"/>
      <c r="F77" s="54" t="s">
        <v>1369</v>
      </c>
      <c r="G77" s="51">
        <v>1</v>
      </c>
      <c r="H77" s="54">
        <v>1</v>
      </c>
      <c r="I77" s="54">
        <v>1</v>
      </c>
      <c r="J77" s="54">
        <v>1</v>
      </c>
      <c r="K77" s="56">
        <v>1</v>
      </c>
      <c r="L77" s="78" t="s">
        <v>21</v>
      </c>
      <c r="M77" s="130"/>
      <c r="N77" s="142"/>
      <c r="O77" s="54"/>
      <c r="P77" s="51"/>
      <c r="Q77" s="54"/>
      <c r="R77" s="54"/>
      <c r="S77" s="54"/>
      <c r="T77" s="56" t="s">
        <v>1061</v>
      </c>
      <c r="U77" s="78" t="s">
        <v>1061</v>
      </c>
      <c r="V77" s="146"/>
      <c r="W77" s="170"/>
      <c r="X77" s="54" t="s">
        <v>1369</v>
      </c>
      <c r="Y77" s="51">
        <v>1</v>
      </c>
      <c r="Z77" s="54">
        <v>1</v>
      </c>
      <c r="AA77" s="54">
        <v>1</v>
      </c>
      <c r="AB77" s="54">
        <v>1</v>
      </c>
      <c r="AC77" s="56">
        <v>1</v>
      </c>
      <c r="AD77" s="78" t="s">
        <v>17</v>
      </c>
      <c r="AE77" s="150"/>
      <c r="AF77" s="134"/>
      <c r="AG77" s="54" t="s">
        <v>1369</v>
      </c>
      <c r="AH77" s="51">
        <v>1</v>
      </c>
      <c r="AI77" s="54">
        <v>1</v>
      </c>
      <c r="AJ77" s="54">
        <v>1</v>
      </c>
      <c r="AK77" s="54">
        <v>1</v>
      </c>
      <c r="AL77" s="56">
        <v>1</v>
      </c>
      <c r="AM77" s="78" t="s">
        <v>17</v>
      </c>
      <c r="AN77" s="154"/>
      <c r="AO77" s="138"/>
      <c r="AP77" s="54"/>
      <c r="AQ77" s="51"/>
      <c r="AR77" s="54"/>
      <c r="AS77" s="54"/>
      <c r="AT77" s="54"/>
      <c r="AU77" s="56" t="s">
        <v>1061</v>
      </c>
      <c r="AV77" s="78" t="s">
        <v>1061</v>
      </c>
      <c r="AW77" s="158"/>
      <c r="AX77" s="166"/>
      <c r="AY77" s="54"/>
      <c r="AZ77" s="51"/>
      <c r="BA77" s="54"/>
      <c r="BB77" s="54"/>
      <c r="BC77" s="54"/>
      <c r="BD77" s="56" t="s">
        <v>1061</v>
      </c>
      <c r="BE77" s="78" t="s">
        <v>1061</v>
      </c>
      <c r="BF77" s="162"/>
    </row>
    <row r="78" spans="1:58" s="81" customFormat="1" ht="19.5" customHeight="1" thickBot="1" x14ac:dyDescent="0.3">
      <c r="A78" s="74" t="s">
        <v>1189</v>
      </c>
      <c r="B78" s="75" t="s">
        <v>1190</v>
      </c>
      <c r="C78" s="76" t="s">
        <v>1060</v>
      </c>
      <c r="D78" s="77"/>
      <c r="E78" s="125"/>
      <c r="F78" s="54" t="s">
        <v>1369</v>
      </c>
      <c r="G78" s="51">
        <v>1</v>
      </c>
      <c r="H78" s="54">
        <v>1</v>
      </c>
      <c r="I78" s="54">
        <v>2</v>
      </c>
      <c r="J78" s="54">
        <v>2</v>
      </c>
      <c r="K78" s="56">
        <v>2</v>
      </c>
      <c r="L78" s="78" t="s">
        <v>17</v>
      </c>
      <c r="M78" s="130"/>
      <c r="N78" s="142"/>
      <c r="O78" s="54" t="s">
        <v>1369</v>
      </c>
      <c r="P78" s="51">
        <v>1</v>
      </c>
      <c r="Q78" s="54">
        <v>2</v>
      </c>
      <c r="R78" s="54">
        <v>2</v>
      </c>
      <c r="S78" s="54">
        <v>2</v>
      </c>
      <c r="T78" s="56">
        <v>2</v>
      </c>
      <c r="U78" s="78" t="s">
        <v>17</v>
      </c>
      <c r="V78" s="146"/>
      <c r="W78" s="170"/>
      <c r="X78" s="54" t="s">
        <v>1369</v>
      </c>
      <c r="Y78" s="51">
        <v>1</v>
      </c>
      <c r="Z78" s="54">
        <v>1</v>
      </c>
      <c r="AA78" s="54">
        <v>1</v>
      </c>
      <c r="AB78" s="54">
        <v>4</v>
      </c>
      <c r="AC78" s="56">
        <v>1</v>
      </c>
      <c r="AD78" s="78" t="s">
        <v>23</v>
      </c>
      <c r="AE78" s="150"/>
      <c r="AF78" s="134"/>
      <c r="AG78" s="54" t="s">
        <v>1369</v>
      </c>
      <c r="AH78" s="51">
        <v>1</v>
      </c>
      <c r="AI78" s="54">
        <v>1</v>
      </c>
      <c r="AJ78" s="54">
        <v>1</v>
      </c>
      <c r="AK78" s="54">
        <v>1</v>
      </c>
      <c r="AL78" s="56">
        <v>1</v>
      </c>
      <c r="AM78" s="78" t="s">
        <v>17</v>
      </c>
      <c r="AN78" s="154"/>
      <c r="AO78" s="138"/>
      <c r="AP78" s="54"/>
      <c r="AQ78" s="51"/>
      <c r="AR78" s="54"/>
      <c r="AS78" s="54"/>
      <c r="AT78" s="54"/>
      <c r="AU78" s="56" t="s">
        <v>1061</v>
      </c>
      <c r="AV78" s="78" t="s">
        <v>1061</v>
      </c>
      <c r="AW78" s="158"/>
      <c r="AX78" s="166"/>
      <c r="AY78" s="54"/>
      <c r="AZ78" s="51"/>
      <c r="BA78" s="54"/>
      <c r="BB78" s="54"/>
      <c r="BC78" s="54"/>
      <c r="BD78" s="56" t="s">
        <v>1061</v>
      </c>
      <c r="BE78" s="78" t="s">
        <v>1061</v>
      </c>
      <c r="BF78" s="162"/>
    </row>
    <row r="79" spans="1:58" s="81" customFormat="1" ht="19.5" customHeight="1" thickBot="1" x14ac:dyDescent="0.3">
      <c r="A79" s="252" t="s">
        <v>1191</v>
      </c>
      <c r="B79" s="253"/>
      <c r="C79" s="253"/>
      <c r="D79" s="254"/>
      <c r="E79" s="124"/>
      <c r="F79" s="71"/>
      <c r="G79" s="70"/>
      <c r="H79" s="71"/>
      <c r="I79" s="71"/>
      <c r="J79" s="71"/>
      <c r="K79" s="72"/>
      <c r="L79" s="73"/>
      <c r="M79" s="129"/>
      <c r="N79" s="141"/>
      <c r="O79" s="71"/>
      <c r="P79" s="70"/>
      <c r="Q79" s="71"/>
      <c r="R79" s="71"/>
      <c r="S79" s="71"/>
      <c r="T79" s="72"/>
      <c r="U79" s="73"/>
      <c r="V79" s="145"/>
      <c r="W79" s="169"/>
      <c r="X79" s="71"/>
      <c r="Y79" s="70"/>
      <c r="Z79" s="71"/>
      <c r="AA79" s="71"/>
      <c r="AB79" s="71"/>
      <c r="AC79" s="72"/>
      <c r="AD79" s="73"/>
      <c r="AE79" s="149"/>
      <c r="AF79" s="133"/>
      <c r="AG79" s="71"/>
      <c r="AH79" s="70"/>
      <c r="AI79" s="71"/>
      <c r="AJ79" s="71"/>
      <c r="AK79" s="71"/>
      <c r="AL79" s="72"/>
      <c r="AM79" s="73"/>
      <c r="AN79" s="153"/>
      <c r="AO79" s="137"/>
      <c r="AP79" s="71"/>
      <c r="AQ79" s="70"/>
      <c r="AR79" s="71"/>
      <c r="AS79" s="71"/>
      <c r="AT79" s="71"/>
      <c r="AU79" s="72"/>
      <c r="AV79" s="73"/>
      <c r="AW79" s="157"/>
      <c r="AX79" s="165"/>
      <c r="AY79" s="71"/>
      <c r="AZ79" s="70"/>
      <c r="BA79" s="71"/>
      <c r="BB79" s="71"/>
      <c r="BC79" s="71"/>
      <c r="BD79" s="72"/>
      <c r="BE79" s="73"/>
      <c r="BF79" s="161"/>
    </row>
    <row r="80" spans="1:58" s="81" customFormat="1" ht="19.5" customHeight="1" thickBot="1" x14ac:dyDescent="0.3">
      <c r="A80" s="74" t="s">
        <v>1192</v>
      </c>
      <c r="B80" s="75" t="s">
        <v>1193</v>
      </c>
      <c r="C80" s="76" t="s">
        <v>1060</v>
      </c>
      <c r="D80" s="77"/>
      <c r="E80" s="125"/>
      <c r="F80" s="54" t="s">
        <v>1369</v>
      </c>
      <c r="G80" s="51">
        <v>1</v>
      </c>
      <c r="H80" s="54">
        <v>1</v>
      </c>
      <c r="I80" s="54">
        <v>1</v>
      </c>
      <c r="J80" s="54">
        <v>1</v>
      </c>
      <c r="K80" s="56">
        <v>1</v>
      </c>
      <c r="L80" s="78" t="s">
        <v>17</v>
      </c>
      <c r="M80" s="130"/>
      <c r="N80" s="142"/>
      <c r="O80" s="54"/>
      <c r="P80" s="51"/>
      <c r="Q80" s="54"/>
      <c r="R80" s="54"/>
      <c r="S80" s="54"/>
      <c r="T80" s="56" t="s">
        <v>1061</v>
      </c>
      <c r="U80" s="78" t="s">
        <v>1061</v>
      </c>
      <c r="V80" s="146"/>
      <c r="W80" s="170"/>
      <c r="X80" s="54"/>
      <c r="Y80" s="51"/>
      <c r="Z80" s="54"/>
      <c r="AA80" s="54"/>
      <c r="AB80" s="54"/>
      <c r="AC80" s="56" t="s">
        <v>1061</v>
      </c>
      <c r="AD80" s="78" t="s">
        <v>1061</v>
      </c>
      <c r="AE80" s="150"/>
      <c r="AF80" s="134"/>
      <c r="AG80" s="54" t="s">
        <v>1369</v>
      </c>
      <c r="AH80" s="51">
        <v>1</v>
      </c>
      <c r="AI80" s="54">
        <v>1</v>
      </c>
      <c r="AJ80" s="54">
        <v>1</v>
      </c>
      <c r="AK80" s="54">
        <v>1</v>
      </c>
      <c r="AL80" s="56">
        <v>1</v>
      </c>
      <c r="AM80" s="78" t="s">
        <v>17</v>
      </c>
      <c r="AN80" s="154"/>
      <c r="AO80" s="138"/>
      <c r="AP80" s="54"/>
      <c r="AQ80" s="51"/>
      <c r="AR80" s="54"/>
      <c r="AS80" s="54"/>
      <c r="AT80" s="54"/>
      <c r="AU80" s="56" t="s">
        <v>1061</v>
      </c>
      <c r="AV80" s="78" t="s">
        <v>1061</v>
      </c>
      <c r="AW80" s="158"/>
      <c r="AX80" s="166"/>
      <c r="AY80" s="54"/>
      <c r="AZ80" s="51"/>
      <c r="BA80" s="54"/>
      <c r="BB80" s="54"/>
      <c r="BC80" s="54"/>
      <c r="BD80" s="56" t="s">
        <v>1061</v>
      </c>
      <c r="BE80" s="78" t="s">
        <v>1061</v>
      </c>
      <c r="BF80" s="162"/>
    </row>
    <row r="81" spans="1:58" s="81" customFormat="1" ht="19.5" customHeight="1" thickBot="1" x14ac:dyDescent="0.3">
      <c r="A81" s="252" t="s">
        <v>1194</v>
      </c>
      <c r="B81" s="253"/>
      <c r="C81" s="253"/>
      <c r="D81" s="254"/>
      <c r="E81" s="124"/>
      <c r="F81" s="71"/>
      <c r="G81" s="70"/>
      <c r="H81" s="71"/>
      <c r="I81" s="71"/>
      <c r="J81" s="71"/>
      <c r="K81" s="72"/>
      <c r="L81" s="73"/>
      <c r="M81" s="129"/>
      <c r="N81" s="141"/>
      <c r="O81" s="71"/>
      <c r="P81" s="70"/>
      <c r="Q81" s="71"/>
      <c r="R81" s="71"/>
      <c r="S81" s="71"/>
      <c r="T81" s="72"/>
      <c r="U81" s="73"/>
      <c r="V81" s="145"/>
      <c r="W81" s="169"/>
      <c r="X81" s="71"/>
      <c r="Y81" s="70"/>
      <c r="Z81" s="71"/>
      <c r="AA81" s="71"/>
      <c r="AB81" s="71"/>
      <c r="AC81" s="72"/>
      <c r="AD81" s="73"/>
      <c r="AE81" s="149"/>
      <c r="AF81" s="133"/>
      <c r="AG81" s="71"/>
      <c r="AH81" s="70"/>
      <c r="AI81" s="71"/>
      <c r="AJ81" s="71"/>
      <c r="AK81" s="71"/>
      <c r="AL81" s="72"/>
      <c r="AM81" s="73"/>
      <c r="AN81" s="153"/>
      <c r="AO81" s="137"/>
      <c r="AP81" s="71"/>
      <c r="AQ81" s="70"/>
      <c r="AR81" s="71"/>
      <c r="AS81" s="71"/>
      <c r="AT81" s="71"/>
      <c r="AU81" s="72"/>
      <c r="AV81" s="73"/>
      <c r="AW81" s="157"/>
      <c r="AX81" s="165"/>
      <c r="AY81" s="71"/>
      <c r="AZ81" s="70"/>
      <c r="BA81" s="71"/>
      <c r="BB81" s="71"/>
      <c r="BC81" s="71"/>
      <c r="BD81" s="72"/>
      <c r="BE81" s="73"/>
      <c r="BF81" s="161"/>
    </row>
    <row r="82" spans="1:58" s="81" customFormat="1" ht="19.5" customHeight="1" thickBot="1" x14ac:dyDescent="0.3">
      <c r="A82" s="74" t="s">
        <v>1195</v>
      </c>
      <c r="B82" s="75" t="s">
        <v>1196</v>
      </c>
      <c r="C82" s="76" t="s">
        <v>1060</v>
      </c>
      <c r="D82" s="77"/>
      <c r="E82" s="125"/>
      <c r="F82" s="54"/>
      <c r="G82" s="51"/>
      <c r="H82" s="54"/>
      <c r="I82" s="54"/>
      <c r="J82" s="54"/>
      <c r="K82" s="56" t="s">
        <v>1061</v>
      </c>
      <c r="L82" s="78" t="s">
        <v>1061</v>
      </c>
      <c r="M82" s="130"/>
      <c r="N82" s="142"/>
      <c r="O82" s="54"/>
      <c r="P82" s="51"/>
      <c r="Q82" s="54"/>
      <c r="R82" s="54"/>
      <c r="S82" s="54"/>
      <c r="T82" s="56" t="s">
        <v>1061</v>
      </c>
      <c r="U82" s="78" t="s">
        <v>1061</v>
      </c>
      <c r="V82" s="146"/>
      <c r="W82" s="170"/>
      <c r="X82" s="54"/>
      <c r="Y82" s="51"/>
      <c r="Z82" s="54"/>
      <c r="AA82" s="54"/>
      <c r="AB82" s="54"/>
      <c r="AC82" s="56" t="s">
        <v>1061</v>
      </c>
      <c r="AD82" s="78" t="s">
        <v>1061</v>
      </c>
      <c r="AE82" s="150"/>
      <c r="AF82" s="134"/>
      <c r="AG82" s="54" t="s">
        <v>1369</v>
      </c>
      <c r="AH82" s="51">
        <v>1</v>
      </c>
      <c r="AI82" s="54">
        <v>1</v>
      </c>
      <c r="AJ82" s="54">
        <v>1</v>
      </c>
      <c r="AK82" s="54">
        <v>1</v>
      </c>
      <c r="AL82" s="56">
        <v>1</v>
      </c>
      <c r="AM82" s="78" t="s">
        <v>17</v>
      </c>
      <c r="AN82" s="154"/>
      <c r="AO82" s="138"/>
      <c r="AP82" s="54"/>
      <c r="AQ82" s="51"/>
      <c r="AR82" s="54"/>
      <c r="AS82" s="54"/>
      <c r="AT82" s="54"/>
      <c r="AU82" s="56" t="s">
        <v>1061</v>
      </c>
      <c r="AV82" s="78" t="s">
        <v>1061</v>
      </c>
      <c r="AW82" s="158"/>
      <c r="AX82" s="166"/>
      <c r="AY82" s="54"/>
      <c r="AZ82" s="51"/>
      <c r="BA82" s="54"/>
      <c r="BB82" s="54"/>
      <c r="BC82" s="54"/>
      <c r="BD82" s="56" t="s">
        <v>1061</v>
      </c>
      <c r="BE82" s="78" t="s">
        <v>1061</v>
      </c>
      <c r="BF82" s="162"/>
    </row>
    <row r="83" spans="1:58" s="81" customFormat="1" ht="19.5" customHeight="1" thickBot="1" x14ac:dyDescent="0.3">
      <c r="A83" s="74" t="s">
        <v>1197</v>
      </c>
      <c r="B83" s="75" t="s">
        <v>1198</v>
      </c>
      <c r="C83" s="76" t="s">
        <v>1060</v>
      </c>
      <c r="D83" s="77"/>
      <c r="E83" s="125"/>
      <c r="F83" s="54"/>
      <c r="G83" s="51"/>
      <c r="H83" s="54"/>
      <c r="I83" s="54"/>
      <c r="J83" s="54"/>
      <c r="K83" s="56" t="s">
        <v>1061</v>
      </c>
      <c r="L83" s="78" t="s">
        <v>1061</v>
      </c>
      <c r="M83" s="130"/>
      <c r="N83" s="142"/>
      <c r="O83" s="54"/>
      <c r="P83" s="51"/>
      <c r="Q83" s="54"/>
      <c r="R83" s="54"/>
      <c r="S83" s="54"/>
      <c r="T83" s="56" t="s">
        <v>1061</v>
      </c>
      <c r="U83" s="78" t="s">
        <v>1061</v>
      </c>
      <c r="V83" s="146"/>
      <c r="W83" s="170"/>
      <c r="X83" s="54"/>
      <c r="Y83" s="51"/>
      <c r="Z83" s="54"/>
      <c r="AA83" s="54"/>
      <c r="AB83" s="54"/>
      <c r="AC83" s="56" t="s">
        <v>1061</v>
      </c>
      <c r="AD83" s="78" t="s">
        <v>1061</v>
      </c>
      <c r="AE83" s="150"/>
      <c r="AF83" s="134"/>
      <c r="AG83" s="54" t="s">
        <v>1369</v>
      </c>
      <c r="AH83" s="51">
        <v>1</v>
      </c>
      <c r="AI83" s="54">
        <v>3</v>
      </c>
      <c r="AJ83" s="54">
        <v>2</v>
      </c>
      <c r="AK83" s="54">
        <v>3</v>
      </c>
      <c r="AL83" s="56">
        <v>3</v>
      </c>
      <c r="AM83" s="78" t="s">
        <v>19</v>
      </c>
      <c r="AN83" s="154"/>
      <c r="AO83" s="138"/>
      <c r="AP83" s="54"/>
      <c r="AQ83" s="51"/>
      <c r="AR83" s="54"/>
      <c r="AS83" s="54"/>
      <c r="AT83" s="54"/>
      <c r="AU83" s="56" t="s">
        <v>1061</v>
      </c>
      <c r="AV83" s="78" t="s">
        <v>1061</v>
      </c>
      <c r="AW83" s="158"/>
      <c r="AX83" s="166"/>
      <c r="AY83" s="54"/>
      <c r="AZ83" s="51"/>
      <c r="BA83" s="54"/>
      <c r="BB83" s="54"/>
      <c r="BC83" s="54"/>
      <c r="BD83" s="56" t="s">
        <v>1061</v>
      </c>
      <c r="BE83" s="78" t="s">
        <v>1061</v>
      </c>
      <c r="BF83" s="162"/>
    </row>
    <row r="84" spans="1:58" s="81" customFormat="1" ht="19.5" customHeight="1" thickBot="1" x14ac:dyDescent="0.3">
      <c r="A84" s="74" t="s">
        <v>1199</v>
      </c>
      <c r="B84" s="75" t="s">
        <v>1200</v>
      </c>
      <c r="C84" s="76" t="s">
        <v>1060</v>
      </c>
      <c r="D84" s="77"/>
      <c r="E84" s="125"/>
      <c r="F84" s="54"/>
      <c r="G84" s="51"/>
      <c r="H84" s="54"/>
      <c r="I84" s="54"/>
      <c r="J84" s="54"/>
      <c r="K84" s="56" t="s">
        <v>1061</v>
      </c>
      <c r="L84" s="78" t="s">
        <v>1061</v>
      </c>
      <c r="M84" s="130"/>
      <c r="N84" s="142"/>
      <c r="O84" s="54"/>
      <c r="P84" s="51"/>
      <c r="Q84" s="54"/>
      <c r="R84" s="54"/>
      <c r="S84" s="54"/>
      <c r="T84" s="56" t="s">
        <v>1061</v>
      </c>
      <c r="U84" s="78" t="s">
        <v>1061</v>
      </c>
      <c r="V84" s="146"/>
      <c r="W84" s="170"/>
      <c r="X84" s="54"/>
      <c r="Y84" s="51"/>
      <c r="Z84" s="54"/>
      <c r="AA84" s="54"/>
      <c r="AB84" s="54"/>
      <c r="AC84" s="56" t="s">
        <v>1061</v>
      </c>
      <c r="AD84" s="78" t="s">
        <v>1061</v>
      </c>
      <c r="AE84" s="150"/>
      <c r="AF84" s="134"/>
      <c r="AG84" s="54" t="s">
        <v>1369</v>
      </c>
      <c r="AH84" s="51">
        <v>1</v>
      </c>
      <c r="AI84" s="54">
        <v>1</v>
      </c>
      <c r="AJ84" s="54">
        <v>2</v>
      </c>
      <c r="AK84" s="54">
        <v>2</v>
      </c>
      <c r="AL84" s="56">
        <v>2</v>
      </c>
      <c r="AM84" s="78" t="s">
        <v>17</v>
      </c>
      <c r="AN84" s="154"/>
      <c r="AO84" s="138"/>
      <c r="AP84" s="54"/>
      <c r="AQ84" s="51"/>
      <c r="AR84" s="54"/>
      <c r="AS84" s="54"/>
      <c r="AT84" s="54"/>
      <c r="AU84" s="56" t="s">
        <v>1061</v>
      </c>
      <c r="AV84" s="78" t="s">
        <v>1061</v>
      </c>
      <c r="AW84" s="158"/>
      <c r="AX84" s="166"/>
      <c r="AY84" s="54"/>
      <c r="AZ84" s="51"/>
      <c r="BA84" s="54"/>
      <c r="BB84" s="54"/>
      <c r="BC84" s="54"/>
      <c r="BD84" s="56" t="s">
        <v>1061</v>
      </c>
      <c r="BE84" s="78" t="s">
        <v>1061</v>
      </c>
      <c r="BF84" s="162"/>
    </row>
    <row r="85" spans="1:58" s="81" customFormat="1" ht="19.5" customHeight="1" thickBot="1" x14ac:dyDescent="0.3">
      <c r="A85" s="252" t="s">
        <v>1201</v>
      </c>
      <c r="B85" s="253"/>
      <c r="C85" s="253"/>
      <c r="D85" s="254"/>
      <c r="E85" s="124"/>
      <c r="F85" s="71"/>
      <c r="G85" s="70"/>
      <c r="H85" s="71"/>
      <c r="I85" s="71"/>
      <c r="J85" s="71"/>
      <c r="K85" s="72"/>
      <c r="L85" s="73"/>
      <c r="M85" s="129"/>
      <c r="N85" s="141"/>
      <c r="O85" s="71"/>
      <c r="P85" s="70"/>
      <c r="Q85" s="71"/>
      <c r="R85" s="71"/>
      <c r="S85" s="71"/>
      <c r="T85" s="72"/>
      <c r="U85" s="73"/>
      <c r="V85" s="145"/>
      <c r="W85" s="169"/>
      <c r="X85" s="71"/>
      <c r="Y85" s="70"/>
      <c r="Z85" s="71"/>
      <c r="AA85" s="71"/>
      <c r="AB85" s="71"/>
      <c r="AC85" s="72"/>
      <c r="AD85" s="73"/>
      <c r="AE85" s="149"/>
      <c r="AF85" s="133"/>
      <c r="AG85" s="71"/>
      <c r="AH85" s="70"/>
      <c r="AI85" s="71"/>
      <c r="AJ85" s="71"/>
      <c r="AK85" s="71"/>
      <c r="AL85" s="72"/>
      <c r="AM85" s="73"/>
      <c r="AN85" s="153"/>
      <c r="AO85" s="137"/>
      <c r="AP85" s="71"/>
      <c r="AQ85" s="70"/>
      <c r="AR85" s="71"/>
      <c r="AS85" s="71"/>
      <c r="AT85" s="71"/>
      <c r="AU85" s="72"/>
      <c r="AV85" s="73"/>
      <c r="AW85" s="157"/>
      <c r="AX85" s="165"/>
      <c r="AY85" s="71"/>
      <c r="AZ85" s="70"/>
      <c r="BA85" s="71"/>
      <c r="BB85" s="71"/>
      <c r="BC85" s="71"/>
      <c r="BD85" s="72"/>
      <c r="BE85" s="73"/>
      <c r="BF85" s="161"/>
    </row>
    <row r="86" spans="1:58" s="81" customFormat="1" ht="19.5" customHeight="1" thickBot="1" x14ac:dyDescent="0.3">
      <c r="A86" s="74" t="s">
        <v>1202</v>
      </c>
      <c r="B86" s="75" t="s">
        <v>1203</v>
      </c>
      <c r="C86" s="76" t="s">
        <v>1060</v>
      </c>
      <c r="D86" s="77"/>
      <c r="E86" s="125"/>
      <c r="F86" s="54"/>
      <c r="G86" s="51"/>
      <c r="H86" s="54"/>
      <c r="I86" s="54"/>
      <c r="J86" s="54"/>
      <c r="K86" s="56" t="s">
        <v>1061</v>
      </c>
      <c r="L86" s="78" t="s">
        <v>1061</v>
      </c>
      <c r="M86" s="130"/>
      <c r="N86" s="142"/>
      <c r="O86" s="54"/>
      <c r="P86" s="51"/>
      <c r="Q86" s="54"/>
      <c r="R86" s="54"/>
      <c r="S86" s="54"/>
      <c r="T86" s="56" t="s">
        <v>1061</v>
      </c>
      <c r="U86" s="78" t="s">
        <v>1061</v>
      </c>
      <c r="V86" s="146"/>
      <c r="W86" s="170"/>
      <c r="X86" s="54"/>
      <c r="Y86" s="51"/>
      <c r="Z86" s="54"/>
      <c r="AA86" s="54"/>
      <c r="AB86" s="54"/>
      <c r="AC86" s="56" t="s">
        <v>1061</v>
      </c>
      <c r="AD86" s="78" t="s">
        <v>1061</v>
      </c>
      <c r="AE86" s="150"/>
      <c r="AF86" s="134"/>
      <c r="AG86" s="54" t="s">
        <v>1369</v>
      </c>
      <c r="AH86" s="51">
        <v>1</v>
      </c>
      <c r="AI86" s="54">
        <v>2</v>
      </c>
      <c r="AJ86" s="54">
        <v>2</v>
      </c>
      <c r="AK86" s="54">
        <v>2</v>
      </c>
      <c r="AL86" s="56">
        <v>2</v>
      </c>
      <c r="AM86" s="78" t="s">
        <v>17</v>
      </c>
      <c r="AN86" s="154"/>
      <c r="AO86" s="138"/>
      <c r="AP86" s="54"/>
      <c r="AQ86" s="51"/>
      <c r="AR86" s="54"/>
      <c r="AS86" s="54"/>
      <c r="AT86" s="54"/>
      <c r="AU86" s="56" t="s">
        <v>1061</v>
      </c>
      <c r="AV86" s="78" t="s">
        <v>1061</v>
      </c>
      <c r="AW86" s="158"/>
      <c r="AX86" s="166"/>
      <c r="AY86" s="54"/>
      <c r="AZ86" s="51"/>
      <c r="BA86" s="54"/>
      <c r="BB86" s="54"/>
      <c r="BC86" s="54"/>
      <c r="BD86" s="56" t="s">
        <v>1061</v>
      </c>
      <c r="BE86" s="78" t="s">
        <v>1061</v>
      </c>
      <c r="BF86" s="162"/>
    </row>
    <row r="87" spans="1:58" s="81" customFormat="1" ht="19.5" customHeight="1" thickBot="1" x14ac:dyDescent="0.3">
      <c r="A87" s="249" t="s">
        <v>1204</v>
      </c>
      <c r="B87" s="250"/>
      <c r="C87" s="250"/>
      <c r="D87" s="251"/>
      <c r="E87" s="124"/>
      <c r="F87" s="67"/>
      <c r="G87" s="66"/>
      <c r="H87" s="67"/>
      <c r="I87" s="67"/>
      <c r="J87" s="67"/>
      <c r="K87" s="68"/>
      <c r="L87" s="69"/>
      <c r="M87" s="129"/>
      <c r="N87" s="141"/>
      <c r="O87" s="67"/>
      <c r="P87" s="66"/>
      <c r="Q87" s="67"/>
      <c r="R87" s="67"/>
      <c r="S87" s="67"/>
      <c r="T87" s="68"/>
      <c r="U87" s="69"/>
      <c r="V87" s="145"/>
      <c r="W87" s="169"/>
      <c r="X87" s="67"/>
      <c r="Y87" s="66"/>
      <c r="Z87" s="67"/>
      <c r="AA87" s="67"/>
      <c r="AB87" s="67"/>
      <c r="AC87" s="68"/>
      <c r="AD87" s="69"/>
      <c r="AE87" s="149"/>
      <c r="AF87" s="133"/>
      <c r="AG87" s="67"/>
      <c r="AH87" s="66"/>
      <c r="AI87" s="67"/>
      <c r="AJ87" s="67"/>
      <c r="AK87" s="67"/>
      <c r="AL87" s="68"/>
      <c r="AM87" s="69"/>
      <c r="AN87" s="153"/>
      <c r="AO87" s="137"/>
      <c r="AP87" s="67"/>
      <c r="AQ87" s="66"/>
      <c r="AR87" s="67"/>
      <c r="AS87" s="67"/>
      <c r="AT87" s="67"/>
      <c r="AU87" s="68"/>
      <c r="AV87" s="69"/>
      <c r="AW87" s="157"/>
      <c r="AX87" s="165"/>
      <c r="AY87" s="67"/>
      <c r="AZ87" s="66"/>
      <c r="BA87" s="67"/>
      <c r="BB87" s="67"/>
      <c r="BC87" s="67"/>
      <c r="BD87" s="68"/>
      <c r="BE87" s="69"/>
      <c r="BF87" s="161"/>
    </row>
    <row r="88" spans="1:58" s="81" customFormat="1" ht="19.5" customHeight="1" thickBot="1" x14ac:dyDescent="0.3">
      <c r="A88" s="252" t="s">
        <v>1205</v>
      </c>
      <c r="B88" s="253"/>
      <c r="C88" s="253"/>
      <c r="D88" s="254"/>
      <c r="E88" s="124"/>
      <c r="F88" s="71"/>
      <c r="G88" s="70"/>
      <c r="H88" s="71"/>
      <c r="I88" s="71"/>
      <c r="J88" s="71"/>
      <c r="K88" s="72"/>
      <c r="L88" s="73"/>
      <c r="M88" s="129"/>
      <c r="N88" s="141"/>
      <c r="O88" s="71"/>
      <c r="P88" s="70"/>
      <c r="Q88" s="71"/>
      <c r="R88" s="71"/>
      <c r="S88" s="71"/>
      <c r="T88" s="72"/>
      <c r="U88" s="73"/>
      <c r="V88" s="145"/>
      <c r="W88" s="169"/>
      <c r="X88" s="71"/>
      <c r="Y88" s="70"/>
      <c r="Z88" s="71"/>
      <c r="AA88" s="71"/>
      <c r="AB88" s="71"/>
      <c r="AC88" s="72"/>
      <c r="AD88" s="73"/>
      <c r="AE88" s="149"/>
      <c r="AF88" s="133"/>
      <c r="AG88" s="71"/>
      <c r="AH88" s="70"/>
      <c r="AI88" s="71"/>
      <c r="AJ88" s="71"/>
      <c r="AK88" s="71"/>
      <c r="AL88" s="72"/>
      <c r="AM88" s="73"/>
      <c r="AN88" s="153"/>
      <c r="AO88" s="137"/>
      <c r="AP88" s="71"/>
      <c r="AQ88" s="70"/>
      <c r="AR88" s="71"/>
      <c r="AS88" s="71"/>
      <c r="AT88" s="71"/>
      <c r="AU88" s="72"/>
      <c r="AV88" s="73"/>
      <c r="AW88" s="157"/>
      <c r="AX88" s="165"/>
      <c r="AY88" s="71"/>
      <c r="AZ88" s="70"/>
      <c r="BA88" s="71"/>
      <c r="BB88" s="71"/>
      <c r="BC88" s="71"/>
      <c r="BD88" s="72"/>
      <c r="BE88" s="73"/>
      <c r="BF88" s="161"/>
    </row>
    <row r="89" spans="1:58" s="81" customFormat="1" ht="19.5" customHeight="1" thickBot="1" x14ac:dyDescent="0.3">
      <c r="A89" s="74" t="s">
        <v>1206</v>
      </c>
      <c r="B89" s="75" t="s">
        <v>1207</v>
      </c>
      <c r="C89" s="76" t="s">
        <v>1060</v>
      </c>
      <c r="D89" s="77" t="s">
        <v>58</v>
      </c>
      <c r="E89" s="125"/>
      <c r="F89" s="54" t="s">
        <v>1369</v>
      </c>
      <c r="G89" s="51">
        <v>1</v>
      </c>
      <c r="H89" s="54">
        <v>1</v>
      </c>
      <c r="I89" s="54">
        <v>4</v>
      </c>
      <c r="J89" s="54">
        <v>1</v>
      </c>
      <c r="K89" s="56">
        <v>1</v>
      </c>
      <c r="L89" s="78" t="s">
        <v>17</v>
      </c>
      <c r="M89" s="130"/>
      <c r="N89" s="142"/>
      <c r="O89" s="54" t="s">
        <v>1369</v>
      </c>
      <c r="P89" s="51">
        <v>1</v>
      </c>
      <c r="Q89" s="54">
        <v>2</v>
      </c>
      <c r="R89" s="54">
        <v>2</v>
      </c>
      <c r="S89" s="54">
        <v>2</v>
      </c>
      <c r="T89" s="56">
        <v>2</v>
      </c>
      <c r="U89" s="78" t="s">
        <v>19</v>
      </c>
      <c r="V89" s="146"/>
      <c r="W89" s="170"/>
      <c r="X89" s="54" t="s">
        <v>1369</v>
      </c>
      <c r="Y89" s="51">
        <v>1</v>
      </c>
      <c r="Z89" s="54">
        <v>2</v>
      </c>
      <c r="AA89" s="54">
        <v>2</v>
      </c>
      <c r="AB89" s="54">
        <v>2</v>
      </c>
      <c r="AC89" s="56">
        <v>2</v>
      </c>
      <c r="AD89" s="78" t="s">
        <v>23</v>
      </c>
      <c r="AE89" s="150"/>
      <c r="AF89" s="134"/>
      <c r="AG89" s="54" t="s">
        <v>1369</v>
      </c>
      <c r="AH89" s="51">
        <v>1</v>
      </c>
      <c r="AI89" s="54">
        <v>1</v>
      </c>
      <c r="AJ89" s="54">
        <v>1</v>
      </c>
      <c r="AK89" s="54">
        <v>1</v>
      </c>
      <c r="AL89" s="56">
        <v>1</v>
      </c>
      <c r="AM89" s="78" t="s">
        <v>17</v>
      </c>
      <c r="AN89" s="154"/>
      <c r="AO89" s="138"/>
      <c r="AP89" s="54"/>
      <c r="AQ89" s="51"/>
      <c r="AR89" s="54"/>
      <c r="AS89" s="54"/>
      <c r="AT89" s="54"/>
      <c r="AU89" s="56" t="s">
        <v>1061</v>
      </c>
      <c r="AV89" s="78" t="s">
        <v>1061</v>
      </c>
      <c r="AW89" s="158"/>
      <c r="AX89" s="166"/>
      <c r="AY89" s="54"/>
      <c r="AZ89" s="51"/>
      <c r="BA89" s="54"/>
      <c r="BB89" s="54"/>
      <c r="BC89" s="54"/>
      <c r="BD89" s="56" t="s">
        <v>1061</v>
      </c>
      <c r="BE89" s="78" t="s">
        <v>1061</v>
      </c>
      <c r="BF89" s="162"/>
    </row>
    <row r="90" spans="1:58" s="81" customFormat="1" ht="19.5" customHeight="1" thickBot="1" x14ac:dyDescent="0.3">
      <c r="A90" s="74" t="s">
        <v>1208</v>
      </c>
      <c r="B90" s="75" t="s">
        <v>1209</v>
      </c>
      <c r="C90" s="76" t="s">
        <v>1060</v>
      </c>
      <c r="D90" s="77" t="s">
        <v>58</v>
      </c>
      <c r="E90" s="125"/>
      <c r="F90" s="54"/>
      <c r="G90" s="51"/>
      <c r="H90" s="54"/>
      <c r="I90" s="54"/>
      <c r="J90" s="54"/>
      <c r="K90" s="56" t="s">
        <v>1061</v>
      </c>
      <c r="L90" s="78" t="s">
        <v>1061</v>
      </c>
      <c r="M90" s="130"/>
      <c r="N90" s="142"/>
      <c r="O90" s="54" t="s">
        <v>1369</v>
      </c>
      <c r="P90" s="51">
        <v>2</v>
      </c>
      <c r="Q90" s="54">
        <v>2</v>
      </c>
      <c r="R90" s="54">
        <v>2</v>
      </c>
      <c r="S90" s="54">
        <v>3</v>
      </c>
      <c r="T90" s="56">
        <v>3</v>
      </c>
      <c r="U90" s="78" t="s">
        <v>23</v>
      </c>
      <c r="V90" s="146"/>
      <c r="W90" s="170"/>
      <c r="X90" s="54" t="s">
        <v>1369</v>
      </c>
      <c r="Y90" s="51">
        <v>3</v>
      </c>
      <c r="Z90" s="54">
        <v>3</v>
      </c>
      <c r="AA90" s="54">
        <v>3</v>
      </c>
      <c r="AB90" s="54">
        <v>3</v>
      </c>
      <c r="AC90" s="56">
        <v>3</v>
      </c>
      <c r="AD90" s="78" t="s">
        <v>19</v>
      </c>
      <c r="AE90" s="150"/>
      <c r="AF90" s="134"/>
      <c r="AG90" s="54" t="s">
        <v>1369</v>
      </c>
      <c r="AH90" s="51">
        <v>4</v>
      </c>
      <c r="AI90" s="54">
        <v>4</v>
      </c>
      <c r="AJ90" s="54">
        <v>4</v>
      </c>
      <c r="AK90" s="54">
        <v>4</v>
      </c>
      <c r="AL90" s="56">
        <v>4</v>
      </c>
      <c r="AM90" s="78" t="s">
        <v>23</v>
      </c>
      <c r="AN90" s="154"/>
      <c r="AO90" s="138"/>
      <c r="AP90" s="54"/>
      <c r="AQ90" s="51"/>
      <c r="AR90" s="54"/>
      <c r="AS90" s="54"/>
      <c r="AT90" s="54"/>
      <c r="AU90" s="56" t="s">
        <v>1061</v>
      </c>
      <c r="AV90" s="78" t="s">
        <v>1061</v>
      </c>
      <c r="AW90" s="158"/>
      <c r="AX90" s="166"/>
      <c r="AY90" s="54"/>
      <c r="AZ90" s="51"/>
      <c r="BA90" s="54"/>
      <c r="BB90" s="54"/>
      <c r="BC90" s="54"/>
      <c r="BD90" s="56" t="s">
        <v>1061</v>
      </c>
      <c r="BE90" s="78" t="s">
        <v>1061</v>
      </c>
      <c r="BF90" s="162"/>
    </row>
    <row r="91" spans="1:58" s="81" customFormat="1" ht="19.5" customHeight="1" thickBot="1" x14ac:dyDescent="0.3">
      <c r="A91" s="74" t="s">
        <v>1210</v>
      </c>
      <c r="B91" s="75" t="s">
        <v>1211</v>
      </c>
      <c r="C91" s="76" t="s">
        <v>1060</v>
      </c>
      <c r="D91" s="77"/>
      <c r="E91" s="125"/>
      <c r="F91" s="54" t="s">
        <v>1369</v>
      </c>
      <c r="G91" s="51">
        <v>1</v>
      </c>
      <c r="H91" s="54">
        <v>1</v>
      </c>
      <c r="I91" s="54">
        <v>1</v>
      </c>
      <c r="J91" s="54">
        <v>1</v>
      </c>
      <c r="K91" s="56">
        <v>1</v>
      </c>
      <c r="L91" s="78" t="s">
        <v>17</v>
      </c>
      <c r="M91" s="130"/>
      <c r="N91" s="142"/>
      <c r="O91" s="54" t="s">
        <v>1369</v>
      </c>
      <c r="P91" s="51">
        <v>1</v>
      </c>
      <c r="Q91" s="54">
        <v>2</v>
      </c>
      <c r="R91" s="54">
        <v>3</v>
      </c>
      <c r="S91" s="54">
        <v>3</v>
      </c>
      <c r="T91" s="56">
        <v>3</v>
      </c>
      <c r="U91" s="78" t="s">
        <v>19</v>
      </c>
      <c r="V91" s="146"/>
      <c r="W91" s="170"/>
      <c r="X91" s="54"/>
      <c r="Y91" s="51"/>
      <c r="Z91" s="54"/>
      <c r="AA91" s="54"/>
      <c r="AB91" s="54"/>
      <c r="AC91" s="56" t="s">
        <v>1061</v>
      </c>
      <c r="AD91" s="78" t="s">
        <v>1061</v>
      </c>
      <c r="AE91" s="150"/>
      <c r="AF91" s="134"/>
      <c r="AG91" s="54" t="s">
        <v>1369</v>
      </c>
      <c r="AH91" s="51">
        <v>1</v>
      </c>
      <c r="AI91" s="54">
        <v>1</v>
      </c>
      <c r="AJ91" s="54">
        <v>1</v>
      </c>
      <c r="AK91" s="54">
        <v>1</v>
      </c>
      <c r="AL91" s="56">
        <v>1</v>
      </c>
      <c r="AM91" s="78" t="s">
        <v>17</v>
      </c>
      <c r="AN91" s="154"/>
      <c r="AO91" s="138"/>
      <c r="AP91" s="54"/>
      <c r="AQ91" s="51"/>
      <c r="AR91" s="54"/>
      <c r="AS91" s="54"/>
      <c r="AT91" s="54"/>
      <c r="AU91" s="56" t="s">
        <v>1061</v>
      </c>
      <c r="AV91" s="78" t="s">
        <v>1061</v>
      </c>
      <c r="AW91" s="158"/>
      <c r="AX91" s="166"/>
      <c r="AY91" s="54"/>
      <c r="AZ91" s="51"/>
      <c r="BA91" s="54"/>
      <c r="BB91" s="54"/>
      <c r="BC91" s="54"/>
      <c r="BD91" s="56" t="s">
        <v>1061</v>
      </c>
      <c r="BE91" s="78" t="s">
        <v>1061</v>
      </c>
      <c r="BF91" s="162"/>
    </row>
    <row r="92" spans="1:58" s="81" customFormat="1" ht="19.5" customHeight="1" thickBot="1" x14ac:dyDescent="0.3">
      <c r="A92" s="74" t="s">
        <v>1212</v>
      </c>
      <c r="B92" s="75" t="s">
        <v>1213</v>
      </c>
      <c r="C92" s="76" t="s">
        <v>1060</v>
      </c>
      <c r="D92" s="77"/>
      <c r="E92" s="125"/>
      <c r="F92" s="54" t="s">
        <v>1369</v>
      </c>
      <c r="G92" s="51">
        <v>1</v>
      </c>
      <c r="H92" s="54">
        <v>1</v>
      </c>
      <c r="I92" s="54">
        <v>1</v>
      </c>
      <c r="J92" s="54">
        <v>1</v>
      </c>
      <c r="K92" s="56">
        <v>1</v>
      </c>
      <c r="L92" s="78" t="s">
        <v>17</v>
      </c>
      <c r="M92" s="130"/>
      <c r="N92" s="142"/>
      <c r="O92" s="54"/>
      <c r="P92" s="51"/>
      <c r="Q92" s="54"/>
      <c r="R92" s="54"/>
      <c r="S92" s="54"/>
      <c r="T92" s="56" t="s">
        <v>1061</v>
      </c>
      <c r="U92" s="78" t="s">
        <v>1061</v>
      </c>
      <c r="V92" s="146"/>
      <c r="W92" s="170"/>
      <c r="X92" s="54"/>
      <c r="Y92" s="51"/>
      <c r="Z92" s="54"/>
      <c r="AA92" s="54"/>
      <c r="AB92" s="54"/>
      <c r="AC92" s="56" t="s">
        <v>1061</v>
      </c>
      <c r="AD92" s="78" t="s">
        <v>1061</v>
      </c>
      <c r="AE92" s="150"/>
      <c r="AF92" s="134"/>
      <c r="AG92" s="54"/>
      <c r="AH92" s="51"/>
      <c r="AI92" s="54"/>
      <c r="AJ92" s="54"/>
      <c r="AK92" s="54"/>
      <c r="AL92" s="56" t="s">
        <v>1061</v>
      </c>
      <c r="AM92" s="78" t="s">
        <v>1061</v>
      </c>
      <c r="AN92" s="154"/>
      <c r="AO92" s="138"/>
      <c r="AP92" s="54"/>
      <c r="AQ92" s="51"/>
      <c r="AR92" s="54"/>
      <c r="AS92" s="54"/>
      <c r="AT92" s="54"/>
      <c r="AU92" s="56" t="s">
        <v>1061</v>
      </c>
      <c r="AV92" s="78" t="s">
        <v>1061</v>
      </c>
      <c r="AW92" s="158"/>
      <c r="AX92" s="166"/>
      <c r="AY92" s="54"/>
      <c r="AZ92" s="51"/>
      <c r="BA92" s="54"/>
      <c r="BB92" s="54"/>
      <c r="BC92" s="54"/>
      <c r="BD92" s="56" t="s">
        <v>1061</v>
      </c>
      <c r="BE92" s="78" t="s">
        <v>1061</v>
      </c>
      <c r="BF92" s="162"/>
    </row>
    <row r="93" spans="1:58" s="81" customFormat="1" ht="19.5" customHeight="1" thickBot="1" x14ac:dyDescent="0.3">
      <c r="A93" s="74" t="s">
        <v>850</v>
      </c>
      <c r="B93" s="75" t="s">
        <v>1214</v>
      </c>
      <c r="C93" s="76" t="s">
        <v>1060</v>
      </c>
      <c r="D93" s="77"/>
      <c r="E93" s="125"/>
      <c r="F93" s="54" t="s">
        <v>1369</v>
      </c>
      <c r="G93" s="51">
        <v>1</v>
      </c>
      <c r="H93" s="54">
        <v>1</v>
      </c>
      <c r="I93" s="54">
        <v>1</v>
      </c>
      <c r="J93" s="54">
        <v>1</v>
      </c>
      <c r="K93" s="56">
        <v>1</v>
      </c>
      <c r="L93" s="78" t="s">
        <v>17</v>
      </c>
      <c r="M93" s="130"/>
      <c r="N93" s="142"/>
      <c r="O93" s="54"/>
      <c r="P93" s="51"/>
      <c r="Q93" s="54"/>
      <c r="R93" s="54"/>
      <c r="S93" s="54"/>
      <c r="T93" s="56" t="s">
        <v>1061</v>
      </c>
      <c r="U93" s="78" t="s">
        <v>1061</v>
      </c>
      <c r="V93" s="146"/>
      <c r="W93" s="170"/>
      <c r="X93" s="54"/>
      <c r="Y93" s="51"/>
      <c r="Z93" s="54"/>
      <c r="AA93" s="54"/>
      <c r="AB93" s="54"/>
      <c r="AC93" s="56" t="s">
        <v>1061</v>
      </c>
      <c r="AD93" s="78" t="s">
        <v>1061</v>
      </c>
      <c r="AE93" s="150"/>
      <c r="AF93" s="134"/>
      <c r="AG93" s="54"/>
      <c r="AH93" s="51"/>
      <c r="AI93" s="54"/>
      <c r="AJ93" s="54"/>
      <c r="AK93" s="54"/>
      <c r="AL93" s="56" t="s">
        <v>1061</v>
      </c>
      <c r="AM93" s="78" t="s">
        <v>1061</v>
      </c>
      <c r="AN93" s="154"/>
      <c r="AO93" s="138"/>
      <c r="AP93" s="54"/>
      <c r="AQ93" s="51"/>
      <c r="AR93" s="54"/>
      <c r="AS93" s="54"/>
      <c r="AT93" s="54"/>
      <c r="AU93" s="56" t="s">
        <v>1061</v>
      </c>
      <c r="AV93" s="78" t="s">
        <v>1061</v>
      </c>
      <c r="AW93" s="158"/>
      <c r="AX93" s="166"/>
      <c r="AY93" s="54"/>
      <c r="AZ93" s="51"/>
      <c r="BA93" s="54"/>
      <c r="BB93" s="54"/>
      <c r="BC93" s="54"/>
      <c r="BD93" s="56" t="s">
        <v>1061</v>
      </c>
      <c r="BE93" s="78" t="s">
        <v>1061</v>
      </c>
      <c r="BF93" s="162"/>
    </row>
    <row r="94" spans="1:58" s="81" customFormat="1" ht="19.5" customHeight="1" thickBot="1" x14ac:dyDescent="0.3">
      <c r="A94" s="74" t="s">
        <v>1215</v>
      </c>
      <c r="B94" s="75" t="s">
        <v>1216</v>
      </c>
      <c r="C94" s="76" t="s">
        <v>1060</v>
      </c>
      <c r="D94" s="77"/>
      <c r="E94" s="125"/>
      <c r="F94" s="54" t="s">
        <v>1369</v>
      </c>
      <c r="G94" s="51">
        <v>1</v>
      </c>
      <c r="H94" s="54">
        <v>1</v>
      </c>
      <c r="I94" s="54">
        <v>1</v>
      </c>
      <c r="J94" s="54">
        <v>1</v>
      </c>
      <c r="K94" s="56">
        <v>1</v>
      </c>
      <c r="L94" s="78" t="s">
        <v>17</v>
      </c>
      <c r="M94" s="130"/>
      <c r="N94" s="142"/>
      <c r="O94" s="54"/>
      <c r="P94" s="51"/>
      <c r="Q94" s="54"/>
      <c r="R94" s="54"/>
      <c r="S94" s="54"/>
      <c r="T94" s="56" t="s">
        <v>1061</v>
      </c>
      <c r="U94" s="78" t="s">
        <v>1061</v>
      </c>
      <c r="V94" s="146"/>
      <c r="W94" s="170"/>
      <c r="X94" s="54" t="s">
        <v>1369</v>
      </c>
      <c r="Y94" s="51">
        <v>1</v>
      </c>
      <c r="Z94" s="54">
        <v>1</v>
      </c>
      <c r="AA94" s="54">
        <v>2</v>
      </c>
      <c r="AB94" s="54">
        <v>2</v>
      </c>
      <c r="AC94" s="56">
        <v>2</v>
      </c>
      <c r="AD94" s="78" t="s">
        <v>19</v>
      </c>
      <c r="AE94" s="150"/>
      <c r="AF94" s="134"/>
      <c r="AG94" s="54" t="s">
        <v>1369</v>
      </c>
      <c r="AH94" s="51">
        <v>1</v>
      </c>
      <c r="AI94" s="54">
        <v>1</v>
      </c>
      <c r="AJ94" s="54">
        <v>2</v>
      </c>
      <c r="AK94" s="54">
        <v>2</v>
      </c>
      <c r="AL94" s="56">
        <v>2</v>
      </c>
      <c r="AM94" s="78" t="s">
        <v>17</v>
      </c>
      <c r="AN94" s="154"/>
      <c r="AO94" s="138"/>
      <c r="AP94" s="54"/>
      <c r="AQ94" s="51"/>
      <c r="AR94" s="54"/>
      <c r="AS94" s="54"/>
      <c r="AT94" s="54"/>
      <c r="AU94" s="56" t="s">
        <v>1061</v>
      </c>
      <c r="AV94" s="78" t="s">
        <v>1061</v>
      </c>
      <c r="AW94" s="158"/>
      <c r="AX94" s="166"/>
      <c r="AY94" s="54"/>
      <c r="AZ94" s="51"/>
      <c r="BA94" s="54"/>
      <c r="BB94" s="54"/>
      <c r="BC94" s="54"/>
      <c r="BD94" s="56" t="s">
        <v>1061</v>
      </c>
      <c r="BE94" s="78" t="s">
        <v>1061</v>
      </c>
      <c r="BF94" s="162"/>
    </row>
    <row r="95" spans="1:58" s="81" customFormat="1" ht="19.5" customHeight="1" thickBot="1" x14ac:dyDescent="0.3">
      <c r="A95" s="252" t="s">
        <v>1217</v>
      </c>
      <c r="B95" s="253"/>
      <c r="C95" s="253"/>
      <c r="D95" s="254"/>
      <c r="E95" s="124"/>
      <c r="F95" s="71"/>
      <c r="G95" s="70"/>
      <c r="H95" s="71"/>
      <c r="I95" s="71"/>
      <c r="J95" s="71"/>
      <c r="K95" s="72"/>
      <c r="L95" s="73"/>
      <c r="M95" s="129"/>
      <c r="N95" s="141"/>
      <c r="O95" s="71"/>
      <c r="P95" s="70"/>
      <c r="Q95" s="71"/>
      <c r="R95" s="71"/>
      <c r="S95" s="71"/>
      <c r="T95" s="72"/>
      <c r="U95" s="73"/>
      <c r="V95" s="145"/>
      <c r="W95" s="169"/>
      <c r="X95" s="71"/>
      <c r="Y95" s="70"/>
      <c r="Z95" s="71"/>
      <c r="AA95" s="71"/>
      <c r="AB95" s="71"/>
      <c r="AC95" s="72"/>
      <c r="AD95" s="73"/>
      <c r="AE95" s="149"/>
      <c r="AF95" s="133"/>
      <c r="AG95" s="71"/>
      <c r="AH95" s="70"/>
      <c r="AI95" s="71"/>
      <c r="AJ95" s="71"/>
      <c r="AK95" s="71"/>
      <c r="AL95" s="72"/>
      <c r="AM95" s="73"/>
      <c r="AN95" s="153"/>
      <c r="AO95" s="137"/>
      <c r="AP95" s="71"/>
      <c r="AQ95" s="70"/>
      <c r="AR95" s="71"/>
      <c r="AS95" s="71"/>
      <c r="AT95" s="71"/>
      <c r="AU95" s="72"/>
      <c r="AV95" s="73"/>
      <c r="AW95" s="157"/>
      <c r="AX95" s="165"/>
      <c r="AY95" s="71"/>
      <c r="AZ95" s="70"/>
      <c r="BA95" s="71"/>
      <c r="BB95" s="71"/>
      <c r="BC95" s="71"/>
      <c r="BD95" s="72"/>
      <c r="BE95" s="73"/>
      <c r="BF95" s="161"/>
    </row>
    <row r="96" spans="1:58" s="81" customFormat="1" ht="19.5" customHeight="1" thickBot="1" x14ac:dyDescent="0.3">
      <c r="A96" s="74" t="s">
        <v>1218</v>
      </c>
      <c r="B96" s="75" t="s">
        <v>1219</v>
      </c>
      <c r="C96" s="76" t="s">
        <v>1060</v>
      </c>
      <c r="D96" s="77" t="s">
        <v>58</v>
      </c>
      <c r="E96" s="125"/>
      <c r="F96" s="54" t="s">
        <v>1369</v>
      </c>
      <c r="G96" s="51">
        <v>1</v>
      </c>
      <c r="H96" s="54">
        <v>1</v>
      </c>
      <c r="I96" s="54">
        <v>1</v>
      </c>
      <c r="J96" s="54">
        <v>2</v>
      </c>
      <c r="K96" s="56">
        <v>2</v>
      </c>
      <c r="L96" s="78" t="s">
        <v>17</v>
      </c>
      <c r="M96" s="130"/>
      <c r="N96" s="142"/>
      <c r="O96" s="54" t="s">
        <v>1369</v>
      </c>
      <c r="P96" s="51">
        <v>1</v>
      </c>
      <c r="Q96" s="54">
        <v>2</v>
      </c>
      <c r="R96" s="54">
        <v>3</v>
      </c>
      <c r="S96" s="54">
        <v>2</v>
      </c>
      <c r="T96" s="56">
        <v>3</v>
      </c>
      <c r="U96" s="78" t="s">
        <v>19</v>
      </c>
      <c r="V96" s="146"/>
      <c r="W96" s="170"/>
      <c r="X96" s="54" t="s">
        <v>1369</v>
      </c>
      <c r="Y96" s="51">
        <v>1</v>
      </c>
      <c r="Z96" s="54">
        <v>3</v>
      </c>
      <c r="AA96" s="54">
        <v>2</v>
      </c>
      <c r="AB96" s="54">
        <v>3</v>
      </c>
      <c r="AC96" s="56">
        <v>3</v>
      </c>
      <c r="AD96" s="78" t="s">
        <v>19</v>
      </c>
      <c r="AE96" s="150"/>
      <c r="AF96" s="134"/>
      <c r="AG96" s="54" t="s">
        <v>1369</v>
      </c>
      <c r="AH96" s="51">
        <v>1</v>
      </c>
      <c r="AI96" s="54">
        <v>3</v>
      </c>
      <c r="AJ96" s="54">
        <v>2</v>
      </c>
      <c r="AK96" s="54">
        <v>2</v>
      </c>
      <c r="AL96" s="56">
        <v>3</v>
      </c>
      <c r="AM96" s="78" t="s">
        <v>19</v>
      </c>
      <c r="AN96" s="154"/>
      <c r="AO96" s="138"/>
      <c r="AP96" s="54"/>
      <c r="AQ96" s="51"/>
      <c r="AR96" s="54"/>
      <c r="AS96" s="54"/>
      <c r="AT96" s="54"/>
      <c r="AU96" s="56" t="s">
        <v>1061</v>
      </c>
      <c r="AV96" s="78" t="s">
        <v>1061</v>
      </c>
      <c r="AW96" s="158"/>
      <c r="AX96" s="166"/>
      <c r="AY96" s="54"/>
      <c r="AZ96" s="51"/>
      <c r="BA96" s="54"/>
      <c r="BB96" s="54"/>
      <c r="BC96" s="54"/>
      <c r="BD96" s="56" t="s">
        <v>1061</v>
      </c>
      <c r="BE96" s="78" t="s">
        <v>1061</v>
      </c>
      <c r="BF96" s="162"/>
    </row>
    <row r="97" spans="1:58" s="81" customFormat="1" ht="19.5" customHeight="1" thickBot="1" x14ac:dyDescent="0.3">
      <c r="A97" s="74" t="s">
        <v>1220</v>
      </c>
      <c r="B97" s="75" t="s">
        <v>1221</v>
      </c>
      <c r="C97" s="76" t="s">
        <v>1060</v>
      </c>
      <c r="D97" s="77" t="s">
        <v>58</v>
      </c>
      <c r="E97" s="125"/>
      <c r="F97" s="54"/>
      <c r="G97" s="51"/>
      <c r="H97" s="54"/>
      <c r="I97" s="54"/>
      <c r="J97" s="54"/>
      <c r="K97" s="56" t="s">
        <v>1061</v>
      </c>
      <c r="L97" s="78" t="s">
        <v>1061</v>
      </c>
      <c r="M97" s="130"/>
      <c r="N97" s="142"/>
      <c r="O97" s="54" t="s">
        <v>1369</v>
      </c>
      <c r="P97" s="51">
        <v>2</v>
      </c>
      <c r="Q97" s="54">
        <v>3</v>
      </c>
      <c r="R97" s="54">
        <v>3</v>
      </c>
      <c r="S97" s="54">
        <v>2</v>
      </c>
      <c r="T97" s="56">
        <v>3</v>
      </c>
      <c r="U97" s="78" t="s">
        <v>19</v>
      </c>
      <c r="V97" s="146"/>
      <c r="W97" s="170"/>
      <c r="X97" s="54" t="s">
        <v>1369</v>
      </c>
      <c r="Y97" s="51">
        <v>4</v>
      </c>
      <c r="Z97" s="54">
        <v>3</v>
      </c>
      <c r="AA97" s="54">
        <v>4</v>
      </c>
      <c r="AB97" s="54">
        <v>2</v>
      </c>
      <c r="AC97" s="56">
        <v>3</v>
      </c>
      <c r="AD97" s="78" t="s">
        <v>19</v>
      </c>
      <c r="AE97" s="150"/>
      <c r="AF97" s="134"/>
      <c r="AG97" s="54" t="s">
        <v>1369</v>
      </c>
      <c r="AH97" s="51">
        <v>1</v>
      </c>
      <c r="AI97" s="54">
        <v>3</v>
      </c>
      <c r="AJ97" s="54">
        <v>2</v>
      </c>
      <c r="AK97" s="54">
        <v>3</v>
      </c>
      <c r="AL97" s="56">
        <v>3</v>
      </c>
      <c r="AM97" s="78" t="s">
        <v>19</v>
      </c>
      <c r="AN97" s="154"/>
      <c r="AO97" s="138"/>
      <c r="AP97" s="54"/>
      <c r="AQ97" s="51"/>
      <c r="AR97" s="54"/>
      <c r="AS97" s="54"/>
      <c r="AT97" s="54"/>
      <c r="AU97" s="56" t="s">
        <v>1061</v>
      </c>
      <c r="AV97" s="78" t="s">
        <v>1061</v>
      </c>
      <c r="AW97" s="158"/>
      <c r="AX97" s="166"/>
      <c r="AY97" s="54"/>
      <c r="AZ97" s="51"/>
      <c r="BA97" s="54"/>
      <c r="BB97" s="54"/>
      <c r="BC97" s="54"/>
      <c r="BD97" s="56" t="s">
        <v>1061</v>
      </c>
      <c r="BE97" s="78" t="s">
        <v>1061</v>
      </c>
      <c r="BF97" s="162"/>
    </row>
    <row r="98" spans="1:58" s="81" customFormat="1" ht="19.5" customHeight="1" thickBot="1" x14ac:dyDescent="0.3">
      <c r="A98" s="74" t="s">
        <v>1222</v>
      </c>
      <c r="B98" s="75" t="s">
        <v>1223</v>
      </c>
      <c r="C98" s="76" t="s">
        <v>1060</v>
      </c>
      <c r="D98" s="77" t="s">
        <v>58</v>
      </c>
      <c r="E98" s="125"/>
      <c r="F98" s="54" t="s">
        <v>1369</v>
      </c>
      <c r="G98" s="51">
        <v>1</v>
      </c>
      <c r="H98" s="54">
        <v>1</v>
      </c>
      <c r="I98" s="54">
        <v>1</v>
      </c>
      <c r="J98" s="54">
        <v>1</v>
      </c>
      <c r="K98" s="56">
        <v>1</v>
      </c>
      <c r="L98" s="78" t="s">
        <v>17</v>
      </c>
      <c r="M98" s="130"/>
      <c r="N98" s="142"/>
      <c r="O98" s="54" t="s">
        <v>1369</v>
      </c>
      <c r="P98" s="51">
        <v>1</v>
      </c>
      <c r="Q98" s="54">
        <v>3</v>
      </c>
      <c r="R98" s="54">
        <v>3</v>
      </c>
      <c r="S98" s="54">
        <v>3</v>
      </c>
      <c r="T98" s="56">
        <v>3</v>
      </c>
      <c r="U98" s="78" t="s">
        <v>23</v>
      </c>
      <c r="V98" s="146"/>
      <c r="W98" s="170"/>
      <c r="X98" s="54" t="s">
        <v>1369</v>
      </c>
      <c r="Y98" s="51">
        <v>2</v>
      </c>
      <c r="Z98" s="54">
        <v>2</v>
      </c>
      <c r="AA98" s="54">
        <v>4</v>
      </c>
      <c r="AB98" s="54">
        <v>3</v>
      </c>
      <c r="AC98" s="56">
        <v>3</v>
      </c>
      <c r="AD98" s="78" t="s">
        <v>19</v>
      </c>
      <c r="AE98" s="150"/>
      <c r="AF98" s="134"/>
      <c r="AG98" s="54" t="s">
        <v>1369</v>
      </c>
      <c r="AH98" s="51">
        <v>1</v>
      </c>
      <c r="AI98" s="54">
        <v>1</v>
      </c>
      <c r="AJ98" s="54">
        <v>2</v>
      </c>
      <c r="AK98" s="54">
        <v>2</v>
      </c>
      <c r="AL98" s="56">
        <v>2</v>
      </c>
      <c r="AM98" s="78" t="s">
        <v>17</v>
      </c>
      <c r="AN98" s="154"/>
      <c r="AO98" s="138"/>
      <c r="AP98" s="54"/>
      <c r="AQ98" s="51"/>
      <c r="AR98" s="54"/>
      <c r="AS98" s="54"/>
      <c r="AT98" s="54"/>
      <c r="AU98" s="56" t="s">
        <v>1061</v>
      </c>
      <c r="AV98" s="78" t="s">
        <v>1061</v>
      </c>
      <c r="AW98" s="158"/>
      <c r="AX98" s="166"/>
      <c r="AY98" s="54"/>
      <c r="AZ98" s="51"/>
      <c r="BA98" s="54"/>
      <c r="BB98" s="54"/>
      <c r="BC98" s="54"/>
      <c r="BD98" s="56" t="s">
        <v>1061</v>
      </c>
      <c r="BE98" s="78" t="s">
        <v>1061</v>
      </c>
      <c r="BF98" s="162"/>
    </row>
    <row r="99" spans="1:58" s="81" customFormat="1" ht="19.5" customHeight="1" thickBot="1" x14ac:dyDescent="0.3">
      <c r="A99" s="252" t="s">
        <v>1227</v>
      </c>
      <c r="B99" s="253"/>
      <c r="C99" s="253"/>
      <c r="D99" s="254"/>
      <c r="E99" s="124"/>
      <c r="F99" s="71"/>
      <c r="G99" s="70"/>
      <c r="H99" s="71"/>
      <c r="I99" s="71"/>
      <c r="J99" s="71"/>
      <c r="K99" s="72"/>
      <c r="L99" s="73"/>
      <c r="M99" s="129"/>
      <c r="N99" s="141"/>
      <c r="O99" s="71"/>
      <c r="P99" s="70"/>
      <c r="Q99" s="71"/>
      <c r="R99" s="71"/>
      <c r="S99" s="71"/>
      <c r="T99" s="72"/>
      <c r="U99" s="73"/>
      <c r="V99" s="145"/>
      <c r="W99" s="169"/>
      <c r="X99" s="71"/>
      <c r="Y99" s="70"/>
      <c r="Z99" s="71"/>
      <c r="AA99" s="71"/>
      <c r="AB99" s="71"/>
      <c r="AC99" s="72"/>
      <c r="AD99" s="73"/>
      <c r="AE99" s="149"/>
      <c r="AF99" s="133"/>
      <c r="AG99" s="71"/>
      <c r="AH99" s="70"/>
      <c r="AI99" s="71"/>
      <c r="AJ99" s="71"/>
      <c r="AK99" s="71"/>
      <c r="AL99" s="72"/>
      <c r="AM99" s="73"/>
      <c r="AN99" s="153"/>
      <c r="AO99" s="137"/>
      <c r="AP99" s="71"/>
      <c r="AQ99" s="70"/>
      <c r="AR99" s="71"/>
      <c r="AS99" s="71"/>
      <c r="AT99" s="71"/>
      <c r="AU99" s="72"/>
      <c r="AV99" s="73"/>
      <c r="AW99" s="157"/>
      <c r="AX99" s="165"/>
      <c r="AY99" s="71"/>
      <c r="AZ99" s="70"/>
      <c r="BA99" s="71"/>
      <c r="BB99" s="71"/>
      <c r="BC99" s="71"/>
      <c r="BD99" s="72"/>
      <c r="BE99" s="73"/>
      <c r="BF99" s="161"/>
    </row>
    <row r="100" spans="1:58" s="81" customFormat="1" ht="19.5" customHeight="1" thickBot="1" x14ac:dyDescent="0.3">
      <c r="A100" s="74" t="s">
        <v>1228</v>
      </c>
      <c r="B100" s="75" t="s">
        <v>1229</v>
      </c>
      <c r="C100" s="76" t="s">
        <v>1060</v>
      </c>
      <c r="D100" s="77"/>
      <c r="E100" s="125"/>
      <c r="F100" s="54" t="s">
        <v>1369</v>
      </c>
      <c r="G100" s="51">
        <v>1</v>
      </c>
      <c r="H100" s="54">
        <v>2</v>
      </c>
      <c r="I100" s="54">
        <v>3</v>
      </c>
      <c r="J100" s="54">
        <v>3</v>
      </c>
      <c r="K100" s="56">
        <v>3</v>
      </c>
      <c r="L100" s="78" t="s">
        <v>23</v>
      </c>
      <c r="M100" s="130"/>
      <c r="N100" s="142"/>
      <c r="O100" s="54" t="s">
        <v>1369</v>
      </c>
      <c r="P100" s="51">
        <v>1</v>
      </c>
      <c r="Q100" s="54">
        <v>3</v>
      </c>
      <c r="R100" s="54">
        <v>3</v>
      </c>
      <c r="S100" s="54">
        <v>3</v>
      </c>
      <c r="T100" s="56">
        <v>3</v>
      </c>
      <c r="U100" s="78" t="s">
        <v>19</v>
      </c>
      <c r="V100" s="146"/>
      <c r="W100" s="170"/>
      <c r="X100" s="54" t="s">
        <v>1369</v>
      </c>
      <c r="Y100" s="51">
        <v>2</v>
      </c>
      <c r="Z100" s="54">
        <v>2</v>
      </c>
      <c r="AA100" s="54">
        <v>4</v>
      </c>
      <c r="AB100" s="54">
        <v>3</v>
      </c>
      <c r="AC100" s="56">
        <v>3</v>
      </c>
      <c r="AD100" s="78" t="s">
        <v>19</v>
      </c>
      <c r="AE100" s="150"/>
      <c r="AF100" s="134"/>
      <c r="AG100" s="54" t="s">
        <v>1369</v>
      </c>
      <c r="AH100" s="51">
        <v>1</v>
      </c>
      <c r="AI100" s="54">
        <v>3</v>
      </c>
      <c r="AJ100" s="54">
        <v>2</v>
      </c>
      <c r="AK100" s="54">
        <v>3</v>
      </c>
      <c r="AL100" s="56">
        <v>3</v>
      </c>
      <c r="AM100" s="78" t="s">
        <v>19</v>
      </c>
      <c r="AN100" s="154"/>
      <c r="AO100" s="138"/>
      <c r="AP100" s="54"/>
      <c r="AQ100" s="51"/>
      <c r="AR100" s="54"/>
      <c r="AS100" s="54"/>
      <c r="AT100" s="54"/>
      <c r="AU100" s="56" t="s">
        <v>1061</v>
      </c>
      <c r="AV100" s="78" t="s">
        <v>1061</v>
      </c>
      <c r="AW100" s="158"/>
      <c r="AX100" s="166"/>
      <c r="AY100" s="54"/>
      <c r="AZ100" s="51"/>
      <c r="BA100" s="54"/>
      <c r="BB100" s="54"/>
      <c r="BC100" s="54"/>
      <c r="BD100" s="56" t="s">
        <v>1061</v>
      </c>
      <c r="BE100" s="78" t="s">
        <v>1061</v>
      </c>
      <c r="BF100" s="162"/>
    </row>
    <row r="101" spans="1:58" s="81" customFormat="1" ht="19.5" customHeight="1" thickBot="1" x14ac:dyDescent="0.3">
      <c r="A101" s="74" t="s">
        <v>1230</v>
      </c>
      <c r="B101" s="75" t="s">
        <v>1231</v>
      </c>
      <c r="C101" s="76" t="s">
        <v>1060</v>
      </c>
      <c r="D101" s="77"/>
      <c r="E101" s="125"/>
      <c r="F101" s="54"/>
      <c r="G101" s="51"/>
      <c r="H101" s="54"/>
      <c r="I101" s="54"/>
      <c r="J101" s="54"/>
      <c r="K101" s="56" t="s">
        <v>1061</v>
      </c>
      <c r="L101" s="78" t="s">
        <v>1061</v>
      </c>
      <c r="M101" s="130"/>
      <c r="N101" s="142"/>
      <c r="O101" s="54" t="s">
        <v>1369</v>
      </c>
      <c r="P101" s="51">
        <v>4</v>
      </c>
      <c r="Q101" s="54">
        <v>2</v>
      </c>
      <c r="R101" s="54">
        <v>2</v>
      </c>
      <c r="S101" s="54">
        <v>3</v>
      </c>
      <c r="T101" s="56">
        <v>3</v>
      </c>
      <c r="U101" s="78" t="s">
        <v>23</v>
      </c>
      <c r="V101" s="146"/>
      <c r="W101" s="170"/>
      <c r="X101" s="54"/>
      <c r="Y101" s="51"/>
      <c r="Z101" s="54"/>
      <c r="AA101" s="54"/>
      <c r="AB101" s="54"/>
      <c r="AC101" s="56" t="s">
        <v>1061</v>
      </c>
      <c r="AD101" s="78" t="s">
        <v>1061</v>
      </c>
      <c r="AE101" s="150"/>
      <c r="AF101" s="134"/>
      <c r="AG101" s="54" t="s">
        <v>1369</v>
      </c>
      <c r="AH101" s="51">
        <v>1</v>
      </c>
      <c r="AI101" s="54">
        <v>3</v>
      </c>
      <c r="AJ101" s="54">
        <v>2</v>
      </c>
      <c r="AK101" s="54">
        <v>3</v>
      </c>
      <c r="AL101" s="56">
        <v>3</v>
      </c>
      <c r="AM101" s="78" t="s">
        <v>19</v>
      </c>
      <c r="AN101" s="154"/>
      <c r="AO101" s="138"/>
      <c r="AP101" s="54"/>
      <c r="AQ101" s="51"/>
      <c r="AR101" s="54"/>
      <c r="AS101" s="54"/>
      <c r="AT101" s="54"/>
      <c r="AU101" s="56" t="s">
        <v>1061</v>
      </c>
      <c r="AV101" s="78" t="s">
        <v>1061</v>
      </c>
      <c r="AW101" s="158"/>
      <c r="AX101" s="166"/>
      <c r="AY101" s="54"/>
      <c r="AZ101" s="51"/>
      <c r="BA101" s="54"/>
      <c r="BB101" s="54"/>
      <c r="BC101" s="54"/>
      <c r="BD101" s="56" t="s">
        <v>1061</v>
      </c>
      <c r="BE101" s="78" t="s">
        <v>1061</v>
      </c>
      <c r="BF101" s="162"/>
    </row>
    <row r="102" spans="1:58" s="81" customFormat="1" ht="19.5" customHeight="1" thickBot="1" x14ac:dyDescent="0.3">
      <c r="A102" s="74" t="s">
        <v>1232</v>
      </c>
      <c r="B102" s="75" t="s">
        <v>1233</v>
      </c>
      <c r="C102" s="76" t="s">
        <v>1060</v>
      </c>
      <c r="D102" s="77"/>
      <c r="E102" s="125"/>
      <c r="F102" s="54" t="s">
        <v>1369</v>
      </c>
      <c r="G102" s="51">
        <v>1</v>
      </c>
      <c r="H102" s="54">
        <v>4</v>
      </c>
      <c r="I102" s="54">
        <v>1</v>
      </c>
      <c r="J102" s="54">
        <v>1</v>
      </c>
      <c r="K102" s="56">
        <v>1</v>
      </c>
      <c r="L102" s="78" t="s">
        <v>23</v>
      </c>
      <c r="M102" s="130"/>
      <c r="N102" s="142"/>
      <c r="O102" s="54" t="s">
        <v>1369</v>
      </c>
      <c r="P102" s="51">
        <v>1</v>
      </c>
      <c r="Q102" s="54">
        <v>2</v>
      </c>
      <c r="R102" s="54">
        <v>2</v>
      </c>
      <c r="S102" s="54">
        <v>2</v>
      </c>
      <c r="T102" s="56">
        <v>2</v>
      </c>
      <c r="U102" s="78" t="s">
        <v>23</v>
      </c>
      <c r="V102" s="146"/>
      <c r="W102" s="170"/>
      <c r="X102" s="54" t="s">
        <v>1369</v>
      </c>
      <c r="Y102" s="51">
        <v>1</v>
      </c>
      <c r="Z102" s="54">
        <v>1</v>
      </c>
      <c r="AA102" s="54">
        <v>4</v>
      </c>
      <c r="AB102" s="54">
        <v>2</v>
      </c>
      <c r="AC102" s="56">
        <v>2</v>
      </c>
      <c r="AD102" s="78" t="s">
        <v>17</v>
      </c>
      <c r="AE102" s="150"/>
      <c r="AF102" s="134"/>
      <c r="AG102" s="54" t="s">
        <v>1369</v>
      </c>
      <c r="AH102" s="51">
        <v>1</v>
      </c>
      <c r="AI102" s="54">
        <v>2</v>
      </c>
      <c r="AJ102" s="54">
        <v>2</v>
      </c>
      <c r="AK102" s="54">
        <v>2</v>
      </c>
      <c r="AL102" s="56">
        <v>2</v>
      </c>
      <c r="AM102" s="78" t="s">
        <v>19</v>
      </c>
      <c r="AN102" s="154"/>
      <c r="AO102" s="138"/>
      <c r="AP102" s="54"/>
      <c r="AQ102" s="51"/>
      <c r="AR102" s="54"/>
      <c r="AS102" s="54"/>
      <c r="AT102" s="54"/>
      <c r="AU102" s="56" t="s">
        <v>1061</v>
      </c>
      <c r="AV102" s="78" t="s">
        <v>1061</v>
      </c>
      <c r="AW102" s="158"/>
      <c r="AX102" s="166"/>
      <c r="AY102" s="54"/>
      <c r="AZ102" s="51"/>
      <c r="BA102" s="54"/>
      <c r="BB102" s="54"/>
      <c r="BC102" s="54"/>
      <c r="BD102" s="56" t="s">
        <v>1061</v>
      </c>
      <c r="BE102" s="78" t="s">
        <v>1061</v>
      </c>
      <c r="BF102" s="162"/>
    </row>
    <row r="103" spans="1:58" s="81" customFormat="1" ht="19.5" customHeight="1" thickBot="1" x14ac:dyDescent="0.3">
      <c r="A103" s="74" t="s">
        <v>1234</v>
      </c>
      <c r="B103" s="75" t="s">
        <v>1235</v>
      </c>
      <c r="C103" s="76" t="s">
        <v>1060</v>
      </c>
      <c r="D103" s="77"/>
      <c r="E103" s="125"/>
      <c r="F103" s="54"/>
      <c r="G103" s="51"/>
      <c r="H103" s="54"/>
      <c r="I103" s="54"/>
      <c r="J103" s="54"/>
      <c r="K103" s="56" t="s">
        <v>1061</v>
      </c>
      <c r="L103" s="78" t="s">
        <v>1061</v>
      </c>
      <c r="M103" s="130"/>
      <c r="N103" s="142"/>
      <c r="O103" s="54"/>
      <c r="P103" s="51"/>
      <c r="Q103" s="54"/>
      <c r="R103" s="54"/>
      <c r="S103" s="54"/>
      <c r="T103" s="56" t="s">
        <v>1061</v>
      </c>
      <c r="U103" s="78" t="s">
        <v>1061</v>
      </c>
      <c r="V103" s="146"/>
      <c r="W103" s="170"/>
      <c r="X103" s="54" t="s">
        <v>1369</v>
      </c>
      <c r="Y103" s="51">
        <v>3</v>
      </c>
      <c r="Z103" s="54">
        <v>3</v>
      </c>
      <c r="AA103" s="54">
        <v>3</v>
      </c>
      <c r="AB103" s="54">
        <v>2</v>
      </c>
      <c r="AC103" s="56">
        <v>3</v>
      </c>
      <c r="AD103" s="78" t="s">
        <v>17</v>
      </c>
      <c r="AE103" s="150"/>
      <c r="AF103" s="134"/>
      <c r="AG103" s="54"/>
      <c r="AH103" s="51"/>
      <c r="AI103" s="54"/>
      <c r="AJ103" s="54"/>
      <c r="AK103" s="54"/>
      <c r="AL103" s="56" t="s">
        <v>1061</v>
      </c>
      <c r="AM103" s="78" t="s">
        <v>1061</v>
      </c>
      <c r="AN103" s="154"/>
      <c r="AO103" s="138"/>
      <c r="AP103" s="54"/>
      <c r="AQ103" s="51"/>
      <c r="AR103" s="54"/>
      <c r="AS103" s="54"/>
      <c r="AT103" s="54"/>
      <c r="AU103" s="56" t="s">
        <v>1061</v>
      </c>
      <c r="AV103" s="78" t="s">
        <v>1061</v>
      </c>
      <c r="AW103" s="158"/>
      <c r="AX103" s="166"/>
      <c r="AY103" s="54"/>
      <c r="AZ103" s="51"/>
      <c r="BA103" s="54"/>
      <c r="BB103" s="54"/>
      <c r="BC103" s="54"/>
      <c r="BD103" s="56" t="s">
        <v>1061</v>
      </c>
      <c r="BE103" s="78" t="s">
        <v>1061</v>
      </c>
      <c r="BF103" s="162"/>
    </row>
    <row r="104" spans="1:58" s="81" customFormat="1" ht="19.5" customHeight="1" thickBot="1" x14ac:dyDescent="0.3">
      <c r="A104" s="252" t="s">
        <v>1236</v>
      </c>
      <c r="B104" s="253"/>
      <c r="C104" s="253"/>
      <c r="D104" s="254"/>
      <c r="E104" s="124"/>
      <c r="F104" s="71"/>
      <c r="G104" s="70"/>
      <c r="H104" s="71"/>
      <c r="I104" s="71"/>
      <c r="J104" s="71"/>
      <c r="K104" s="72"/>
      <c r="L104" s="73"/>
      <c r="M104" s="129"/>
      <c r="N104" s="141"/>
      <c r="O104" s="71"/>
      <c r="P104" s="70"/>
      <c r="Q104" s="71"/>
      <c r="R104" s="71"/>
      <c r="S104" s="71"/>
      <c r="T104" s="72"/>
      <c r="U104" s="73"/>
      <c r="V104" s="145"/>
      <c r="W104" s="169"/>
      <c r="X104" s="71"/>
      <c r="Y104" s="70"/>
      <c r="Z104" s="71"/>
      <c r="AA104" s="71"/>
      <c r="AB104" s="71"/>
      <c r="AC104" s="72"/>
      <c r="AD104" s="73"/>
      <c r="AE104" s="149"/>
      <c r="AF104" s="133"/>
      <c r="AG104" s="71"/>
      <c r="AH104" s="70"/>
      <c r="AI104" s="71"/>
      <c r="AJ104" s="71"/>
      <c r="AK104" s="71"/>
      <c r="AL104" s="72"/>
      <c r="AM104" s="73"/>
      <c r="AN104" s="153"/>
      <c r="AO104" s="137"/>
      <c r="AP104" s="71"/>
      <c r="AQ104" s="70"/>
      <c r="AR104" s="71"/>
      <c r="AS104" s="71"/>
      <c r="AT104" s="71"/>
      <c r="AU104" s="72"/>
      <c r="AV104" s="73"/>
      <c r="AW104" s="157"/>
      <c r="AX104" s="165"/>
      <c r="AY104" s="71"/>
      <c r="AZ104" s="70"/>
      <c r="BA104" s="71"/>
      <c r="BB104" s="71"/>
      <c r="BC104" s="71"/>
      <c r="BD104" s="72"/>
      <c r="BE104" s="73"/>
      <c r="BF104" s="161"/>
    </row>
    <row r="105" spans="1:58" s="81" customFormat="1" ht="19.5" customHeight="1" thickBot="1" x14ac:dyDescent="0.3">
      <c r="A105" s="74" t="s">
        <v>1237</v>
      </c>
      <c r="B105" s="75" t="s">
        <v>1238</v>
      </c>
      <c r="C105" s="76" t="s">
        <v>1060</v>
      </c>
      <c r="D105" s="77"/>
      <c r="E105" s="125"/>
      <c r="F105" s="54" t="s">
        <v>1369</v>
      </c>
      <c r="G105" s="51">
        <v>1</v>
      </c>
      <c r="H105" s="54">
        <v>2</v>
      </c>
      <c r="I105" s="54">
        <v>2</v>
      </c>
      <c r="J105" s="54">
        <v>3</v>
      </c>
      <c r="K105" s="56">
        <v>3</v>
      </c>
      <c r="L105" s="78" t="s">
        <v>19</v>
      </c>
      <c r="M105" s="130"/>
      <c r="N105" s="142"/>
      <c r="O105" s="54" t="s">
        <v>1369</v>
      </c>
      <c r="P105" s="51">
        <v>1</v>
      </c>
      <c r="Q105" s="54">
        <v>3</v>
      </c>
      <c r="R105" s="54">
        <v>3</v>
      </c>
      <c r="S105" s="54">
        <v>3</v>
      </c>
      <c r="T105" s="56">
        <v>3</v>
      </c>
      <c r="U105" s="78" t="s">
        <v>19</v>
      </c>
      <c r="V105" s="146"/>
      <c r="W105" s="170"/>
      <c r="X105" s="54" t="s">
        <v>1369</v>
      </c>
      <c r="Y105" s="51">
        <v>1</v>
      </c>
      <c r="Z105" s="54">
        <v>3</v>
      </c>
      <c r="AA105" s="54">
        <v>3</v>
      </c>
      <c r="AB105" s="54">
        <v>3</v>
      </c>
      <c r="AC105" s="56">
        <v>3</v>
      </c>
      <c r="AD105" s="78" t="s">
        <v>19</v>
      </c>
      <c r="AE105" s="150"/>
      <c r="AF105" s="134"/>
      <c r="AG105" s="54" t="s">
        <v>1369</v>
      </c>
      <c r="AH105" s="51">
        <v>1</v>
      </c>
      <c r="AI105" s="54">
        <v>3</v>
      </c>
      <c r="AJ105" s="54">
        <v>3</v>
      </c>
      <c r="AK105" s="54">
        <v>3</v>
      </c>
      <c r="AL105" s="56">
        <v>3</v>
      </c>
      <c r="AM105" s="78" t="s">
        <v>19</v>
      </c>
      <c r="AN105" s="154"/>
      <c r="AO105" s="138"/>
      <c r="AP105" s="54"/>
      <c r="AQ105" s="51"/>
      <c r="AR105" s="54"/>
      <c r="AS105" s="54"/>
      <c r="AT105" s="54"/>
      <c r="AU105" s="56" t="s">
        <v>1061</v>
      </c>
      <c r="AV105" s="78" t="s">
        <v>1061</v>
      </c>
      <c r="AW105" s="158"/>
      <c r="AX105" s="166"/>
      <c r="AY105" s="54"/>
      <c r="AZ105" s="51"/>
      <c r="BA105" s="54"/>
      <c r="BB105" s="54"/>
      <c r="BC105" s="54"/>
      <c r="BD105" s="56" t="s">
        <v>1061</v>
      </c>
      <c r="BE105" s="78" t="s">
        <v>1061</v>
      </c>
      <c r="BF105" s="162"/>
    </row>
    <row r="106" spans="1:58" s="81" customFormat="1" ht="19.5" customHeight="1" thickBot="1" x14ac:dyDescent="0.3">
      <c r="A106" s="74" t="s">
        <v>1239</v>
      </c>
      <c r="B106" s="75" t="s">
        <v>1240</v>
      </c>
      <c r="C106" s="76" t="s">
        <v>1060</v>
      </c>
      <c r="D106" s="77"/>
      <c r="E106" s="125"/>
      <c r="F106" s="54" t="s">
        <v>1369</v>
      </c>
      <c r="G106" s="51">
        <v>2</v>
      </c>
      <c r="H106" s="54">
        <v>3</v>
      </c>
      <c r="I106" s="54">
        <v>3</v>
      </c>
      <c r="J106" s="54">
        <v>3</v>
      </c>
      <c r="K106" s="56">
        <v>3</v>
      </c>
      <c r="L106" s="78" t="s">
        <v>19</v>
      </c>
      <c r="M106" s="130"/>
      <c r="N106" s="142"/>
      <c r="O106" s="54"/>
      <c r="P106" s="51"/>
      <c r="Q106" s="54"/>
      <c r="R106" s="54"/>
      <c r="S106" s="54"/>
      <c r="T106" s="56" t="s">
        <v>1061</v>
      </c>
      <c r="U106" s="78" t="s">
        <v>1061</v>
      </c>
      <c r="V106" s="146"/>
      <c r="W106" s="170"/>
      <c r="X106" s="54" t="s">
        <v>1369</v>
      </c>
      <c r="Y106" s="51">
        <v>1</v>
      </c>
      <c r="Z106" s="54">
        <v>3</v>
      </c>
      <c r="AA106" s="54">
        <v>3</v>
      </c>
      <c r="AB106" s="54">
        <v>3</v>
      </c>
      <c r="AC106" s="56">
        <v>3</v>
      </c>
      <c r="AD106" s="78" t="s">
        <v>19</v>
      </c>
      <c r="AE106" s="150"/>
      <c r="AF106" s="134"/>
      <c r="AG106" s="54" t="s">
        <v>1369</v>
      </c>
      <c r="AH106" s="51">
        <v>1</v>
      </c>
      <c r="AI106" s="54">
        <v>3</v>
      </c>
      <c r="AJ106" s="54">
        <v>2</v>
      </c>
      <c r="AK106" s="54">
        <v>3</v>
      </c>
      <c r="AL106" s="56">
        <v>3</v>
      </c>
      <c r="AM106" s="78" t="s">
        <v>19</v>
      </c>
      <c r="AN106" s="154"/>
      <c r="AO106" s="138"/>
      <c r="AP106" s="54"/>
      <c r="AQ106" s="51"/>
      <c r="AR106" s="54"/>
      <c r="AS106" s="54"/>
      <c r="AT106" s="54"/>
      <c r="AU106" s="56" t="s">
        <v>1061</v>
      </c>
      <c r="AV106" s="78" t="s">
        <v>1061</v>
      </c>
      <c r="AW106" s="158"/>
      <c r="AX106" s="166"/>
      <c r="AY106" s="54"/>
      <c r="AZ106" s="51"/>
      <c r="BA106" s="54"/>
      <c r="BB106" s="54"/>
      <c r="BC106" s="54"/>
      <c r="BD106" s="56" t="s">
        <v>1061</v>
      </c>
      <c r="BE106" s="78" t="s">
        <v>1061</v>
      </c>
      <c r="BF106" s="162"/>
    </row>
    <row r="107" spans="1:58" s="81" customFormat="1" ht="19.5" customHeight="1" thickBot="1" x14ac:dyDescent="0.3">
      <c r="A107" s="249" t="s">
        <v>1241</v>
      </c>
      <c r="B107" s="250"/>
      <c r="C107" s="250"/>
      <c r="D107" s="251"/>
      <c r="E107" s="124"/>
      <c r="F107" s="67"/>
      <c r="G107" s="66"/>
      <c r="H107" s="67"/>
      <c r="I107" s="67"/>
      <c r="J107" s="67"/>
      <c r="K107" s="68"/>
      <c r="L107" s="69"/>
      <c r="M107" s="129"/>
      <c r="N107" s="141"/>
      <c r="O107" s="67"/>
      <c r="P107" s="66"/>
      <c r="Q107" s="67"/>
      <c r="R107" s="67"/>
      <c r="S107" s="67"/>
      <c r="T107" s="68"/>
      <c r="U107" s="69"/>
      <c r="V107" s="145"/>
      <c r="W107" s="169"/>
      <c r="X107" s="67"/>
      <c r="Y107" s="66"/>
      <c r="Z107" s="67"/>
      <c r="AA107" s="67"/>
      <c r="AB107" s="67"/>
      <c r="AC107" s="68"/>
      <c r="AD107" s="69"/>
      <c r="AE107" s="149"/>
      <c r="AF107" s="133"/>
      <c r="AG107" s="67"/>
      <c r="AH107" s="66"/>
      <c r="AI107" s="67"/>
      <c r="AJ107" s="67"/>
      <c r="AK107" s="67"/>
      <c r="AL107" s="68"/>
      <c r="AM107" s="69"/>
      <c r="AN107" s="153"/>
      <c r="AO107" s="137"/>
      <c r="AP107" s="67"/>
      <c r="AQ107" s="66"/>
      <c r="AR107" s="67"/>
      <c r="AS107" s="67"/>
      <c r="AT107" s="67"/>
      <c r="AU107" s="68"/>
      <c r="AV107" s="69"/>
      <c r="AW107" s="157"/>
      <c r="AX107" s="165"/>
      <c r="AY107" s="67"/>
      <c r="AZ107" s="66"/>
      <c r="BA107" s="67"/>
      <c r="BB107" s="67"/>
      <c r="BC107" s="67"/>
      <c r="BD107" s="68"/>
      <c r="BE107" s="69"/>
      <c r="BF107" s="161"/>
    </row>
    <row r="108" spans="1:58" s="81" customFormat="1" ht="19.5" customHeight="1" thickBot="1" x14ac:dyDescent="0.3">
      <c r="A108" s="252" t="s">
        <v>1242</v>
      </c>
      <c r="B108" s="253"/>
      <c r="C108" s="253"/>
      <c r="D108" s="254"/>
      <c r="E108" s="124"/>
      <c r="F108" s="71"/>
      <c r="G108" s="70"/>
      <c r="H108" s="71"/>
      <c r="I108" s="71"/>
      <c r="J108" s="71"/>
      <c r="K108" s="72"/>
      <c r="L108" s="73"/>
      <c r="M108" s="129"/>
      <c r="N108" s="141"/>
      <c r="O108" s="71"/>
      <c r="P108" s="70"/>
      <c r="Q108" s="71"/>
      <c r="R108" s="71"/>
      <c r="S108" s="71"/>
      <c r="T108" s="72"/>
      <c r="U108" s="73"/>
      <c r="V108" s="145"/>
      <c r="W108" s="169"/>
      <c r="X108" s="71"/>
      <c r="Y108" s="70"/>
      <c r="Z108" s="71"/>
      <c r="AA108" s="71"/>
      <c r="AB108" s="71"/>
      <c r="AC108" s="72"/>
      <c r="AD108" s="73"/>
      <c r="AE108" s="149"/>
      <c r="AF108" s="133"/>
      <c r="AG108" s="71"/>
      <c r="AH108" s="70"/>
      <c r="AI108" s="71"/>
      <c r="AJ108" s="71"/>
      <c r="AK108" s="71"/>
      <c r="AL108" s="72"/>
      <c r="AM108" s="73"/>
      <c r="AN108" s="153"/>
      <c r="AO108" s="137"/>
      <c r="AP108" s="71"/>
      <c r="AQ108" s="70"/>
      <c r="AR108" s="71"/>
      <c r="AS108" s="71"/>
      <c r="AT108" s="71"/>
      <c r="AU108" s="72"/>
      <c r="AV108" s="73"/>
      <c r="AW108" s="157"/>
      <c r="AX108" s="165"/>
      <c r="AY108" s="71"/>
      <c r="AZ108" s="70"/>
      <c r="BA108" s="71"/>
      <c r="BB108" s="71"/>
      <c r="BC108" s="71"/>
      <c r="BD108" s="72"/>
      <c r="BE108" s="73"/>
      <c r="BF108" s="161"/>
    </row>
    <row r="109" spans="1:58" s="81" customFormat="1" ht="19.5" customHeight="1" thickBot="1" x14ac:dyDescent="0.3">
      <c r="A109" s="74" t="s">
        <v>1243</v>
      </c>
      <c r="B109" s="75" t="s">
        <v>1244</v>
      </c>
      <c r="C109" s="76" t="s">
        <v>1060</v>
      </c>
      <c r="D109" s="77" t="s">
        <v>58</v>
      </c>
      <c r="E109" s="125"/>
      <c r="F109" s="54" t="s">
        <v>1369</v>
      </c>
      <c r="G109" s="51">
        <v>1</v>
      </c>
      <c r="H109" s="54">
        <v>1</v>
      </c>
      <c r="I109" s="54">
        <v>2</v>
      </c>
      <c r="J109" s="54">
        <v>2</v>
      </c>
      <c r="K109" s="56">
        <v>2</v>
      </c>
      <c r="L109" s="78" t="s">
        <v>17</v>
      </c>
      <c r="M109" s="130"/>
      <c r="N109" s="142"/>
      <c r="O109" s="54" t="s">
        <v>1369</v>
      </c>
      <c r="P109" s="51">
        <v>2</v>
      </c>
      <c r="Q109" s="54">
        <v>2</v>
      </c>
      <c r="R109" s="54">
        <v>3</v>
      </c>
      <c r="S109" s="54">
        <v>3</v>
      </c>
      <c r="T109" s="56">
        <v>3</v>
      </c>
      <c r="U109" s="78" t="s">
        <v>23</v>
      </c>
      <c r="V109" s="146"/>
      <c r="W109" s="170"/>
      <c r="X109" s="54" t="s">
        <v>1369</v>
      </c>
      <c r="Y109" s="51">
        <v>4</v>
      </c>
      <c r="Z109" s="54">
        <v>2</v>
      </c>
      <c r="AA109" s="54">
        <v>1</v>
      </c>
      <c r="AB109" s="54">
        <v>2</v>
      </c>
      <c r="AC109" s="56">
        <v>2</v>
      </c>
      <c r="AD109" s="78" t="s">
        <v>17</v>
      </c>
      <c r="AE109" s="150"/>
      <c r="AF109" s="134"/>
      <c r="AG109" s="54" t="s">
        <v>1369</v>
      </c>
      <c r="AH109" s="51">
        <v>1</v>
      </c>
      <c r="AI109" s="54">
        <v>3</v>
      </c>
      <c r="AJ109" s="54">
        <v>2</v>
      </c>
      <c r="AK109" s="54">
        <v>3</v>
      </c>
      <c r="AL109" s="56">
        <v>3</v>
      </c>
      <c r="AM109" s="78" t="s">
        <v>19</v>
      </c>
      <c r="AN109" s="154"/>
      <c r="AO109" s="138"/>
      <c r="AP109" s="54"/>
      <c r="AQ109" s="51"/>
      <c r="AR109" s="54"/>
      <c r="AS109" s="54"/>
      <c r="AT109" s="54"/>
      <c r="AU109" s="56" t="s">
        <v>1061</v>
      </c>
      <c r="AV109" s="78" t="s">
        <v>1061</v>
      </c>
      <c r="AW109" s="158"/>
      <c r="AX109" s="166"/>
      <c r="AY109" s="54"/>
      <c r="AZ109" s="51"/>
      <c r="BA109" s="54"/>
      <c r="BB109" s="54"/>
      <c r="BC109" s="54"/>
      <c r="BD109" s="56" t="s">
        <v>1061</v>
      </c>
      <c r="BE109" s="78" t="s">
        <v>1061</v>
      </c>
      <c r="BF109" s="162"/>
    </row>
    <row r="110" spans="1:58" s="81" customFormat="1" ht="19.5" customHeight="1" thickBot="1" x14ac:dyDescent="0.3">
      <c r="A110" s="74" t="s">
        <v>1245</v>
      </c>
      <c r="B110" s="75" t="s">
        <v>1246</v>
      </c>
      <c r="C110" s="76" t="s">
        <v>1060</v>
      </c>
      <c r="D110" s="77"/>
      <c r="E110" s="125"/>
      <c r="F110" s="54" t="s">
        <v>1369</v>
      </c>
      <c r="G110" s="51">
        <v>4</v>
      </c>
      <c r="H110" s="54">
        <v>4</v>
      </c>
      <c r="I110" s="54">
        <v>2</v>
      </c>
      <c r="J110" s="54">
        <v>2</v>
      </c>
      <c r="K110" s="56">
        <v>2</v>
      </c>
      <c r="L110" s="78" t="s">
        <v>23</v>
      </c>
      <c r="M110" s="130"/>
      <c r="N110" s="142"/>
      <c r="O110" s="54" t="s">
        <v>1369</v>
      </c>
      <c r="P110" s="51">
        <v>1</v>
      </c>
      <c r="Q110" s="54">
        <v>1</v>
      </c>
      <c r="R110" s="54">
        <v>2</v>
      </c>
      <c r="S110" s="54">
        <v>3</v>
      </c>
      <c r="T110" s="56">
        <v>3</v>
      </c>
      <c r="U110" s="78" t="s">
        <v>17</v>
      </c>
      <c r="V110" s="146"/>
      <c r="W110" s="170"/>
      <c r="X110" s="54" t="s">
        <v>1369</v>
      </c>
      <c r="Y110" s="51">
        <v>4</v>
      </c>
      <c r="Z110" s="54">
        <v>4</v>
      </c>
      <c r="AA110" s="54">
        <v>3</v>
      </c>
      <c r="AB110" s="54">
        <v>1</v>
      </c>
      <c r="AC110" s="56">
        <v>3</v>
      </c>
      <c r="AD110" s="78" t="s">
        <v>23</v>
      </c>
      <c r="AE110" s="150"/>
      <c r="AF110" s="134"/>
      <c r="AG110" s="54"/>
      <c r="AH110" s="51"/>
      <c r="AI110" s="54"/>
      <c r="AJ110" s="54"/>
      <c r="AK110" s="54"/>
      <c r="AL110" s="56" t="s">
        <v>1061</v>
      </c>
      <c r="AM110" s="78" t="s">
        <v>1061</v>
      </c>
      <c r="AN110" s="154"/>
      <c r="AO110" s="138"/>
      <c r="AP110" s="54"/>
      <c r="AQ110" s="51"/>
      <c r="AR110" s="54"/>
      <c r="AS110" s="54"/>
      <c r="AT110" s="54"/>
      <c r="AU110" s="56" t="s">
        <v>1061</v>
      </c>
      <c r="AV110" s="78" t="s">
        <v>1061</v>
      </c>
      <c r="AW110" s="158"/>
      <c r="AX110" s="166"/>
      <c r="AY110" s="54"/>
      <c r="AZ110" s="51"/>
      <c r="BA110" s="54"/>
      <c r="BB110" s="54"/>
      <c r="BC110" s="54"/>
      <c r="BD110" s="56" t="s">
        <v>1061</v>
      </c>
      <c r="BE110" s="78" t="s">
        <v>1061</v>
      </c>
      <c r="BF110" s="162"/>
    </row>
    <row r="111" spans="1:58" s="81" customFormat="1" ht="19.5" customHeight="1" thickBot="1" x14ac:dyDescent="0.3">
      <c r="A111" s="74" t="s">
        <v>1247</v>
      </c>
      <c r="B111" s="75" t="s">
        <v>1248</v>
      </c>
      <c r="C111" s="76" t="s">
        <v>1060</v>
      </c>
      <c r="D111" s="77" t="s">
        <v>58</v>
      </c>
      <c r="E111" s="125"/>
      <c r="F111" s="54"/>
      <c r="G111" s="51"/>
      <c r="H111" s="54"/>
      <c r="I111" s="54"/>
      <c r="J111" s="54"/>
      <c r="K111" s="56" t="s">
        <v>1061</v>
      </c>
      <c r="L111" s="78" t="s">
        <v>1061</v>
      </c>
      <c r="M111" s="130"/>
      <c r="N111" s="142"/>
      <c r="O111" s="54" t="s">
        <v>1369</v>
      </c>
      <c r="P111" s="51">
        <v>1</v>
      </c>
      <c r="Q111" s="54">
        <v>1</v>
      </c>
      <c r="R111" s="54">
        <v>1</v>
      </c>
      <c r="S111" s="54">
        <v>4</v>
      </c>
      <c r="T111" s="56">
        <v>1</v>
      </c>
      <c r="U111" s="78" t="s">
        <v>17</v>
      </c>
      <c r="V111" s="146"/>
      <c r="W111" s="170"/>
      <c r="X111" s="54"/>
      <c r="Y111" s="51"/>
      <c r="Z111" s="54"/>
      <c r="AA111" s="54"/>
      <c r="AB111" s="54"/>
      <c r="AC111" s="56" t="s">
        <v>1061</v>
      </c>
      <c r="AD111" s="78" t="s">
        <v>1061</v>
      </c>
      <c r="AE111" s="150"/>
      <c r="AF111" s="134"/>
      <c r="AG111" s="54"/>
      <c r="AH111" s="51"/>
      <c r="AI111" s="54"/>
      <c r="AJ111" s="54"/>
      <c r="AK111" s="54"/>
      <c r="AL111" s="56" t="s">
        <v>1061</v>
      </c>
      <c r="AM111" s="78" t="s">
        <v>1061</v>
      </c>
      <c r="AN111" s="154"/>
      <c r="AO111" s="138"/>
      <c r="AP111" s="54"/>
      <c r="AQ111" s="51"/>
      <c r="AR111" s="54"/>
      <c r="AS111" s="54"/>
      <c r="AT111" s="54"/>
      <c r="AU111" s="56" t="s">
        <v>1061</v>
      </c>
      <c r="AV111" s="78" t="s">
        <v>1061</v>
      </c>
      <c r="AW111" s="158"/>
      <c r="AX111" s="166"/>
      <c r="AY111" s="54"/>
      <c r="AZ111" s="51"/>
      <c r="BA111" s="54"/>
      <c r="BB111" s="54"/>
      <c r="BC111" s="54"/>
      <c r="BD111" s="56" t="s">
        <v>1061</v>
      </c>
      <c r="BE111" s="78" t="s">
        <v>1061</v>
      </c>
      <c r="BF111" s="162"/>
    </row>
    <row r="112" spans="1:58" s="81" customFormat="1" ht="19.5" customHeight="1" thickBot="1" x14ac:dyDescent="0.3">
      <c r="A112" s="74" t="s">
        <v>1249</v>
      </c>
      <c r="B112" s="75" t="s">
        <v>1250</v>
      </c>
      <c r="C112" s="76" t="s">
        <v>1060</v>
      </c>
      <c r="D112" s="77"/>
      <c r="E112" s="125"/>
      <c r="F112" s="54" t="s">
        <v>1369</v>
      </c>
      <c r="G112" s="51">
        <v>1</v>
      </c>
      <c r="H112" s="54">
        <v>2</v>
      </c>
      <c r="I112" s="54">
        <v>2</v>
      </c>
      <c r="J112" s="54">
        <v>4</v>
      </c>
      <c r="K112" s="56">
        <v>2</v>
      </c>
      <c r="L112" s="78" t="s">
        <v>23</v>
      </c>
      <c r="M112" s="130"/>
      <c r="N112" s="142"/>
      <c r="O112" s="54" t="s">
        <v>1369</v>
      </c>
      <c r="P112" s="51">
        <v>2</v>
      </c>
      <c r="Q112" s="54">
        <v>3</v>
      </c>
      <c r="R112" s="54">
        <v>3</v>
      </c>
      <c r="S112" s="54">
        <v>3</v>
      </c>
      <c r="T112" s="56">
        <v>3</v>
      </c>
      <c r="U112" s="78" t="s">
        <v>19</v>
      </c>
      <c r="V112" s="146"/>
      <c r="W112" s="170"/>
      <c r="X112" s="54" t="s">
        <v>1369</v>
      </c>
      <c r="Y112" s="51">
        <v>1</v>
      </c>
      <c r="Z112" s="54">
        <v>4</v>
      </c>
      <c r="AA112" s="54">
        <v>2</v>
      </c>
      <c r="AB112" s="54">
        <v>2</v>
      </c>
      <c r="AC112" s="56">
        <v>2</v>
      </c>
      <c r="AD112" s="78" t="s">
        <v>19</v>
      </c>
      <c r="AE112" s="150"/>
      <c r="AF112" s="134"/>
      <c r="AG112" s="54"/>
      <c r="AH112" s="51"/>
      <c r="AI112" s="54"/>
      <c r="AJ112" s="54"/>
      <c r="AK112" s="54"/>
      <c r="AL112" s="56" t="s">
        <v>1061</v>
      </c>
      <c r="AM112" s="78" t="s">
        <v>1061</v>
      </c>
      <c r="AN112" s="154"/>
      <c r="AO112" s="138"/>
      <c r="AP112" s="54"/>
      <c r="AQ112" s="51"/>
      <c r="AR112" s="54"/>
      <c r="AS112" s="54"/>
      <c r="AT112" s="54"/>
      <c r="AU112" s="56" t="s">
        <v>1061</v>
      </c>
      <c r="AV112" s="78" t="s">
        <v>1061</v>
      </c>
      <c r="AW112" s="158"/>
      <c r="AX112" s="166"/>
      <c r="AY112" s="54"/>
      <c r="AZ112" s="51"/>
      <c r="BA112" s="54"/>
      <c r="BB112" s="54"/>
      <c r="BC112" s="54"/>
      <c r="BD112" s="56" t="s">
        <v>1061</v>
      </c>
      <c r="BE112" s="78" t="s">
        <v>1061</v>
      </c>
      <c r="BF112" s="162"/>
    </row>
    <row r="113" spans="1:58" s="81" customFormat="1" ht="19.5" customHeight="1" thickBot="1" x14ac:dyDescent="0.3">
      <c r="A113" s="74" t="s">
        <v>1251</v>
      </c>
      <c r="B113" s="75" t="s">
        <v>1252</v>
      </c>
      <c r="C113" s="76" t="s">
        <v>1060</v>
      </c>
      <c r="D113" s="77"/>
      <c r="E113" s="125"/>
      <c r="F113" s="54" t="s">
        <v>1369</v>
      </c>
      <c r="G113" s="51">
        <v>1</v>
      </c>
      <c r="H113" s="54">
        <v>1</v>
      </c>
      <c r="I113" s="54">
        <v>2</v>
      </c>
      <c r="J113" s="54">
        <v>4</v>
      </c>
      <c r="K113" s="56">
        <v>2</v>
      </c>
      <c r="L113" s="78" t="s">
        <v>17</v>
      </c>
      <c r="M113" s="130"/>
      <c r="N113" s="142"/>
      <c r="O113" s="54" t="s">
        <v>1369</v>
      </c>
      <c r="P113" s="51">
        <v>2</v>
      </c>
      <c r="Q113" s="54">
        <v>4</v>
      </c>
      <c r="R113" s="54">
        <v>2</v>
      </c>
      <c r="S113" s="54">
        <v>4</v>
      </c>
      <c r="T113" s="56">
        <v>2</v>
      </c>
      <c r="U113" s="78" t="s">
        <v>23</v>
      </c>
      <c r="V113" s="146"/>
      <c r="W113" s="170"/>
      <c r="X113" s="54" t="s">
        <v>1369</v>
      </c>
      <c r="Y113" s="51">
        <v>1</v>
      </c>
      <c r="Z113" s="54">
        <v>2</v>
      </c>
      <c r="AA113" s="54">
        <v>4</v>
      </c>
      <c r="AB113" s="54">
        <v>2</v>
      </c>
      <c r="AC113" s="56">
        <v>2</v>
      </c>
      <c r="AD113" s="78" t="s">
        <v>23</v>
      </c>
      <c r="AE113" s="150"/>
      <c r="AF113" s="134"/>
      <c r="AG113" s="54"/>
      <c r="AH113" s="51"/>
      <c r="AI113" s="54"/>
      <c r="AJ113" s="54"/>
      <c r="AK113" s="54"/>
      <c r="AL113" s="56" t="s">
        <v>1061</v>
      </c>
      <c r="AM113" s="78" t="s">
        <v>1061</v>
      </c>
      <c r="AN113" s="154"/>
      <c r="AO113" s="138"/>
      <c r="AP113" s="54"/>
      <c r="AQ113" s="51"/>
      <c r="AR113" s="54"/>
      <c r="AS113" s="54"/>
      <c r="AT113" s="54"/>
      <c r="AU113" s="56" t="s">
        <v>1061</v>
      </c>
      <c r="AV113" s="78" t="s">
        <v>1061</v>
      </c>
      <c r="AW113" s="158"/>
      <c r="AX113" s="166"/>
      <c r="AY113" s="54"/>
      <c r="AZ113" s="51"/>
      <c r="BA113" s="54"/>
      <c r="BB113" s="54"/>
      <c r="BC113" s="54"/>
      <c r="BD113" s="56" t="s">
        <v>1061</v>
      </c>
      <c r="BE113" s="78" t="s">
        <v>1061</v>
      </c>
      <c r="BF113" s="162"/>
    </row>
    <row r="114" spans="1:58" s="81" customFormat="1" ht="19.5" customHeight="1" thickBot="1" x14ac:dyDescent="0.3">
      <c r="A114" s="252" t="s">
        <v>1253</v>
      </c>
      <c r="B114" s="253"/>
      <c r="C114" s="253"/>
      <c r="D114" s="254"/>
      <c r="E114" s="124"/>
      <c r="F114" s="71"/>
      <c r="G114" s="70"/>
      <c r="H114" s="71"/>
      <c r="I114" s="71"/>
      <c r="J114" s="71"/>
      <c r="K114" s="72"/>
      <c r="L114" s="73"/>
      <c r="M114" s="129"/>
      <c r="N114" s="141"/>
      <c r="O114" s="71"/>
      <c r="P114" s="70"/>
      <c r="Q114" s="71"/>
      <c r="R114" s="71"/>
      <c r="S114" s="71"/>
      <c r="T114" s="72"/>
      <c r="U114" s="73"/>
      <c r="V114" s="145"/>
      <c r="W114" s="169"/>
      <c r="X114" s="71"/>
      <c r="Y114" s="70"/>
      <c r="Z114" s="71"/>
      <c r="AA114" s="71"/>
      <c r="AB114" s="71"/>
      <c r="AC114" s="72"/>
      <c r="AD114" s="73"/>
      <c r="AE114" s="149"/>
      <c r="AF114" s="133"/>
      <c r="AG114" s="71"/>
      <c r="AH114" s="70"/>
      <c r="AI114" s="71"/>
      <c r="AJ114" s="71"/>
      <c r="AK114" s="71"/>
      <c r="AL114" s="72"/>
      <c r="AM114" s="73"/>
      <c r="AN114" s="153"/>
      <c r="AO114" s="137"/>
      <c r="AP114" s="71"/>
      <c r="AQ114" s="70"/>
      <c r="AR114" s="71"/>
      <c r="AS114" s="71"/>
      <c r="AT114" s="71"/>
      <c r="AU114" s="72"/>
      <c r="AV114" s="73"/>
      <c r="AW114" s="157"/>
      <c r="AX114" s="165"/>
      <c r="AY114" s="71"/>
      <c r="AZ114" s="70"/>
      <c r="BA114" s="71"/>
      <c r="BB114" s="71"/>
      <c r="BC114" s="71"/>
      <c r="BD114" s="72"/>
      <c r="BE114" s="73"/>
      <c r="BF114" s="161"/>
    </row>
    <row r="115" spans="1:58" s="81" customFormat="1" ht="19.5" customHeight="1" thickBot="1" x14ac:dyDescent="0.3">
      <c r="A115" s="74" t="s">
        <v>1254</v>
      </c>
      <c r="B115" s="75" t="s">
        <v>1255</v>
      </c>
      <c r="C115" s="76" t="s">
        <v>1060</v>
      </c>
      <c r="D115" s="77" t="s">
        <v>58</v>
      </c>
      <c r="E115" s="125"/>
      <c r="F115" s="54" t="s">
        <v>1369</v>
      </c>
      <c r="G115" s="51">
        <v>2</v>
      </c>
      <c r="H115" s="54">
        <v>3</v>
      </c>
      <c r="I115" s="54">
        <v>4</v>
      </c>
      <c r="J115" s="54">
        <v>3</v>
      </c>
      <c r="K115" s="56">
        <v>3</v>
      </c>
      <c r="L115" s="78" t="s">
        <v>19</v>
      </c>
      <c r="M115" s="130"/>
      <c r="N115" s="142"/>
      <c r="O115" s="54" t="s">
        <v>1369</v>
      </c>
      <c r="P115" s="51">
        <v>1</v>
      </c>
      <c r="Q115" s="54">
        <v>1</v>
      </c>
      <c r="R115" s="54">
        <v>1</v>
      </c>
      <c r="S115" s="54">
        <v>2</v>
      </c>
      <c r="T115" s="56">
        <v>2</v>
      </c>
      <c r="U115" s="78" t="s">
        <v>17</v>
      </c>
      <c r="V115" s="146"/>
      <c r="W115" s="170"/>
      <c r="X115" s="54" t="s">
        <v>1369</v>
      </c>
      <c r="Y115" s="51">
        <v>1</v>
      </c>
      <c r="Z115" s="54">
        <v>1</v>
      </c>
      <c r="AA115" s="54">
        <v>4</v>
      </c>
      <c r="AB115" s="54">
        <v>2</v>
      </c>
      <c r="AC115" s="56">
        <v>2</v>
      </c>
      <c r="AD115" s="78" t="s">
        <v>17</v>
      </c>
      <c r="AE115" s="150"/>
      <c r="AF115" s="134"/>
      <c r="AG115" s="54" t="s">
        <v>1369</v>
      </c>
      <c r="AH115" s="51">
        <v>1</v>
      </c>
      <c r="AI115" s="54">
        <v>3</v>
      </c>
      <c r="AJ115" s="54">
        <v>2</v>
      </c>
      <c r="AK115" s="54">
        <v>3</v>
      </c>
      <c r="AL115" s="56">
        <v>3</v>
      </c>
      <c r="AM115" s="78" t="s">
        <v>19</v>
      </c>
      <c r="AN115" s="154"/>
      <c r="AO115" s="138"/>
      <c r="AP115" s="54"/>
      <c r="AQ115" s="51"/>
      <c r="AR115" s="54"/>
      <c r="AS115" s="54"/>
      <c r="AT115" s="54"/>
      <c r="AU115" s="56" t="s">
        <v>1061</v>
      </c>
      <c r="AV115" s="78" t="s">
        <v>1061</v>
      </c>
      <c r="AW115" s="158"/>
      <c r="AX115" s="166"/>
      <c r="AY115" s="54"/>
      <c r="AZ115" s="51"/>
      <c r="BA115" s="54"/>
      <c r="BB115" s="54"/>
      <c r="BC115" s="54"/>
      <c r="BD115" s="56" t="s">
        <v>1061</v>
      </c>
      <c r="BE115" s="78" t="s">
        <v>1061</v>
      </c>
      <c r="BF115" s="162"/>
    </row>
    <row r="116" spans="1:58" s="81" customFormat="1" ht="19.5" customHeight="1" thickBot="1" x14ac:dyDescent="0.3">
      <c r="A116" s="74" t="s">
        <v>1256</v>
      </c>
      <c r="B116" s="75" t="s">
        <v>1257</v>
      </c>
      <c r="C116" s="76" t="s">
        <v>1060</v>
      </c>
      <c r="D116" s="77" t="s">
        <v>58</v>
      </c>
      <c r="E116" s="125"/>
      <c r="F116" s="54" t="s">
        <v>1369</v>
      </c>
      <c r="G116" s="51">
        <v>1</v>
      </c>
      <c r="H116" s="54">
        <v>4</v>
      </c>
      <c r="I116" s="54">
        <v>4</v>
      </c>
      <c r="J116" s="54">
        <v>4</v>
      </c>
      <c r="K116" s="56">
        <v>4</v>
      </c>
      <c r="L116" s="78" t="s">
        <v>17</v>
      </c>
      <c r="M116" s="130"/>
      <c r="N116" s="142"/>
      <c r="O116" s="54" t="s">
        <v>1369</v>
      </c>
      <c r="P116" s="51">
        <v>4</v>
      </c>
      <c r="Q116" s="54">
        <v>4</v>
      </c>
      <c r="R116" s="54">
        <v>2</v>
      </c>
      <c r="S116" s="54">
        <v>3</v>
      </c>
      <c r="T116" s="56">
        <v>3</v>
      </c>
      <c r="U116" s="78" t="s">
        <v>23</v>
      </c>
      <c r="V116" s="146"/>
      <c r="W116" s="170"/>
      <c r="X116" s="54" t="s">
        <v>1369</v>
      </c>
      <c r="Y116" s="51">
        <v>1</v>
      </c>
      <c r="Z116" s="54">
        <v>2</v>
      </c>
      <c r="AA116" s="54">
        <v>1</v>
      </c>
      <c r="AB116" s="54">
        <v>1</v>
      </c>
      <c r="AC116" s="56">
        <v>2</v>
      </c>
      <c r="AD116" s="78" t="s">
        <v>17</v>
      </c>
      <c r="AE116" s="150"/>
      <c r="AF116" s="134"/>
      <c r="AG116" s="54" t="s">
        <v>1369</v>
      </c>
      <c r="AH116" s="51">
        <v>3</v>
      </c>
      <c r="AI116" s="54">
        <v>3</v>
      </c>
      <c r="AJ116" s="54">
        <v>3</v>
      </c>
      <c r="AK116" s="54">
        <v>3</v>
      </c>
      <c r="AL116" s="56">
        <v>3</v>
      </c>
      <c r="AM116" s="78" t="s">
        <v>19</v>
      </c>
      <c r="AN116" s="154"/>
      <c r="AO116" s="138"/>
      <c r="AP116" s="54"/>
      <c r="AQ116" s="51"/>
      <c r="AR116" s="54"/>
      <c r="AS116" s="54"/>
      <c r="AT116" s="54"/>
      <c r="AU116" s="56" t="s">
        <v>1061</v>
      </c>
      <c r="AV116" s="78" t="s">
        <v>1061</v>
      </c>
      <c r="AW116" s="158"/>
      <c r="AX116" s="166"/>
      <c r="AY116" s="54"/>
      <c r="AZ116" s="51"/>
      <c r="BA116" s="54"/>
      <c r="BB116" s="54"/>
      <c r="BC116" s="54"/>
      <c r="BD116" s="56" t="s">
        <v>1061</v>
      </c>
      <c r="BE116" s="78" t="s">
        <v>1061</v>
      </c>
      <c r="BF116" s="162"/>
    </row>
    <row r="117" spans="1:58" s="81" customFormat="1" ht="19.5" customHeight="1" thickBot="1" x14ac:dyDescent="0.3">
      <c r="A117" s="74" t="s">
        <v>1258</v>
      </c>
      <c r="B117" s="75" t="s">
        <v>1259</v>
      </c>
      <c r="C117" s="76" t="s">
        <v>1060</v>
      </c>
      <c r="D117" s="77"/>
      <c r="E117" s="125"/>
      <c r="F117" s="54" t="s">
        <v>1369</v>
      </c>
      <c r="G117" s="51">
        <v>1</v>
      </c>
      <c r="H117" s="54">
        <v>1</v>
      </c>
      <c r="I117" s="54">
        <v>4</v>
      </c>
      <c r="J117" s="54">
        <v>2</v>
      </c>
      <c r="K117" s="56">
        <v>2</v>
      </c>
      <c r="L117" s="78" t="s">
        <v>17</v>
      </c>
      <c r="M117" s="130"/>
      <c r="N117" s="142"/>
      <c r="O117" s="54" t="s">
        <v>1369</v>
      </c>
      <c r="P117" s="51">
        <v>2</v>
      </c>
      <c r="Q117" s="54">
        <v>3</v>
      </c>
      <c r="R117" s="54">
        <v>3</v>
      </c>
      <c r="S117" s="54">
        <v>3</v>
      </c>
      <c r="T117" s="56">
        <v>3</v>
      </c>
      <c r="U117" s="78" t="s">
        <v>23</v>
      </c>
      <c r="V117" s="146"/>
      <c r="W117" s="170"/>
      <c r="X117" s="54" t="s">
        <v>1369</v>
      </c>
      <c r="Y117" s="51">
        <v>1</v>
      </c>
      <c r="Z117" s="54">
        <v>2</v>
      </c>
      <c r="AA117" s="54">
        <v>2</v>
      </c>
      <c r="AB117" s="54">
        <v>3</v>
      </c>
      <c r="AC117" s="56">
        <v>3</v>
      </c>
      <c r="AD117" s="78" t="s">
        <v>19</v>
      </c>
      <c r="AE117" s="150"/>
      <c r="AF117" s="134"/>
      <c r="AG117" s="54" t="s">
        <v>1369</v>
      </c>
      <c r="AH117" s="51">
        <v>1</v>
      </c>
      <c r="AI117" s="54">
        <v>3</v>
      </c>
      <c r="AJ117" s="54">
        <v>2</v>
      </c>
      <c r="AK117" s="54">
        <v>3</v>
      </c>
      <c r="AL117" s="56">
        <v>3</v>
      </c>
      <c r="AM117" s="78" t="s">
        <v>19</v>
      </c>
      <c r="AN117" s="154"/>
      <c r="AO117" s="138"/>
      <c r="AP117" s="54"/>
      <c r="AQ117" s="51"/>
      <c r="AR117" s="54"/>
      <c r="AS117" s="54"/>
      <c r="AT117" s="54"/>
      <c r="AU117" s="56" t="s">
        <v>1061</v>
      </c>
      <c r="AV117" s="78" t="s">
        <v>1061</v>
      </c>
      <c r="AW117" s="158"/>
      <c r="AX117" s="166"/>
      <c r="AY117" s="54"/>
      <c r="AZ117" s="51"/>
      <c r="BA117" s="54"/>
      <c r="BB117" s="54"/>
      <c r="BC117" s="54"/>
      <c r="BD117" s="56" t="s">
        <v>1061</v>
      </c>
      <c r="BE117" s="78" t="s">
        <v>1061</v>
      </c>
      <c r="BF117" s="162"/>
    </row>
    <row r="118" spans="1:58" s="81" customFormat="1" ht="19.5" customHeight="1" thickBot="1" x14ac:dyDescent="0.3">
      <c r="A118" s="74" t="s">
        <v>1260</v>
      </c>
      <c r="B118" s="75" t="s">
        <v>1261</v>
      </c>
      <c r="C118" s="76" t="s">
        <v>1060</v>
      </c>
      <c r="D118" s="77" t="s">
        <v>58</v>
      </c>
      <c r="E118" s="125"/>
      <c r="F118" s="54" t="s">
        <v>1369</v>
      </c>
      <c r="G118" s="51">
        <v>4</v>
      </c>
      <c r="H118" s="54">
        <v>2</v>
      </c>
      <c r="I118" s="54">
        <v>2</v>
      </c>
      <c r="J118" s="54">
        <v>2</v>
      </c>
      <c r="K118" s="56">
        <v>2</v>
      </c>
      <c r="L118" s="78" t="s">
        <v>23</v>
      </c>
      <c r="M118" s="130"/>
      <c r="N118" s="142"/>
      <c r="O118" s="54"/>
      <c r="P118" s="51"/>
      <c r="Q118" s="54"/>
      <c r="R118" s="54"/>
      <c r="S118" s="54"/>
      <c r="T118" s="56" t="s">
        <v>1061</v>
      </c>
      <c r="U118" s="78" t="s">
        <v>1061</v>
      </c>
      <c r="V118" s="146"/>
      <c r="W118" s="170"/>
      <c r="X118" s="54"/>
      <c r="Y118" s="51"/>
      <c r="Z118" s="54"/>
      <c r="AA118" s="54"/>
      <c r="AB118" s="54"/>
      <c r="AC118" s="56" t="s">
        <v>1061</v>
      </c>
      <c r="AD118" s="78" t="s">
        <v>1061</v>
      </c>
      <c r="AE118" s="150"/>
      <c r="AF118" s="134"/>
      <c r="AG118" s="54" t="s">
        <v>1369</v>
      </c>
      <c r="AH118" s="51">
        <v>4</v>
      </c>
      <c r="AI118" s="54">
        <v>4</v>
      </c>
      <c r="AJ118" s="54">
        <v>4</v>
      </c>
      <c r="AK118" s="54">
        <v>4</v>
      </c>
      <c r="AL118" s="56">
        <v>4</v>
      </c>
      <c r="AM118" s="78" t="s">
        <v>19</v>
      </c>
      <c r="AN118" s="154"/>
      <c r="AO118" s="138"/>
      <c r="AP118" s="54"/>
      <c r="AQ118" s="51"/>
      <c r="AR118" s="54"/>
      <c r="AS118" s="54"/>
      <c r="AT118" s="54"/>
      <c r="AU118" s="56" t="s">
        <v>1061</v>
      </c>
      <c r="AV118" s="78" t="s">
        <v>1061</v>
      </c>
      <c r="AW118" s="158"/>
      <c r="AX118" s="166"/>
      <c r="AY118" s="54"/>
      <c r="AZ118" s="51"/>
      <c r="BA118" s="54"/>
      <c r="BB118" s="54"/>
      <c r="BC118" s="54"/>
      <c r="BD118" s="56" t="s">
        <v>1061</v>
      </c>
      <c r="BE118" s="78" t="s">
        <v>1061</v>
      </c>
      <c r="BF118" s="162"/>
    </row>
    <row r="119" spans="1:58" s="81" customFormat="1" ht="19.5" customHeight="1" thickBot="1" x14ac:dyDescent="0.3">
      <c r="A119" s="249" t="s">
        <v>1262</v>
      </c>
      <c r="B119" s="250"/>
      <c r="C119" s="250"/>
      <c r="D119" s="251"/>
      <c r="E119" s="124"/>
      <c r="F119" s="67"/>
      <c r="G119" s="66"/>
      <c r="H119" s="67"/>
      <c r="I119" s="67"/>
      <c r="J119" s="67"/>
      <c r="K119" s="68"/>
      <c r="L119" s="69"/>
      <c r="M119" s="129"/>
      <c r="N119" s="141"/>
      <c r="O119" s="67"/>
      <c r="P119" s="66"/>
      <c r="Q119" s="67"/>
      <c r="R119" s="67"/>
      <c r="S119" s="67"/>
      <c r="T119" s="68"/>
      <c r="U119" s="69"/>
      <c r="V119" s="145"/>
      <c r="W119" s="169"/>
      <c r="X119" s="67"/>
      <c r="Y119" s="66"/>
      <c r="Z119" s="67"/>
      <c r="AA119" s="67"/>
      <c r="AB119" s="67"/>
      <c r="AC119" s="68"/>
      <c r="AD119" s="69"/>
      <c r="AE119" s="149"/>
      <c r="AF119" s="133"/>
      <c r="AG119" s="67"/>
      <c r="AH119" s="66"/>
      <c r="AI119" s="67"/>
      <c r="AJ119" s="67"/>
      <c r="AK119" s="67"/>
      <c r="AL119" s="68"/>
      <c r="AM119" s="69"/>
      <c r="AN119" s="153"/>
      <c r="AO119" s="137"/>
      <c r="AP119" s="67"/>
      <c r="AQ119" s="66"/>
      <c r="AR119" s="67"/>
      <c r="AS119" s="67"/>
      <c r="AT119" s="67"/>
      <c r="AU119" s="68"/>
      <c r="AV119" s="69"/>
      <c r="AW119" s="157"/>
      <c r="AX119" s="165"/>
      <c r="AY119" s="67"/>
      <c r="AZ119" s="66"/>
      <c r="BA119" s="67"/>
      <c r="BB119" s="67"/>
      <c r="BC119" s="67"/>
      <c r="BD119" s="68"/>
      <c r="BE119" s="69"/>
      <c r="BF119" s="161"/>
    </row>
    <row r="120" spans="1:58" s="81" customFormat="1" ht="19.5" customHeight="1" thickBot="1" x14ac:dyDescent="0.3">
      <c r="A120" s="252" t="s">
        <v>1263</v>
      </c>
      <c r="B120" s="253"/>
      <c r="C120" s="253"/>
      <c r="D120" s="254"/>
      <c r="E120" s="124"/>
      <c r="F120" s="71"/>
      <c r="G120" s="70"/>
      <c r="H120" s="71"/>
      <c r="I120" s="71"/>
      <c r="J120" s="71"/>
      <c r="K120" s="72"/>
      <c r="L120" s="73"/>
      <c r="M120" s="129"/>
      <c r="N120" s="141"/>
      <c r="O120" s="71"/>
      <c r="P120" s="70"/>
      <c r="Q120" s="71"/>
      <c r="R120" s="71"/>
      <c r="S120" s="71"/>
      <c r="T120" s="72"/>
      <c r="U120" s="73"/>
      <c r="V120" s="145"/>
      <c r="W120" s="169"/>
      <c r="X120" s="71"/>
      <c r="Y120" s="70"/>
      <c r="Z120" s="71"/>
      <c r="AA120" s="71"/>
      <c r="AB120" s="71"/>
      <c r="AC120" s="72"/>
      <c r="AD120" s="73"/>
      <c r="AE120" s="149"/>
      <c r="AF120" s="133"/>
      <c r="AG120" s="71"/>
      <c r="AH120" s="70"/>
      <c r="AI120" s="71"/>
      <c r="AJ120" s="71"/>
      <c r="AK120" s="71"/>
      <c r="AL120" s="72"/>
      <c r="AM120" s="73"/>
      <c r="AN120" s="153"/>
      <c r="AO120" s="137"/>
      <c r="AP120" s="71"/>
      <c r="AQ120" s="70"/>
      <c r="AR120" s="71"/>
      <c r="AS120" s="71"/>
      <c r="AT120" s="71"/>
      <c r="AU120" s="72"/>
      <c r="AV120" s="73"/>
      <c r="AW120" s="157"/>
      <c r="AX120" s="165"/>
      <c r="AY120" s="71"/>
      <c r="AZ120" s="70"/>
      <c r="BA120" s="71"/>
      <c r="BB120" s="71"/>
      <c r="BC120" s="71"/>
      <c r="BD120" s="72"/>
      <c r="BE120" s="73"/>
      <c r="BF120" s="161"/>
    </row>
    <row r="121" spans="1:58" s="81" customFormat="1" ht="19.5" customHeight="1" thickBot="1" x14ac:dyDescent="0.3">
      <c r="A121" s="74" t="s">
        <v>1264</v>
      </c>
      <c r="B121" s="75" t="s">
        <v>1265</v>
      </c>
      <c r="C121" s="76" t="s">
        <v>1060</v>
      </c>
      <c r="D121" s="77"/>
      <c r="E121" s="125"/>
      <c r="F121" s="54" t="s">
        <v>1369</v>
      </c>
      <c r="G121" s="51">
        <v>1</v>
      </c>
      <c r="H121" s="54">
        <v>1</v>
      </c>
      <c r="I121" s="54">
        <v>1</v>
      </c>
      <c r="J121" s="54">
        <v>1</v>
      </c>
      <c r="K121" s="56">
        <v>1</v>
      </c>
      <c r="L121" s="78" t="s">
        <v>17</v>
      </c>
      <c r="M121" s="130"/>
      <c r="N121" s="142"/>
      <c r="O121" s="54"/>
      <c r="P121" s="51"/>
      <c r="Q121" s="54"/>
      <c r="R121" s="54"/>
      <c r="S121" s="54"/>
      <c r="T121" s="56" t="s">
        <v>1061</v>
      </c>
      <c r="U121" s="78" t="s">
        <v>1061</v>
      </c>
      <c r="V121" s="146"/>
      <c r="W121" s="170"/>
      <c r="X121" s="54" t="s">
        <v>1369</v>
      </c>
      <c r="Y121" s="51">
        <v>1</v>
      </c>
      <c r="Z121" s="54">
        <v>1</v>
      </c>
      <c r="AA121" s="54">
        <v>1</v>
      </c>
      <c r="AB121" s="54">
        <v>1</v>
      </c>
      <c r="AC121" s="56">
        <v>1</v>
      </c>
      <c r="AD121" s="78" t="s">
        <v>17</v>
      </c>
      <c r="AE121" s="150"/>
      <c r="AF121" s="134"/>
      <c r="AG121" s="54" t="s">
        <v>1369</v>
      </c>
      <c r="AH121" s="51">
        <v>1</v>
      </c>
      <c r="AI121" s="54">
        <v>1</v>
      </c>
      <c r="AJ121" s="54">
        <v>1</v>
      </c>
      <c r="AK121" s="54">
        <v>1</v>
      </c>
      <c r="AL121" s="56">
        <v>1</v>
      </c>
      <c r="AM121" s="78" t="s">
        <v>17</v>
      </c>
      <c r="AN121" s="154"/>
      <c r="AO121" s="138"/>
      <c r="AP121" s="54"/>
      <c r="AQ121" s="51"/>
      <c r="AR121" s="54"/>
      <c r="AS121" s="54"/>
      <c r="AT121" s="54"/>
      <c r="AU121" s="56" t="s">
        <v>1061</v>
      </c>
      <c r="AV121" s="78" t="s">
        <v>1061</v>
      </c>
      <c r="AW121" s="158"/>
      <c r="AX121" s="166"/>
      <c r="AY121" s="54"/>
      <c r="AZ121" s="51"/>
      <c r="BA121" s="54"/>
      <c r="BB121" s="54"/>
      <c r="BC121" s="54"/>
      <c r="BD121" s="56" t="s">
        <v>1061</v>
      </c>
      <c r="BE121" s="78" t="s">
        <v>1061</v>
      </c>
      <c r="BF121" s="162"/>
    </row>
    <row r="122" spans="1:58" s="81" customFormat="1" ht="19.5" customHeight="1" thickBot="1" x14ac:dyDescent="0.3">
      <c r="A122" s="74" t="s">
        <v>1266</v>
      </c>
      <c r="B122" s="75" t="s">
        <v>1267</v>
      </c>
      <c r="C122" s="76" t="s">
        <v>1060</v>
      </c>
      <c r="D122" s="77"/>
      <c r="E122" s="125"/>
      <c r="F122" s="54" t="s">
        <v>1369</v>
      </c>
      <c r="G122" s="51">
        <v>1</v>
      </c>
      <c r="H122" s="54">
        <v>1</v>
      </c>
      <c r="I122" s="54">
        <v>1</v>
      </c>
      <c r="J122" s="54">
        <v>1</v>
      </c>
      <c r="K122" s="56">
        <v>1</v>
      </c>
      <c r="L122" s="78" t="s">
        <v>17</v>
      </c>
      <c r="M122" s="130"/>
      <c r="N122" s="142"/>
      <c r="O122" s="54"/>
      <c r="P122" s="51"/>
      <c r="Q122" s="54"/>
      <c r="R122" s="54"/>
      <c r="S122" s="54"/>
      <c r="T122" s="56" t="s">
        <v>1061</v>
      </c>
      <c r="U122" s="78" t="s">
        <v>1061</v>
      </c>
      <c r="V122" s="146"/>
      <c r="W122" s="170"/>
      <c r="X122" s="54" t="s">
        <v>1369</v>
      </c>
      <c r="Y122" s="51">
        <v>1</v>
      </c>
      <c r="Z122" s="54">
        <v>1</v>
      </c>
      <c r="AA122" s="54">
        <v>1</v>
      </c>
      <c r="AB122" s="54">
        <v>1</v>
      </c>
      <c r="AC122" s="56">
        <v>1</v>
      </c>
      <c r="AD122" s="78" t="s">
        <v>17</v>
      </c>
      <c r="AE122" s="150"/>
      <c r="AF122" s="134"/>
      <c r="AG122" s="54" t="s">
        <v>1369</v>
      </c>
      <c r="AH122" s="51">
        <v>1</v>
      </c>
      <c r="AI122" s="54">
        <v>1</v>
      </c>
      <c r="AJ122" s="54">
        <v>1</v>
      </c>
      <c r="AK122" s="54">
        <v>1</v>
      </c>
      <c r="AL122" s="56">
        <v>1</v>
      </c>
      <c r="AM122" s="78" t="s">
        <v>17</v>
      </c>
      <c r="AN122" s="154"/>
      <c r="AO122" s="138"/>
      <c r="AP122" s="54"/>
      <c r="AQ122" s="51"/>
      <c r="AR122" s="54"/>
      <c r="AS122" s="54"/>
      <c r="AT122" s="54"/>
      <c r="AU122" s="56" t="s">
        <v>1061</v>
      </c>
      <c r="AV122" s="78" t="s">
        <v>1061</v>
      </c>
      <c r="AW122" s="158"/>
      <c r="AX122" s="166"/>
      <c r="AY122" s="54"/>
      <c r="AZ122" s="51"/>
      <c r="BA122" s="54"/>
      <c r="BB122" s="54"/>
      <c r="BC122" s="54"/>
      <c r="BD122" s="56" t="s">
        <v>1061</v>
      </c>
      <c r="BE122" s="78" t="s">
        <v>1061</v>
      </c>
      <c r="BF122" s="162"/>
    </row>
    <row r="123" spans="1:58" s="81" customFormat="1" ht="19.5" customHeight="1" thickBot="1" x14ac:dyDescent="0.3">
      <c r="A123" s="74" t="s">
        <v>1268</v>
      </c>
      <c r="B123" s="75" t="s">
        <v>1269</v>
      </c>
      <c r="C123" s="76" t="s">
        <v>1060</v>
      </c>
      <c r="D123" s="77"/>
      <c r="E123" s="125"/>
      <c r="F123" s="54" t="s">
        <v>1369</v>
      </c>
      <c r="G123" s="51">
        <v>1</v>
      </c>
      <c r="H123" s="54">
        <v>1</v>
      </c>
      <c r="I123" s="54">
        <v>1</v>
      </c>
      <c r="J123" s="54">
        <v>1</v>
      </c>
      <c r="K123" s="56">
        <v>1</v>
      </c>
      <c r="L123" s="78" t="s">
        <v>17</v>
      </c>
      <c r="M123" s="130"/>
      <c r="N123" s="142"/>
      <c r="O123" s="54" t="s">
        <v>1369</v>
      </c>
      <c r="P123" s="51">
        <v>1</v>
      </c>
      <c r="Q123" s="54">
        <v>1</v>
      </c>
      <c r="R123" s="54">
        <v>1</v>
      </c>
      <c r="S123" s="54">
        <v>1</v>
      </c>
      <c r="T123" s="56">
        <v>1</v>
      </c>
      <c r="U123" s="78" t="s">
        <v>17</v>
      </c>
      <c r="V123" s="146"/>
      <c r="W123" s="170"/>
      <c r="X123" s="54" t="s">
        <v>1369</v>
      </c>
      <c r="Y123" s="51">
        <v>1</v>
      </c>
      <c r="Z123" s="54">
        <v>1</v>
      </c>
      <c r="AA123" s="54">
        <v>1</v>
      </c>
      <c r="AB123" s="54">
        <v>1</v>
      </c>
      <c r="AC123" s="56">
        <v>1</v>
      </c>
      <c r="AD123" s="78" t="s">
        <v>17</v>
      </c>
      <c r="AE123" s="150"/>
      <c r="AF123" s="134"/>
      <c r="AG123" s="54" t="s">
        <v>1369</v>
      </c>
      <c r="AH123" s="51">
        <v>1</v>
      </c>
      <c r="AI123" s="54">
        <v>1</v>
      </c>
      <c r="AJ123" s="54">
        <v>1</v>
      </c>
      <c r="AK123" s="54">
        <v>1</v>
      </c>
      <c r="AL123" s="56">
        <v>1</v>
      </c>
      <c r="AM123" s="78" t="s">
        <v>17</v>
      </c>
      <c r="AN123" s="154"/>
      <c r="AO123" s="138"/>
      <c r="AP123" s="54"/>
      <c r="AQ123" s="51"/>
      <c r="AR123" s="54"/>
      <c r="AS123" s="54"/>
      <c r="AT123" s="54"/>
      <c r="AU123" s="56" t="s">
        <v>1061</v>
      </c>
      <c r="AV123" s="78" t="s">
        <v>1061</v>
      </c>
      <c r="AW123" s="158"/>
      <c r="AX123" s="166"/>
      <c r="AY123" s="54"/>
      <c r="AZ123" s="51"/>
      <c r="BA123" s="54"/>
      <c r="BB123" s="54"/>
      <c r="BC123" s="54"/>
      <c r="BD123" s="56" t="s">
        <v>1061</v>
      </c>
      <c r="BE123" s="78" t="s">
        <v>1061</v>
      </c>
      <c r="BF123" s="162"/>
    </row>
    <row r="124" spans="1:58" s="81" customFormat="1" ht="19.5" customHeight="1" thickBot="1" x14ac:dyDescent="0.3">
      <c r="A124" s="74" t="s">
        <v>1270</v>
      </c>
      <c r="B124" s="75" t="s">
        <v>1271</v>
      </c>
      <c r="C124" s="76" t="s">
        <v>1060</v>
      </c>
      <c r="D124" s="77"/>
      <c r="E124" s="125"/>
      <c r="F124" s="54" t="s">
        <v>1369</v>
      </c>
      <c r="G124" s="51">
        <v>4</v>
      </c>
      <c r="H124" s="54">
        <v>4</v>
      </c>
      <c r="I124" s="54">
        <v>1</v>
      </c>
      <c r="J124" s="54">
        <v>4</v>
      </c>
      <c r="K124" s="56">
        <v>4</v>
      </c>
      <c r="L124" s="78" t="s">
        <v>23</v>
      </c>
      <c r="M124" s="130"/>
      <c r="N124" s="142"/>
      <c r="O124" s="54" t="s">
        <v>1369</v>
      </c>
      <c r="P124" s="51">
        <v>4</v>
      </c>
      <c r="Q124" s="54">
        <v>4</v>
      </c>
      <c r="R124" s="54">
        <v>4</v>
      </c>
      <c r="S124" s="54">
        <v>4</v>
      </c>
      <c r="T124" s="56">
        <v>4</v>
      </c>
      <c r="U124" s="78" t="s">
        <v>23</v>
      </c>
      <c r="V124" s="146"/>
      <c r="W124" s="170"/>
      <c r="X124" s="54" t="s">
        <v>1369</v>
      </c>
      <c r="Y124" s="51">
        <v>1</v>
      </c>
      <c r="Z124" s="54">
        <v>1</v>
      </c>
      <c r="AA124" s="54">
        <v>4</v>
      </c>
      <c r="AB124" s="54">
        <v>1</v>
      </c>
      <c r="AC124" s="56">
        <v>1</v>
      </c>
      <c r="AD124" s="78" t="s">
        <v>17</v>
      </c>
      <c r="AE124" s="150"/>
      <c r="AF124" s="134"/>
      <c r="AG124" s="54" t="s">
        <v>1369</v>
      </c>
      <c r="AH124" s="51">
        <v>1</v>
      </c>
      <c r="AI124" s="54">
        <v>1</v>
      </c>
      <c r="AJ124" s="54">
        <v>1</v>
      </c>
      <c r="AK124" s="54">
        <v>1</v>
      </c>
      <c r="AL124" s="56">
        <v>1</v>
      </c>
      <c r="AM124" s="78" t="s">
        <v>17</v>
      </c>
      <c r="AN124" s="154"/>
      <c r="AO124" s="138"/>
      <c r="AP124" s="54"/>
      <c r="AQ124" s="51"/>
      <c r="AR124" s="54"/>
      <c r="AS124" s="54"/>
      <c r="AT124" s="54"/>
      <c r="AU124" s="56" t="s">
        <v>1061</v>
      </c>
      <c r="AV124" s="78" t="s">
        <v>1061</v>
      </c>
      <c r="AW124" s="158"/>
      <c r="AX124" s="166"/>
      <c r="AY124" s="54"/>
      <c r="AZ124" s="51"/>
      <c r="BA124" s="54"/>
      <c r="BB124" s="54"/>
      <c r="BC124" s="54"/>
      <c r="BD124" s="56" t="s">
        <v>1061</v>
      </c>
      <c r="BE124" s="78" t="s">
        <v>1061</v>
      </c>
      <c r="BF124" s="162"/>
    </row>
    <row r="125" spans="1:58" s="81" customFormat="1" ht="19.5" customHeight="1" thickBot="1" x14ac:dyDescent="0.3">
      <c r="A125" s="74" t="s">
        <v>1272</v>
      </c>
      <c r="B125" s="75" t="s">
        <v>1273</v>
      </c>
      <c r="C125" s="76" t="s">
        <v>1060</v>
      </c>
      <c r="D125" s="77" t="s">
        <v>58</v>
      </c>
      <c r="E125" s="125"/>
      <c r="F125" s="54" t="s">
        <v>1369</v>
      </c>
      <c r="G125" s="51">
        <v>1</v>
      </c>
      <c r="H125" s="54">
        <v>2</v>
      </c>
      <c r="I125" s="54">
        <v>2</v>
      </c>
      <c r="J125" s="54">
        <v>2</v>
      </c>
      <c r="K125" s="56">
        <v>2</v>
      </c>
      <c r="L125" s="78" t="s">
        <v>19</v>
      </c>
      <c r="M125" s="130"/>
      <c r="N125" s="142"/>
      <c r="O125" s="54" t="s">
        <v>1369</v>
      </c>
      <c r="P125" s="51">
        <v>1</v>
      </c>
      <c r="Q125" s="54">
        <v>2</v>
      </c>
      <c r="R125" s="54">
        <v>3</v>
      </c>
      <c r="S125" s="54">
        <v>3</v>
      </c>
      <c r="T125" s="56">
        <v>3</v>
      </c>
      <c r="U125" s="78" t="s">
        <v>19</v>
      </c>
      <c r="V125" s="146"/>
      <c r="W125" s="170"/>
      <c r="X125" s="54" t="s">
        <v>1369</v>
      </c>
      <c r="Y125" s="51">
        <v>4</v>
      </c>
      <c r="Z125" s="54">
        <v>4</v>
      </c>
      <c r="AA125" s="54">
        <v>2</v>
      </c>
      <c r="AB125" s="54">
        <v>2</v>
      </c>
      <c r="AC125" s="56">
        <v>2</v>
      </c>
      <c r="AD125" s="78" t="s">
        <v>19</v>
      </c>
      <c r="AE125" s="150"/>
      <c r="AF125" s="134"/>
      <c r="AG125" s="54"/>
      <c r="AH125" s="51"/>
      <c r="AI125" s="54"/>
      <c r="AJ125" s="54"/>
      <c r="AK125" s="54"/>
      <c r="AL125" s="56" t="s">
        <v>1061</v>
      </c>
      <c r="AM125" s="78" t="s">
        <v>1061</v>
      </c>
      <c r="AN125" s="154"/>
      <c r="AO125" s="138"/>
      <c r="AP125" s="54"/>
      <c r="AQ125" s="51"/>
      <c r="AR125" s="54"/>
      <c r="AS125" s="54"/>
      <c r="AT125" s="54"/>
      <c r="AU125" s="56" t="s">
        <v>1061</v>
      </c>
      <c r="AV125" s="78" t="s">
        <v>1061</v>
      </c>
      <c r="AW125" s="158"/>
      <c r="AX125" s="166"/>
      <c r="AY125" s="54"/>
      <c r="AZ125" s="51"/>
      <c r="BA125" s="54"/>
      <c r="BB125" s="54"/>
      <c r="BC125" s="54"/>
      <c r="BD125" s="56" t="s">
        <v>1061</v>
      </c>
      <c r="BE125" s="78" t="s">
        <v>1061</v>
      </c>
      <c r="BF125" s="162"/>
    </row>
    <row r="126" spans="1:58" s="81" customFormat="1" ht="19.5" customHeight="1" thickBot="1" x14ac:dyDescent="0.3">
      <c r="A126" s="252" t="s">
        <v>1274</v>
      </c>
      <c r="B126" s="253"/>
      <c r="C126" s="253"/>
      <c r="D126" s="254"/>
      <c r="E126" s="124"/>
      <c r="F126" s="71"/>
      <c r="G126" s="70"/>
      <c r="H126" s="71"/>
      <c r="I126" s="71"/>
      <c r="J126" s="71"/>
      <c r="K126" s="72"/>
      <c r="L126" s="73"/>
      <c r="M126" s="129"/>
      <c r="N126" s="141"/>
      <c r="O126" s="71"/>
      <c r="P126" s="70"/>
      <c r="Q126" s="71"/>
      <c r="R126" s="71"/>
      <c r="S126" s="71"/>
      <c r="T126" s="72"/>
      <c r="U126" s="73"/>
      <c r="V126" s="145"/>
      <c r="W126" s="169"/>
      <c r="X126" s="71"/>
      <c r="Y126" s="70"/>
      <c r="Z126" s="71"/>
      <c r="AA126" s="71"/>
      <c r="AB126" s="71"/>
      <c r="AC126" s="72"/>
      <c r="AD126" s="73"/>
      <c r="AE126" s="149"/>
      <c r="AF126" s="133"/>
      <c r="AG126" s="71"/>
      <c r="AH126" s="70"/>
      <c r="AI126" s="71"/>
      <c r="AJ126" s="71"/>
      <c r="AK126" s="71"/>
      <c r="AL126" s="72"/>
      <c r="AM126" s="73"/>
      <c r="AN126" s="153"/>
      <c r="AO126" s="137"/>
      <c r="AP126" s="71"/>
      <c r="AQ126" s="70"/>
      <c r="AR126" s="71"/>
      <c r="AS126" s="71"/>
      <c r="AT126" s="71"/>
      <c r="AU126" s="72"/>
      <c r="AV126" s="73"/>
      <c r="AW126" s="157"/>
      <c r="AX126" s="165"/>
      <c r="AY126" s="71"/>
      <c r="AZ126" s="70"/>
      <c r="BA126" s="71"/>
      <c r="BB126" s="71"/>
      <c r="BC126" s="71"/>
      <c r="BD126" s="72"/>
      <c r="BE126" s="73"/>
      <c r="BF126" s="161"/>
    </row>
    <row r="127" spans="1:58" s="81" customFormat="1" ht="19.5" customHeight="1" thickBot="1" x14ac:dyDescent="0.3">
      <c r="A127" s="74" t="s">
        <v>1275</v>
      </c>
      <c r="B127" s="75" t="s">
        <v>1276</v>
      </c>
      <c r="C127" s="76" t="s">
        <v>1060</v>
      </c>
      <c r="D127" s="77"/>
      <c r="E127" s="125"/>
      <c r="F127" s="54" t="s">
        <v>1369</v>
      </c>
      <c r="G127" s="51">
        <v>1</v>
      </c>
      <c r="H127" s="54">
        <v>1</v>
      </c>
      <c r="I127" s="54">
        <v>2</v>
      </c>
      <c r="J127" s="54">
        <v>2</v>
      </c>
      <c r="K127" s="56">
        <v>2</v>
      </c>
      <c r="L127" s="78" t="s">
        <v>17</v>
      </c>
      <c r="M127" s="130"/>
      <c r="N127" s="142"/>
      <c r="O127" s="54" t="s">
        <v>1369</v>
      </c>
      <c r="P127" s="51">
        <v>1</v>
      </c>
      <c r="Q127" s="54">
        <v>1</v>
      </c>
      <c r="R127" s="54">
        <v>2</v>
      </c>
      <c r="S127" s="54">
        <v>1</v>
      </c>
      <c r="T127" s="56">
        <v>2</v>
      </c>
      <c r="U127" s="78" t="s">
        <v>17</v>
      </c>
      <c r="V127" s="146"/>
      <c r="W127" s="170"/>
      <c r="X127" s="54" t="s">
        <v>1369</v>
      </c>
      <c r="Y127" s="51">
        <v>1</v>
      </c>
      <c r="Z127" s="54">
        <v>1</v>
      </c>
      <c r="AA127" s="54">
        <v>1</v>
      </c>
      <c r="AB127" s="54">
        <v>1</v>
      </c>
      <c r="AC127" s="56">
        <v>1</v>
      </c>
      <c r="AD127" s="78" t="s">
        <v>17</v>
      </c>
      <c r="AE127" s="150"/>
      <c r="AF127" s="134"/>
      <c r="AG127" s="54" t="s">
        <v>1369</v>
      </c>
      <c r="AH127" s="51">
        <v>1</v>
      </c>
      <c r="AI127" s="54">
        <v>1</v>
      </c>
      <c r="AJ127" s="54">
        <v>1</v>
      </c>
      <c r="AK127" s="54">
        <v>1</v>
      </c>
      <c r="AL127" s="56">
        <v>1</v>
      </c>
      <c r="AM127" s="78" t="s">
        <v>17</v>
      </c>
      <c r="AN127" s="154"/>
      <c r="AO127" s="138"/>
      <c r="AP127" s="54"/>
      <c r="AQ127" s="51"/>
      <c r="AR127" s="54"/>
      <c r="AS127" s="54"/>
      <c r="AT127" s="54"/>
      <c r="AU127" s="56" t="s">
        <v>1061</v>
      </c>
      <c r="AV127" s="78" t="s">
        <v>1061</v>
      </c>
      <c r="AW127" s="158"/>
      <c r="AX127" s="166"/>
      <c r="AY127" s="54"/>
      <c r="AZ127" s="51"/>
      <c r="BA127" s="54"/>
      <c r="BB127" s="54"/>
      <c r="BC127" s="54"/>
      <c r="BD127" s="56" t="s">
        <v>1061</v>
      </c>
      <c r="BE127" s="78" t="s">
        <v>1061</v>
      </c>
      <c r="BF127" s="162"/>
    </row>
    <row r="128" spans="1:58" s="81" customFormat="1" ht="19.5" customHeight="1" thickBot="1" x14ac:dyDescent="0.3">
      <c r="A128" s="74" t="s">
        <v>1277</v>
      </c>
      <c r="B128" s="75" t="s">
        <v>1278</v>
      </c>
      <c r="C128" s="76" t="s">
        <v>1060</v>
      </c>
      <c r="D128" s="77"/>
      <c r="E128" s="125"/>
      <c r="F128" s="54" t="s">
        <v>1369</v>
      </c>
      <c r="G128" s="51">
        <v>1</v>
      </c>
      <c r="H128" s="54">
        <v>1</v>
      </c>
      <c r="I128" s="54">
        <v>4</v>
      </c>
      <c r="J128" s="54">
        <v>1</v>
      </c>
      <c r="K128" s="56">
        <v>1</v>
      </c>
      <c r="L128" s="78" t="s">
        <v>17</v>
      </c>
      <c r="M128" s="130"/>
      <c r="N128" s="142"/>
      <c r="O128" s="54" t="s">
        <v>1369</v>
      </c>
      <c r="P128" s="51">
        <v>1</v>
      </c>
      <c r="Q128" s="54">
        <v>1</v>
      </c>
      <c r="R128" s="54">
        <v>1</v>
      </c>
      <c r="S128" s="54">
        <v>1</v>
      </c>
      <c r="T128" s="56">
        <v>1</v>
      </c>
      <c r="U128" s="78" t="s">
        <v>17</v>
      </c>
      <c r="V128" s="146"/>
      <c r="W128" s="170"/>
      <c r="X128" s="54" t="s">
        <v>1369</v>
      </c>
      <c r="Y128" s="51">
        <v>2</v>
      </c>
      <c r="Z128" s="54">
        <v>2</v>
      </c>
      <c r="AA128" s="54">
        <v>4</v>
      </c>
      <c r="AB128" s="54">
        <v>2</v>
      </c>
      <c r="AC128" s="56">
        <v>2</v>
      </c>
      <c r="AD128" s="78" t="s">
        <v>19</v>
      </c>
      <c r="AE128" s="150"/>
      <c r="AF128" s="134"/>
      <c r="AG128" s="54" t="s">
        <v>1369</v>
      </c>
      <c r="AH128" s="51">
        <v>4</v>
      </c>
      <c r="AI128" s="54">
        <v>4</v>
      </c>
      <c r="AJ128" s="54">
        <v>4</v>
      </c>
      <c r="AK128" s="54">
        <v>2</v>
      </c>
      <c r="AL128" s="56">
        <v>2</v>
      </c>
      <c r="AM128" s="78" t="s">
        <v>19</v>
      </c>
      <c r="AN128" s="154"/>
      <c r="AO128" s="138"/>
      <c r="AP128" s="54"/>
      <c r="AQ128" s="51"/>
      <c r="AR128" s="54"/>
      <c r="AS128" s="54"/>
      <c r="AT128" s="54"/>
      <c r="AU128" s="56" t="s">
        <v>1061</v>
      </c>
      <c r="AV128" s="78" t="s">
        <v>1061</v>
      </c>
      <c r="AW128" s="158"/>
      <c r="AX128" s="166"/>
      <c r="AY128" s="54"/>
      <c r="AZ128" s="51"/>
      <c r="BA128" s="54"/>
      <c r="BB128" s="54"/>
      <c r="BC128" s="54"/>
      <c r="BD128" s="56" t="s">
        <v>1061</v>
      </c>
      <c r="BE128" s="78" t="s">
        <v>1061</v>
      </c>
      <c r="BF128" s="162"/>
    </row>
    <row r="129" spans="1:58" s="81" customFormat="1" ht="19.5" customHeight="1" thickBot="1" x14ac:dyDescent="0.3">
      <c r="A129" s="74" t="s">
        <v>1279</v>
      </c>
      <c r="B129" s="75" t="s">
        <v>1280</v>
      </c>
      <c r="C129" s="76" t="s">
        <v>1060</v>
      </c>
      <c r="D129" s="77"/>
      <c r="E129" s="125"/>
      <c r="F129" s="54" t="s">
        <v>1369</v>
      </c>
      <c r="G129" s="51">
        <v>1</v>
      </c>
      <c r="H129" s="54">
        <v>1</v>
      </c>
      <c r="I129" s="54">
        <v>1</v>
      </c>
      <c r="J129" s="54">
        <v>1</v>
      </c>
      <c r="K129" s="56">
        <v>1</v>
      </c>
      <c r="L129" s="78" t="s">
        <v>17</v>
      </c>
      <c r="M129" s="130"/>
      <c r="N129" s="142"/>
      <c r="O129" s="54" t="s">
        <v>1369</v>
      </c>
      <c r="P129" s="51">
        <v>1</v>
      </c>
      <c r="Q129" s="54">
        <v>2</v>
      </c>
      <c r="R129" s="54">
        <v>1</v>
      </c>
      <c r="S129" s="54">
        <v>1</v>
      </c>
      <c r="T129" s="56">
        <v>2</v>
      </c>
      <c r="U129" s="78" t="s">
        <v>17</v>
      </c>
      <c r="V129" s="146"/>
      <c r="W129" s="170"/>
      <c r="X129" s="54" t="s">
        <v>1369</v>
      </c>
      <c r="Y129" s="51">
        <v>4</v>
      </c>
      <c r="Z129" s="54">
        <v>4</v>
      </c>
      <c r="AA129" s="54">
        <v>2</v>
      </c>
      <c r="AB129" s="54">
        <v>2</v>
      </c>
      <c r="AC129" s="56">
        <v>2</v>
      </c>
      <c r="AD129" s="78" t="s">
        <v>19</v>
      </c>
      <c r="AE129" s="150"/>
      <c r="AF129" s="134"/>
      <c r="AG129" s="54" t="s">
        <v>1369</v>
      </c>
      <c r="AH129" s="51">
        <v>1</v>
      </c>
      <c r="AI129" s="54">
        <v>2</v>
      </c>
      <c r="AJ129" s="54">
        <v>4</v>
      </c>
      <c r="AK129" s="54">
        <v>2</v>
      </c>
      <c r="AL129" s="56">
        <v>2</v>
      </c>
      <c r="AM129" s="78" t="s">
        <v>19</v>
      </c>
      <c r="AN129" s="154"/>
      <c r="AO129" s="138"/>
      <c r="AP129" s="54"/>
      <c r="AQ129" s="51"/>
      <c r="AR129" s="54"/>
      <c r="AS129" s="54"/>
      <c r="AT129" s="54"/>
      <c r="AU129" s="56" t="s">
        <v>1061</v>
      </c>
      <c r="AV129" s="78" t="s">
        <v>1061</v>
      </c>
      <c r="AW129" s="158"/>
      <c r="AX129" s="166"/>
      <c r="AY129" s="54"/>
      <c r="AZ129" s="51"/>
      <c r="BA129" s="54"/>
      <c r="BB129" s="54"/>
      <c r="BC129" s="54"/>
      <c r="BD129" s="56" t="s">
        <v>1061</v>
      </c>
      <c r="BE129" s="78" t="s">
        <v>1061</v>
      </c>
      <c r="BF129" s="162"/>
    </row>
    <row r="130" spans="1:58" s="81" customFormat="1" ht="19.5" customHeight="1" thickBot="1" x14ac:dyDescent="0.3">
      <c r="A130" s="74" t="s">
        <v>1281</v>
      </c>
      <c r="B130" s="75" t="s">
        <v>1282</v>
      </c>
      <c r="C130" s="76" t="s">
        <v>1060</v>
      </c>
      <c r="D130" s="77" t="s">
        <v>58</v>
      </c>
      <c r="E130" s="125"/>
      <c r="F130" s="54" t="s">
        <v>1369</v>
      </c>
      <c r="G130" s="51">
        <v>1</v>
      </c>
      <c r="H130" s="54">
        <v>1</v>
      </c>
      <c r="I130" s="54">
        <v>1</v>
      </c>
      <c r="J130" s="54">
        <v>1</v>
      </c>
      <c r="K130" s="56">
        <v>1</v>
      </c>
      <c r="L130" s="78" t="s">
        <v>17</v>
      </c>
      <c r="M130" s="130"/>
      <c r="N130" s="142"/>
      <c r="O130" s="54"/>
      <c r="P130" s="51"/>
      <c r="Q130" s="54"/>
      <c r="R130" s="54"/>
      <c r="S130" s="54"/>
      <c r="T130" s="56" t="s">
        <v>1061</v>
      </c>
      <c r="U130" s="78" t="s">
        <v>1061</v>
      </c>
      <c r="V130" s="146"/>
      <c r="W130" s="170"/>
      <c r="X130" s="54" t="s">
        <v>1369</v>
      </c>
      <c r="Y130" s="51">
        <v>1</v>
      </c>
      <c r="Z130" s="54">
        <v>1</v>
      </c>
      <c r="AA130" s="54">
        <v>1</v>
      </c>
      <c r="AB130" s="54">
        <v>1</v>
      </c>
      <c r="AC130" s="56">
        <v>1</v>
      </c>
      <c r="AD130" s="78" t="s">
        <v>17</v>
      </c>
      <c r="AE130" s="150"/>
      <c r="AF130" s="134"/>
      <c r="AG130" s="54" t="s">
        <v>1369</v>
      </c>
      <c r="AH130" s="51">
        <v>1</v>
      </c>
      <c r="AI130" s="54">
        <v>1</v>
      </c>
      <c r="AJ130" s="54">
        <v>1</v>
      </c>
      <c r="AK130" s="54">
        <v>1</v>
      </c>
      <c r="AL130" s="56">
        <v>1</v>
      </c>
      <c r="AM130" s="78" t="s">
        <v>17</v>
      </c>
      <c r="AN130" s="154"/>
      <c r="AO130" s="138"/>
      <c r="AP130" s="54"/>
      <c r="AQ130" s="51"/>
      <c r="AR130" s="54"/>
      <c r="AS130" s="54"/>
      <c r="AT130" s="54"/>
      <c r="AU130" s="56" t="s">
        <v>1061</v>
      </c>
      <c r="AV130" s="78" t="s">
        <v>1061</v>
      </c>
      <c r="AW130" s="158"/>
      <c r="AX130" s="166"/>
      <c r="AY130" s="54"/>
      <c r="AZ130" s="51"/>
      <c r="BA130" s="54"/>
      <c r="BB130" s="54"/>
      <c r="BC130" s="54"/>
      <c r="BD130" s="56" t="s">
        <v>1061</v>
      </c>
      <c r="BE130" s="78" t="s">
        <v>1061</v>
      </c>
      <c r="BF130" s="162"/>
    </row>
    <row r="131" spans="1:58" s="81" customFormat="1" ht="19.5" customHeight="1" thickBot="1" x14ac:dyDescent="0.3">
      <c r="A131" s="252" t="s">
        <v>1283</v>
      </c>
      <c r="B131" s="253"/>
      <c r="C131" s="253"/>
      <c r="D131" s="254"/>
      <c r="E131" s="124"/>
      <c r="F131" s="71"/>
      <c r="G131" s="70"/>
      <c r="H131" s="71"/>
      <c r="I131" s="71"/>
      <c r="J131" s="71"/>
      <c r="K131" s="72"/>
      <c r="L131" s="73"/>
      <c r="M131" s="129"/>
      <c r="N131" s="141"/>
      <c r="O131" s="71"/>
      <c r="P131" s="70"/>
      <c r="Q131" s="71"/>
      <c r="R131" s="71"/>
      <c r="S131" s="71"/>
      <c r="T131" s="72"/>
      <c r="U131" s="73"/>
      <c r="V131" s="145"/>
      <c r="W131" s="169"/>
      <c r="X131" s="71"/>
      <c r="Y131" s="70"/>
      <c r="Z131" s="71"/>
      <c r="AA131" s="71"/>
      <c r="AB131" s="71"/>
      <c r="AC131" s="72"/>
      <c r="AD131" s="73"/>
      <c r="AE131" s="149"/>
      <c r="AF131" s="133"/>
      <c r="AG131" s="71"/>
      <c r="AH131" s="70"/>
      <c r="AI131" s="71"/>
      <c r="AJ131" s="71"/>
      <c r="AK131" s="71"/>
      <c r="AL131" s="72"/>
      <c r="AM131" s="73"/>
      <c r="AN131" s="153"/>
      <c r="AO131" s="137"/>
      <c r="AP131" s="71"/>
      <c r="AQ131" s="70"/>
      <c r="AR131" s="71"/>
      <c r="AS131" s="71"/>
      <c r="AT131" s="71"/>
      <c r="AU131" s="72"/>
      <c r="AV131" s="73"/>
      <c r="AW131" s="157"/>
      <c r="AX131" s="165"/>
      <c r="AY131" s="71"/>
      <c r="AZ131" s="70"/>
      <c r="BA131" s="71"/>
      <c r="BB131" s="71"/>
      <c r="BC131" s="71"/>
      <c r="BD131" s="72"/>
      <c r="BE131" s="73"/>
      <c r="BF131" s="161"/>
    </row>
    <row r="132" spans="1:58" s="81" customFormat="1" ht="19.5" customHeight="1" thickBot="1" x14ac:dyDescent="0.3">
      <c r="A132" s="74" t="s">
        <v>1284</v>
      </c>
      <c r="B132" s="75" t="s">
        <v>1285</v>
      </c>
      <c r="C132" s="76" t="s">
        <v>1060</v>
      </c>
      <c r="D132" s="77"/>
      <c r="E132" s="125"/>
      <c r="F132" s="54" t="s">
        <v>1369</v>
      </c>
      <c r="G132" s="51">
        <v>4</v>
      </c>
      <c r="H132" s="54">
        <v>1</v>
      </c>
      <c r="I132" s="54">
        <v>3</v>
      </c>
      <c r="J132" s="54">
        <v>2</v>
      </c>
      <c r="K132" s="56">
        <v>3</v>
      </c>
      <c r="L132" s="78" t="s">
        <v>19</v>
      </c>
      <c r="M132" s="130"/>
      <c r="N132" s="142"/>
      <c r="O132" s="54" t="s">
        <v>1369</v>
      </c>
      <c r="P132" s="51">
        <v>4</v>
      </c>
      <c r="Q132" s="54">
        <v>4</v>
      </c>
      <c r="R132" s="54">
        <v>2</v>
      </c>
      <c r="S132" s="54">
        <v>2</v>
      </c>
      <c r="T132" s="56">
        <v>2</v>
      </c>
      <c r="U132" s="78" t="s">
        <v>19</v>
      </c>
      <c r="V132" s="146"/>
      <c r="W132" s="170"/>
      <c r="X132" s="54" t="s">
        <v>1369</v>
      </c>
      <c r="Y132" s="51">
        <v>1</v>
      </c>
      <c r="Z132" s="54">
        <v>1</v>
      </c>
      <c r="AA132" s="54">
        <v>2</v>
      </c>
      <c r="AB132" s="54">
        <v>2</v>
      </c>
      <c r="AC132" s="56">
        <v>2</v>
      </c>
      <c r="AD132" s="78" t="s">
        <v>17</v>
      </c>
      <c r="AE132" s="150"/>
      <c r="AF132" s="134"/>
      <c r="AG132" s="54" t="s">
        <v>1369</v>
      </c>
      <c r="AH132" s="51">
        <v>1</v>
      </c>
      <c r="AI132" s="54">
        <v>4</v>
      </c>
      <c r="AJ132" s="54">
        <v>2</v>
      </c>
      <c r="AK132" s="54">
        <v>4</v>
      </c>
      <c r="AL132" s="56">
        <v>2</v>
      </c>
      <c r="AM132" s="78" t="s">
        <v>23</v>
      </c>
      <c r="AN132" s="154"/>
      <c r="AO132" s="138"/>
      <c r="AP132" s="54"/>
      <c r="AQ132" s="51"/>
      <c r="AR132" s="54"/>
      <c r="AS132" s="54"/>
      <c r="AT132" s="54"/>
      <c r="AU132" s="56" t="s">
        <v>1061</v>
      </c>
      <c r="AV132" s="78" t="s">
        <v>1061</v>
      </c>
      <c r="AW132" s="158"/>
      <c r="AX132" s="166"/>
      <c r="AY132" s="54"/>
      <c r="AZ132" s="51"/>
      <c r="BA132" s="54"/>
      <c r="BB132" s="54"/>
      <c r="BC132" s="54"/>
      <c r="BD132" s="56" t="s">
        <v>1061</v>
      </c>
      <c r="BE132" s="78" t="s">
        <v>1061</v>
      </c>
      <c r="BF132" s="162"/>
    </row>
    <row r="133" spans="1:58" s="81" customFormat="1" ht="19.5" customHeight="1" thickBot="1" x14ac:dyDescent="0.3">
      <c r="A133" s="74" t="s">
        <v>1286</v>
      </c>
      <c r="B133" s="75" t="s">
        <v>1287</v>
      </c>
      <c r="C133" s="76" t="s">
        <v>1060</v>
      </c>
      <c r="D133" s="77"/>
      <c r="E133" s="125"/>
      <c r="F133" s="54"/>
      <c r="G133" s="51"/>
      <c r="H133" s="54"/>
      <c r="I133" s="54"/>
      <c r="J133" s="54"/>
      <c r="K133" s="56" t="s">
        <v>1061</v>
      </c>
      <c r="L133" s="78" t="s">
        <v>1061</v>
      </c>
      <c r="M133" s="130"/>
      <c r="N133" s="142"/>
      <c r="O133" s="54"/>
      <c r="P133" s="51"/>
      <c r="Q133" s="54"/>
      <c r="R133" s="54"/>
      <c r="S133" s="54"/>
      <c r="T133" s="56" t="s">
        <v>1061</v>
      </c>
      <c r="U133" s="78" t="s">
        <v>1061</v>
      </c>
      <c r="V133" s="146"/>
      <c r="W133" s="170"/>
      <c r="X133" s="54"/>
      <c r="Y133" s="51"/>
      <c r="Z133" s="54"/>
      <c r="AA133" s="54"/>
      <c r="AB133" s="54"/>
      <c r="AC133" s="56" t="s">
        <v>1061</v>
      </c>
      <c r="AD133" s="78" t="s">
        <v>1061</v>
      </c>
      <c r="AE133" s="150"/>
      <c r="AF133" s="134"/>
      <c r="AG133" s="54"/>
      <c r="AH133" s="51"/>
      <c r="AI133" s="54"/>
      <c r="AJ133" s="54"/>
      <c r="AK133" s="54"/>
      <c r="AL133" s="56" t="s">
        <v>1061</v>
      </c>
      <c r="AM133" s="78" t="s">
        <v>1061</v>
      </c>
      <c r="AN133" s="154"/>
      <c r="AO133" s="138"/>
      <c r="AP133" s="54" t="s">
        <v>1369</v>
      </c>
      <c r="AQ133" s="79">
        <v>1</v>
      </c>
      <c r="AR133" s="80">
        <v>1</v>
      </c>
      <c r="AS133" s="80">
        <v>1</v>
      </c>
      <c r="AT133" s="80">
        <v>1</v>
      </c>
      <c r="AU133" s="56">
        <v>1</v>
      </c>
      <c r="AV133" s="78" t="s">
        <v>17</v>
      </c>
      <c r="AW133" s="158"/>
      <c r="AX133" s="166"/>
      <c r="AY133" s="54" t="s">
        <v>1369</v>
      </c>
      <c r="AZ133" s="79">
        <v>1</v>
      </c>
      <c r="BA133" s="80">
        <v>1</v>
      </c>
      <c r="BB133" s="80">
        <v>4</v>
      </c>
      <c r="BC133" s="80">
        <v>4</v>
      </c>
      <c r="BD133" s="56">
        <v>4</v>
      </c>
      <c r="BE133" s="78" t="s">
        <v>17</v>
      </c>
      <c r="BF133" s="162"/>
    </row>
    <row r="134" spans="1:58" s="81" customFormat="1" ht="19.5" customHeight="1" thickBot="1" x14ac:dyDescent="0.3">
      <c r="A134" s="74" t="s">
        <v>1288</v>
      </c>
      <c r="B134" s="75" t="s">
        <v>1289</v>
      </c>
      <c r="C134" s="76" t="s">
        <v>1060</v>
      </c>
      <c r="D134" s="77"/>
      <c r="E134" s="125"/>
      <c r="F134" s="54" t="s">
        <v>1369</v>
      </c>
      <c r="G134" s="51">
        <v>3</v>
      </c>
      <c r="H134" s="54">
        <v>3</v>
      </c>
      <c r="I134" s="54">
        <v>3</v>
      </c>
      <c r="J134" s="54">
        <v>3</v>
      </c>
      <c r="K134" s="56">
        <v>3</v>
      </c>
      <c r="L134" s="78" t="s">
        <v>19</v>
      </c>
      <c r="M134" s="130"/>
      <c r="N134" s="142"/>
      <c r="O134" s="54"/>
      <c r="P134" s="51"/>
      <c r="Q134" s="54"/>
      <c r="R134" s="54"/>
      <c r="S134" s="54"/>
      <c r="T134" s="56" t="s">
        <v>1061</v>
      </c>
      <c r="U134" s="78" t="s">
        <v>1061</v>
      </c>
      <c r="V134" s="146"/>
      <c r="W134" s="170"/>
      <c r="X134" s="54"/>
      <c r="Y134" s="51"/>
      <c r="Z134" s="54"/>
      <c r="AA134" s="54"/>
      <c r="AB134" s="54"/>
      <c r="AC134" s="56" t="s">
        <v>1061</v>
      </c>
      <c r="AD134" s="78" t="s">
        <v>1061</v>
      </c>
      <c r="AE134" s="150"/>
      <c r="AF134" s="134"/>
      <c r="AG134" s="54"/>
      <c r="AH134" s="51"/>
      <c r="AI134" s="54"/>
      <c r="AJ134" s="54"/>
      <c r="AK134" s="54"/>
      <c r="AL134" s="56" t="s">
        <v>1061</v>
      </c>
      <c r="AM134" s="78" t="s">
        <v>1061</v>
      </c>
      <c r="AN134" s="154"/>
      <c r="AO134" s="138"/>
      <c r="AP134" s="54"/>
      <c r="AQ134" s="51"/>
      <c r="AR134" s="54"/>
      <c r="AS134" s="54"/>
      <c r="AT134" s="54"/>
      <c r="AU134" s="56" t="s">
        <v>1061</v>
      </c>
      <c r="AV134" s="78" t="s">
        <v>1061</v>
      </c>
      <c r="AW134" s="158"/>
      <c r="AX134" s="166"/>
      <c r="AY134" s="54"/>
      <c r="AZ134" s="51"/>
      <c r="BA134" s="54"/>
      <c r="BB134" s="54"/>
      <c r="BC134" s="54"/>
      <c r="BD134" s="56" t="s">
        <v>1061</v>
      </c>
      <c r="BE134" s="78" t="s">
        <v>1061</v>
      </c>
      <c r="BF134" s="162"/>
    </row>
    <row r="135" spans="1:58" s="81" customFormat="1" ht="19.5" customHeight="1" thickBot="1" x14ac:dyDescent="0.3">
      <c r="A135" s="249" t="s">
        <v>1290</v>
      </c>
      <c r="B135" s="250"/>
      <c r="C135" s="250"/>
      <c r="D135" s="251"/>
      <c r="E135" s="124"/>
      <c r="F135" s="67"/>
      <c r="G135" s="66"/>
      <c r="H135" s="67"/>
      <c r="I135" s="67"/>
      <c r="J135" s="67"/>
      <c r="K135" s="68"/>
      <c r="L135" s="69"/>
      <c r="M135" s="129"/>
      <c r="N135" s="141"/>
      <c r="O135" s="67"/>
      <c r="P135" s="66"/>
      <c r="Q135" s="67"/>
      <c r="R135" s="67"/>
      <c r="S135" s="67"/>
      <c r="T135" s="68"/>
      <c r="U135" s="69"/>
      <c r="V135" s="145"/>
      <c r="W135" s="169"/>
      <c r="X135" s="67"/>
      <c r="Y135" s="66"/>
      <c r="Z135" s="67"/>
      <c r="AA135" s="67"/>
      <c r="AB135" s="67"/>
      <c r="AC135" s="68"/>
      <c r="AD135" s="69"/>
      <c r="AE135" s="149"/>
      <c r="AF135" s="133"/>
      <c r="AG135" s="67"/>
      <c r="AH135" s="66"/>
      <c r="AI135" s="67"/>
      <c r="AJ135" s="67"/>
      <c r="AK135" s="67"/>
      <c r="AL135" s="68"/>
      <c r="AM135" s="69"/>
      <c r="AN135" s="153"/>
      <c r="AO135" s="137"/>
      <c r="AP135" s="67"/>
      <c r="AQ135" s="66"/>
      <c r="AR135" s="67"/>
      <c r="AS135" s="67"/>
      <c r="AT135" s="67"/>
      <c r="AU135" s="68"/>
      <c r="AV135" s="69"/>
      <c r="AW135" s="157"/>
      <c r="AX135" s="165"/>
      <c r="AY135" s="67"/>
      <c r="AZ135" s="66"/>
      <c r="BA135" s="67"/>
      <c r="BB135" s="67"/>
      <c r="BC135" s="67"/>
      <c r="BD135" s="68"/>
      <c r="BE135" s="69"/>
      <c r="BF135" s="161"/>
    </row>
    <row r="136" spans="1:58" s="81" customFormat="1" ht="19.5" customHeight="1" thickBot="1" x14ac:dyDescent="0.3">
      <c r="A136" s="252" t="s">
        <v>1291</v>
      </c>
      <c r="B136" s="253"/>
      <c r="C136" s="253"/>
      <c r="D136" s="254"/>
      <c r="E136" s="124"/>
      <c r="F136" s="71"/>
      <c r="G136" s="70"/>
      <c r="H136" s="71"/>
      <c r="I136" s="71"/>
      <c r="J136" s="71"/>
      <c r="K136" s="72"/>
      <c r="L136" s="73"/>
      <c r="M136" s="129"/>
      <c r="N136" s="141"/>
      <c r="O136" s="71"/>
      <c r="P136" s="70"/>
      <c r="Q136" s="71"/>
      <c r="R136" s="71"/>
      <c r="S136" s="71"/>
      <c r="T136" s="72"/>
      <c r="U136" s="73"/>
      <c r="V136" s="145"/>
      <c r="W136" s="169"/>
      <c r="X136" s="71"/>
      <c r="Y136" s="70"/>
      <c r="Z136" s="71"/>
      <c r="AA136" s="71"/>
      <c r="AB136" s="71"/>
      <c r="AC136" s="72"/>
      <c r="AD136" s="73"/>
      <c r="AE136" s="149"/>
      <c r="AF136" s="133"/>
      <c r="AG136" s="71"/>
      <c r="AH136" s="70"/>
      <c r="AI136" s="71"/>
      <c r="AJ136" s="71"/>
      <c r="AK136" s="71"/>
      <c r="AL136" s="72"/>
      <c r="AM136" s="73"/>
      <c r="AN136" s="153"/>
      <c r="AO136" s="137"/>
      <c r="AP136" s="71"/>
      <c r="AQ136" s="70"/>
      <c r="AR136" s="71"/>
      <c r="AS136" s="71"/>
      <c r="AT136" s="71"/>
      <c r="AU136" s="72"/>
      <c r="AV136" s="73"/>
      <c r="AW136" s="157"/>
      <c r="AX136" s="165"/>
      <c r="AY136" s="71"/>
      <c r="AZ136" s="70"/>
      <c r="BA136" s="71"/>
      <c r="BB136" s="71"/>
      <c r="BC136" s="71"/>
      <c r="BD136" s="72"/>
      <c r="BE136" s="73"/>
      <c r="BF136" s="161"/>
    </row>
    <row r="137" spans="1:58" s="81" customFormat="1" ht="19.5" customHeight="1" thickBot="1" x14ac:dyDescent="0.3">
      <c r="A137" s="74" t="s">
        <v>1292</v>
      </c>
      <c r="B137" s="75" t="s">
        <v>1293</v>
      </c>
      <c r="C137" s="76" t="s">
        <v>1060</v>
      </c>
      <c r="D137" s="77"/>
      <c r="E137" s="125"/>
      <c r="F137" s="54" t="s">
        <v>1369</v>
      </c>
      <c r="G137" s="51">
        <v>1</v>
      </c>
      <c r="H137" s="54">
        <v>1</v>
      </c>
      <c r="I137" s="54">
        <v>4</v>
      </c>
      <c r="J137" s="54">
        <v>1</v>
      </c>
      <c r="K137" s="56">
        <v>1</v>
      </c>
      <c r="L137" s="78" t="s">
        <v>17</v>
      </c>
      <c r="M137" s="130"/>
      <c r="N137" s="142"/>
      <c r="O137" s="54" t="s">
        <v>1369</v>
      </c>
      <c r="P137" s="51">
        <v>4</v>
      </c>
      <c r="Q137" s="54">
        <v>4</v>
      </c>
      <c r="R137" s="54">
        <v>4</v>
      </c>
      <c r="S137" s="54">
        <v>2</v>
      </c>
      <c r="T137" s="56">
        <v>2</v>
      </c>
      <c r="U137" s="78" t="s">
        <v>17</v>
      </c>
      <c r="V137" s="146"/>
      <c r="W137" s="170"/>
      <c r="X137" s="54" t="s">
        <v>1369</v>
      </c>
      <c r="Y137" s="51">
        <v>1</v>
      </c>
      <c r="Z137" s="54">
        <v>1</v>
      </c>
      <c r="AA137" s="54">
        <v>2</v>
      </c>
      <c r="AB137" s="54">
        <v>2</v>
      </c>
      <c r="AC137" s="56">
        <v>2</v>
      </c>
      <c r="AD137" s="78" t="s">
        <v>17</v>
      </c>
      <c r="AE137" s="150"/>
      <c r="AF137" s="134"/>
      <c r="AG137" s="54"/>
      <c r="AH137" s="51"/>
      <c r="AI137" s="54"/>
      <c r="AJ137" s="54"/>
      <c r="AK137" s="54"/>
      <c r="AL137" s="56" t="s">
        <v>1061</v>
      </c>
      <c r="AM137" s="78" t="s">
        <v>1061</v>
      </c>
      <c r="AN137" s="154"/>
      <c r="AO137" s="138"/>
      <c r="AP137" s="54"/>
      <c r="AQ137" s="51"/>
      <c r="AR137" s="54"/>
      <c r="AS137" s="54"/>
      <c r="AT137" s="54"/>
      <c r="AU137" s="56" t="s">
        <v>1061</v>
      </c>
      <c r="AV137" s="78" t="s">
        <v>1061</v>
      </c>
      <c r="AW137" s="158"/>
      <c r="AX137" s="166"/>
      <c r="AY137" s="54"/>
      <c r="AZ137" s="51"/>
      <c r="BA137" s="54"/>
      <c r="BB137" s="54"/>
      <c r="BC137" s="54"/>
      <c r="BD137" s="56" t="s">
        <v>1061</v>
      </c>
      <c r="BE137" s="78" t="s">
        <v>1061</v>
      </c>
      <c r="BF137" s="162"/>
    </row>
    <row r="138" spans="1:58" s="81" customFormat="1" ht="19.5" customHeight="1" thickBot="1" x14ac:dyDescent="0.3">
      <c r="A138" s="74" t="s">
        <v>1294</v>
      </c>
      <c r="B138" s="75" t="s">
        <v>1295</v>
      </c>
      <c r="C138" s="76" t="s">
        <v>1060</v>
      </c>
      <c r="D138" s="77"/>
      <c r="E138" s="125"/>
      <c r="F138" s="54" t="s">
        <v>1369</v>
      </c>
      <c r="G138" s="51">
        <v>1</v>
      </c>
      <c r="H138" s="54">
        <v>1</v>
      </c>
      <c r="I138" s="54">
        <v>2</v>
      </c>
      <c r="J138" s="54">
        <v>2</v>
      </c>
      <c r="K138" s="56">
        <v>2</v>
      </c>
      <c r="L138" s="78" t="s">
        <v>17</v>
      </c>
      <c r="M138" s="130"/>
      <c r="N138" s="142"/>
      <c r="O138" s="54" t="s">
        <v>1369</v>
      </c>
      <c r="P138" s="51">
        <v>1</v>
      </c>
      <c r="Q138" s="54">
        <v>1</v>
      </c>
      <c r="R138" s="54">
        <v>2</v>
      </c>
      <c r="S138" s="54">
        <v>2</v>
      </c>
      <c r="T138" s="56">
        <v>2</v>
      </c>
      <c r="U138" s="78" t="s">
        <v>23</v>
      </c>
      <c r="V138" s="146"/>
      <c r="W138" s="170"/>
      <c r="X138" s="54" t="s">
        <v>1369</v>
      </c>
      <c r="Y138" s="51">
        <v>1</v>
      </c>
      <c r="Z138" s="54">
        <v>1</v>
      </c>
      <c r="AA138" s="54">
        <v>3</v>
      </c>
      <c r="AB138" s="54">
        <v>3</v>
      </c>
      <c r="AC138" s="56">
        <v>3</v>
      </c>
      <c r="AD138" s="78" t="s">
        <v>23</v>
      </c>
      <c r="AE138" s="150"/>
      <c r="AF138" s="134"/>
      <c r="AG138" s="54" t="s">
        <v>1369</v>
      </c>
      <c r="AH138" s="51">
        <v>1</v>
      </c>
      <c r="AI138" s="54">
        <v>2</v>
      </c>
      <c r="AJ138" s="54">
        <v>1</v>
      </c>
      <c r="AK138" s="54">
        <v>2</v>
      </c>
      <c r="AL138" s="56">
        <v>2</v>
      </c>
      <c r="AM138" s="78" t="s">
        <v>17</v>
      </c>
      <c r="AN138" s="154"/>
      <c r="AO138" s="138"/>
      <c r="AP138" s="54"/>
      <c r="AQ138" s="51"/>
      <c r="AR138" s="54"/>
      <c r="AS138" s="54"/>
      <c r="AT138" s="54"/>
      <c r="AU138" s="56" t="s">
        <v>1061</v>
      </c>
      <c r="AV138" s="78" t="s">
        <v>1061</v>
      </c>
      <c r="AW138" s="158"/>
      <c r="AX138" s="166"/>
      <c r="AY138" s="54"/>
      <c r="AZ138" s="51"/>
      <c r="BA138" s="54"/>
      <c r="BB138" s="54"/>
      <c r="BC138" s="54"/>
      <c r="BD138" s="56" t="s">
        <v>1061</v>
      </c>
      <c r="BE138" s="78" t="s">
        <v>1061</v>
      </c>
      <c r="BF138" s="162"/>
    </row>
    <row r="139" spans="1:58" s="81" customFormat="1" ht="19.5" customHeight="1" thickBot="1" x14ac:dyDescent="0.3">
      <c r="A139" s="74" t="s">
        <v>1296</v>
      </c>
      <c r="B139" s="75" t="s">
        <v>1297</v>
      </c>
      <c r="C139" s="76" t="s">
        <v>1060</v>
      </c>
      <c r="D139" s="77"/>
      <c r="E139" s="125"/>
      <c r="F139" s="54" t="s">
        <v>1369</v>
      </c>
      <c r="G139" s="51">
        <v>1</v>
      </c>
      <c r="H139" s="54">
        <v>1</v>
      </c>
      <c r="I139" s="54">
        <v>2</v>
      </c>
      <c r="J139" s="54">
        <v>2</v>
      </c>
      <c r="K139" s="56">
        <v>2</v>
      </c>
      <c r="L139" s="78" t="s">
        <v>19</v>
      </c>
      <c r="M139" s="130"/>
      <c r="N139" s="142"/>
      <c r="O139" s="54" t="s">
        <v>1369</v>
      </c>
      <c r="P139" s="51">
        <v>1</v>
      </c>
      <c r="Q139" s="54">
        <v>1</v>
      </c>
      <c r="R139" s="54">
        <v>2</v>
      </c>
      <c r="S139" s="54">
        <v>2</v>
      </c>
      <c r="T139" s="56">
        <v>2</v>
      </c>
      <c r="U139" s="78" t="s">
        <v>17</v>
      </c>
      <c r="V139" s="146"/>
      <c r="W139" s="170"/>
      <c r="X139" s="54" t="s">
        <v>1369</v>
      </c>
      <c r="Y139" s="51">
        <v>1</v>
      </c>
      <c r="Z139" s="54">
        <v>1</v>
      </c>
      <c r="AA139" s="54">
        <v>1</v>
      </c>
      <c r="AB139" s="54">
        <v>2</v>
      </c>
      <c r="AC139" s="56">
        <v>2</v>
      </c>
      <c r="AD139" s="78" t="s">
        <v>17</v>
      </c>
      <c r="AE139" s="150"/>
      <c r="AF139" s="134"/>
      <c r="AG139" s="54"/>
      <c r="AH139" s="51"/>
      <c r="AI139" s="54"/>
      <c r="AJ139" s="54"/>
      <c r="AK139" s="54"/>
      <c r="AL139" s="56" t="s">
        <v>1061</v>
      </c>
      <c r="AM139" s="78" t="s">
        <v>1061</v>
      </c>
      <c r="AN139" s="154"/>
      <c r="AO139" s="138"/>
      <c r="AP139" s="54"/>
      <c r="AQ139" s="51"/>
      <c r="AR139" s="54"/>
      <c r="AS139" s="54"/>
      <c r="AT139" s="54"/>
      <c r="AU139" s="56" t="s">
        <v>1061</v>
      </c>
      <c r="AV139" s="78" t="s">
        <v>1061</v>
      </c>
      <c r="AW139" s="158"/>
      <c r="AX139" s="166"/>
      <c r="AY139" s="54"/>
      <c r="AZ139" s="51"/>
      <c r="BA139" s="54"/>
      <c r="BB139" s="54"/>
      <c r="BC139" s="54"/>
      <c r="BD139" s="56" t="s">
        <v>1061</v>
      </c>
      <c r="BE139" s="78" t="s">
        <v>1061</v>
      </c>
      <c r="BF139" s="162"/>
    </row>
    <row r="140" spans="1:58" s="81" customFormat="1" ht="19.5" customHeight="1" thickBot="1" x14ac:dyDescent="0.3">
      <c r="A140" s="74" t="s">
        <v>1298</v>
      </c>
      <c r="B140" s="75" t="s">
        <v>1299</v>
      </c>
      <c r="C140" s="76" t="s">
        <v>1060</v>
      </c>
      <c r="D140" s="77"/>
      <c r="E140" s="125"/>
      <c r="F140" s="54" t="s">
        <v>1369</v>
      </c>
      <c r="G140" s="51">
        <v>1</v>
      </c>
      <c r="H140" s="54">
        <v>4</v>
      </c>
      <c r="I140" s="54">
        <v>4</v>
      </c>
      <c r="J140" s="54">
        <v>2</v>
      </c>
      <c r="K140" s="56">
        <v>2</v>
      </c>
      <c r="L140" s="78" t="s">
        <v>23</v>
      </c>
      <c r="M140" s="130"/>
      <c r="N140" s="142"/>
      <c r="O140" s="54"/>
      <c r="P140" s="51"/>
      <c r="Q140" s="54"/>
      <c r="R140" s="54"/>
      <c r="S140" s="54"/>
      <c r="T140" s="56" t="s">
        <v>1061</v>
      </c>
      <c r="U140" s="78" t="s">
        <v>1061</v>
      </c>
      <c r="V140" s="146"/>
      <c r="W140" s="170"/>
      <c r="X140" s="54" t="s">
        <v>1369</v>
      </c>
      <c r="Y140" s="51">
        <v>1</v>
      </c>
      <c r="Z140" s="54">
        <v>2</v>
      </c>
      <c r="AA140" s="54">
        <v>4</v>
      </c>
      <c r="AB140" s="54">
        <v>2</v>
      </c>
      <c r="AC140" s="56">
        <v>2</v>
      </c>
      <c r="AD140" s="78" t="s">
        <v>17</v>
      </c>
      <c r="AE140" s="150"/>
      <c r="AF140" s="134"/>
      <c r="AG140" s="54"/>
      <c r="AH140" s="51"/>
      <c r="AI140" s="54"/>
      <c r="AJ140" s="54"/>
      <c r="AK140" s="54"/>
      <c r="AL140" s="56" t="s">
        <v>1061</v>
      </c>
      <c r="AM140" s="78" t="s">
        <v>1061</v>
      </c>
      <c r="AN140" s="154"/>
      <c r="AO140" s="138"/>
      <c r="AP140" s="54"/>
      <c r="AQ140" s="51"/>
      <c r="AR140" s="54"/>
      <c r="AS140" s="54"/>
      <c r="AT140" s="54"/>
      <c r="AU140" s="56" t="s">
        <v>1061</v>
      </c>
      <c r="AV140" s="78" t="s">
        <v>1061</v>
      </c>
      <c r="AW140" s="158"/>
      <c r="AX140" s="166"/>
      <c r="AY140" s="54"/>
      <c r="AZ140" s="51"/>
      <c r="BA140" s="54"/>
      <c r="BB140" s="54"/>
      <c r="BC140" s="54"/>
      <c r="BD140" s="56" t="s">
        <v>1061</v>
      </c>
      <c r="BE140" s="78" t="s">
        <v>1061</v>
      </c>
      <c r="BF140" s="162"/>
    </row>
    <row r="141" spans="1:58" s="81" customFormat="1" ht="19.5" customHeight="1" thickBot="1" x14ac:dyDescent="0.3">
      <c r="A141" s="74" t="s">
        <v>1300</v>
      </c>
      <c r="B141" s="75" t="s">
        <v>1301</v>
      </c>
      <c r="C141" s="76" t="s">
        <v>1060</v>
      </c>
      <c r="D141" s="77"/>
      <c r="E141" s="125"/>
      <c r="F141" s="54" t="s">
        <v>1369</v>
      </c>
      <c r="G141" s="51">
        <v>1</v>
      </c>
      <c r="H141" s="54">
        <v>4</v>
      </c>
      <c r="I141" s="54">
        <v>3</v>
      </c>
      <c r="J141" s="54">
        <v>3</v>
      </c>
      <c r="K141" s="56">
        <v>3</v>
      </c>
      <c r="L141" s="78" t="s">
        <v>23</v>
      </c>
      <c r="M141" s="130"/>
      <c r="N141" s="142"/>
      <c r="O141" s="54" t="s">
        <v>1369</v>
      </c>
      <c r="P141" s="51">
        <v>1</v>
      </c>
      <c r="Q141" s="54">
        <v>1</v>
      </c>
      <c r="R141" s="54">
        <v>3</v>
      </c>
      <c r="S141" s="54">
        <v>2</v>
      </c>
      <c r="T141" s="56">
        <v>3</v>
      </c>
      <c r="U141" s="78" t="s">
        <v>17</v>
      </c>
      <c r="V141" s="146"/>
      <c r="W141" s="170"/>
      <c r="X141" s="54" t="s">
        <v>1369</v>
      </c>
      <c r="Y141" s="51">
        <v>1</v>
      </c>
      <c r="Z141" s="54">
        <v>1</v>
      </c>
      <c r="AA141" s="54">
        <v>2</v>
      </c>
      <c r="AB141" s="54">
        <v>2</v>
      </c>
      <c r="AC141" s="56">
        <v>2</v>
      </c>
      <c r="AD141" s="78" t="s">
        <v>17</v>
      </c>
      <c r="AE141" s="150"/>
      <c r="AF141" s="134"/>
      <c r="AG141" s="54" t="s">
        <v>1369</v>
      </c>
      <c r="AH141" s="51">
        <v>1</v>
      </c>
      <c r="AI141" s="54">
        <v>1</v>
      </c>
      <c r="AJ141" s="54">
        <v>2</v>
      </c>
      <c r="AK141" s="54">
        <v>4</v>
      </c>
      <c r="AL141" s="56">
        <v>2</v>
      </c>
      <c r="AM141" s="78" t="s">
        <v>17</v>
      </c>
      <c r="AN141" s="154"/>
      <c r="AO141" s="138"/>
      <c r="AP141" s="54"/>
      <c r="AQ141" s="51"/>
      <c r="AR141" s="54"/>
      <c r="AS141" s="54"/>
      <c r="AT141" s="54"/>
      <c r="AU141" s="56" t="s">
        <v>1061</v>
      </c>
      <c r="AV141" s="78" t="s">
        <v>1061</v>
      </c>
      <c r="AW141" s="158"/>
      <c r="AX141" s="166"/>
      <c r="AY141" s="54"/>
      <c r="AZ141" s="51"/>
      <c r="BA141" s="54"/>
      <c r="BB141" s="54"/>
      <c r="BC141" s="54"/>
      <c r="BD141" s="56" t="s">
        <v>1061</v>
      </c>
      <c r="BE141" s="78" t="s">
        <v>1061</v>
      </c>
      <c r="BF141" s="162"/>
    </row>
    <row r="142" spans="1:58" s="81" customFormat="1" ht="19.5" customHeight="1" thickBot="1" x14ac:dyDescent="0.3">
      <c r="A142" s="74" t="s">
        <v>1302</v>
      </c>
      <c r="B142" s="75" t="s">
        <v>1303</v>
      </c>
      <c r="C142" s="76" t="s">
        <v>1060</v>
      </c>
      <c r="D142" s="77"/>
      <c r="E142" s="125"/>
      <c r="F142" s="54"/>
      <c r="G142" s="51"/>
      <c r="H142" s="54"/>
      <c r="I142" s="54"/>
      <c r="J142" s="54"/>
      <c r="K142" s="56" t="s">
        <v>1061</v>
      </c>
      <c r="L142" s="78" t="s">
        <v>1061</v>
      </c>
      <c r="M142" s="130"/>
      <c r="N142" s="142"/>
      <c r="O142" s="54" t="s">
        <v>1369</v>
      </c>
      <c r="P142" s="51">
        <v>1</v>
      </c>
      <c r="Q142" s="54">
        <v>1</v>
      </c>
      <c r="R142" s="54">
        <v>2</v>
      </c>
      <c r="S142" s="54">
        <v>2</v>
      </c>
      <c r="T142" s="56">
        <v>2</v>
      </c>
      <c r="U142" s="78" t="s">
        <v>17</v>
      </c>
      <c r="V142" s="146"/>
      <c r="W142" s="170"/>
      <c r="X142" s="54" t="s">
        <v>1369</v>
      </c>
      <c r="Y142" s="51">
        <v>1</v>
      </c>
      <c r="Z142" s="54">
        <v>1</v>
      </c>
      <c r="AA142" s="54">
        <v>2</v>
      </c>
      <c r="AB142" s="54">
        <v>2</v>
      </c>
      <c r="AC142" s="56">
        <v>2</v>
      </c>
      <c r="AD142" s="78" t="s">
        <v>17</v>
      </c>
      <c r="AE142" s="150"/>
      <c r="AF142" s="134"/>
      <c r="AG142" s="54"/>
      <c r="AH142" s="51"/>
      <c r="AI142" s="54"/>
      <c r="AJ142" s="54"/>
      <c r="AK142" s="54"/>
      <c r="AL142" s="56" t="s">
        <v>1061</v>
      </c>
      <c r="AM142" s="78" t="s">
        <v>1061</v>
      </c>
      <c r="AN142" s="154"/>
      <c r="AO142" s="138"/>
      <c r="AP142" s="54"/>
      <c r="AQ142" s="51"/>
      <c r="AR142" s="54"/>
      <c r="AS142" s="54"/>
      <c r="AT142" s="54"/>
      <c r="AU142" s="56" t="s">
        <v>1061</v>
      </c>
      <c r="AV142" s="78" t="s">
        <v>1061</v>
      </c>
      <c r="AW142" s="158"/>
      <c r="AX142" s="166"/>
      <c r="AY142" s="54"/>
      <c r="AZ142" s="51"/>
      <c r="BA142" s="54"/>
      <c r="BB142" s="54"/>
      <c r="BC142" s="54"/>
      <c r="BD142" s="56" t="s">
        <v>1061</v>
      </c>
      <c r="BE142" s="78" t="s">
        <v>1061</v>
      </c>
      <c r="BF142" s="162"/>
    </row>
    <row r="143" spans="1:58" s="81" customFormat="1" ht="19.5" customHeight="1" thickBot="1" x14ac:dyDescent="0.3">
      <c r="A143" s="74" t="s">
        <v>1304</v>
      </c>
      <c r="B143" s="75" t="s">
        <v>1305</v>
      </c>
      <c r="C143" s="76" t="s">
        <v>1060</v>
      </c>
      <c r="D143" s="77"/>
      <c r="E143" s="125"/>
      <c r="F143" s="54"/>
      <c r="G143" s="51"/>
      <c r="H143" s="54"/>
      <c r="I143" s="54"/>
      <c r="J143" s="54"/>
      <c r="K143" s="56" t="s">
        <v>1061</v>
      </c>
      <c r="L143" s="78" t="s">
        <v>1061</v>
      </c>
      <c r="M143" s="130"/>
      <c r="N143" s="142"/>
      <c r="O143" s="54"/>
      <c r="P143" s="51"/>
      <c r="Q143" s="54"/>
      <c r="R143" s="54"/>
      <c r="S143" s="54"/>
      <c r="T143" s="56" t="s">
        <v>1061</v>
      </c>
      <c r="U143" s="78" t="s">
        <v>1061</v>
      </c>
      <c r="V143" s="146"/>
      <c r="W143" s="170"/>
      <c r="X143" s="54" t="s">
        <v>1369</v>
      </c>
      <c r="Y143" s="51">
        <v>1</v>
      </c>
      <c r="Z143" s="54">
        <v>4</v>
      </c>
      <c r="AA143" s="54">
        <v>4</v>
      </c>
      <c r="AB143" s="54">
        <v>2</v>
      </c>
      <c r="AC143" s="56">
        <v>2</v>
      </c>
      <c r="AD143" s="78" t="s">
        <v>23</v>
      </c>
      <c r="AE143" s="150"/>
      <c r="AF143" s="134"/>
      <c r="AG143" s="54"/>
      <c r="AH143" s="51"/>
      <c r="AI143" s="54"/>
      <c r="AJ143" s="54"/>
      <c r="AK143" s="54"/>
      <c r="AL143" s="56" t="s">
        <v>1061</v>
      </c>
      <c r="AM143" s="78" t="s">
        <v>1061</v>
      </c>
      <c r="AN143" s="154"/>
      <c r="AO143" s="138"/>
      <c r="AP143" s="54"/>
      <c r="AQ143" s="51"/>
      <c r="AR143" s="54"/>
      <c r="AS143" s="54"/>
      <c r="AT143" s="54"/>
      <c r="AU143" s="56" t="s">
        <v>1061</v>
      </c>
      <c r="AV143" s="78" t="s">
        <v>1061</v>
      </c>
      <c r="AW143" s="158"/>
      <c r="AX143" s="166"/>
      <c r="AY143" s="54"/>
      <c r="AZ143" s="51"/>
      <c r="BA143" s="54"/>
      <c r="BB143" s="54"/>
      <c r="BC143" s="54"/>
      <c r="BD143" s="56" t="s">
        <v>1061</v>
      </c>
      <c r="BE143" s="78" t="s">
        <v>1061</v>
      </c>
      <c r="BF143" s="162"/>
    </row>
    <row r="144" spans="1:58" s="81" customFormat="1" ht="19.5" customHeight="1" thickBot="1" x14ac:dyDescent="0.3">
      <c r="A144" s="74" t="s">
        <v>1306</v>
      </c>
      <c r="B144" s="75" t="s">
        <v>1307</v>
      </c>
      <c r="C144" s="76" t="s">
        <v>1060</v>
      </c>
      <c r="D144" s="77" t="s">
        <v>58</v>
      </c>
      <c r="E144" s="125"/>
      <c r="F144" s="54" t="s">
        <v>1369</v>
      </c>
      <c r="G144" s="51">
        <v>1</v>
      </c>
      <c r="H144" s="54">
        <v>4</v>
      </c>
      <c r="I144" s="54">
        <v>2</v>
      </c>
      <c r="J144" s="54">
        <v>4</v>
      </c>
      <c r="K144" s="56">
        <v>2</v>
      </c>
      <c r="L144" s="78" t="s">
        <v>23</v>
      </c>
      <c r="M144" s="130"/>
      <c r="N144" s="142"/>
      <c r="O144" s="54" t="s">
        <v>1369</v>
      </c>
      <c r="P144" s="51">
        <v>1</v>
      </c>
      <c r="Q144" s="54">
        <v>2</v>
      </c>
      <c r="R144" s="54">
        <v>3</v>
      </c>
      <c r="S144" s="54">
        <v>3</v>
      </c>
      <c r="T144" s="56">
        <v>3</v>
      </c>
      <c r="U144" s="78" t="s">
        <v>23</v>
      </c>
      <c r="V144" s="146"/>
      <c r="W144" s="170"/>
      <c r="X144" s="54" t="s">
        <v>1369</v>
      </c>
      <c r="Y144" s="51">
        <v>1</v>
      </c>
      <c r="Z144" s="54">
        <v>1</v>
      </c>
      <c r="AA144" s="54">
        <v>1</v>
      </c>
      <c r="AB144" s="54">
        <v>4</v>
      </c>
      <c r="AC144" s="56">
        <v>1</v>
      </c>
      <c r="AD144" s="78" t="s">
        <v>17</v>
      </c>
      <c r="AE144" s="150"/>
      <c r="AF144" s="134"/>
      <c r="AG144" s="54" t="s">
        <v>1369</v>
      </c>
      <c r="AH144" s="51">
        <v>1</v>
      </c>
      <c r="AI144" s="54">
        <v>3</v>
      </c>
      <c r="AJ144" s="54">
        <v>1</v>
      </c>
      <c r="AK144" s="54">
        <v>2</v>
      </c>
      <c r="AL144" s="56">
        <v>3</v>
      </c>
      <c r="AM144" s="78" t="s">
        <v>19</v>
      </c>
      <c r="AN144" s="154"/>
      <c r="AO144" s="138"/>
      <c r="AP144" s="54"/>
      <c r="AQ144" s="51"/>
      <c r="AR144" s="54"/>
      <c r="AS144" s="54"/>
      <c r="AT144" s="54"/>
      <c r="AU144" s="56" t="s">
        <v>1061</v>
      </c>
      <c r="AV144" s="78" t="s">
        <v>1061</v>
      </c>
      <c r="AW144" s="158"/>
      <c r="AX144" s="166"/>
      <c r="AY144" s="54"/>
      <c r="AZ144" s="51"/>
      <c r="BA144" s="54"/>
      <c r="BB144" s="54"/>
      <c r="BC144" s="54"/>
      <c r="BD144" s="56" t="s">
        <v>1061</v>
      </c>
      <c r="BE144" s="78" t="s">
        <v>1061</v>
      </c>
      <c r="BF144" s="162"/>
    </row>
    <row r="145" spans="1:58" s="81" customFormat="1" ht="19.5" customHeight="1" thickBot="1" x14ac:dyDescent="0.3">
      <c r="A145" s="74" t="s">
        <v>1308</v>
      </c>
      <c r="B145" s="75" t="s">
        <v>1309</v>
      </c>
      <c r="C145" s="76" t="s">
        <v>1060</v>
      </c>
      <c r="D145" s="77"/>
      <c r="E145" s="125"/>
      <c r="F145" s="54"/>
      <c r="G145" s="51"/>
      <c r="H145" s="54"/>
      <c r="I145" s="54"/>
      <c r="J145" s="54"/>
      <c r="K145" s="56" t="s">
        <v>1061</v>
      </c>
      <c r="L145" s="78" t="s">
        <v>1061</v>
      </c>
      <c r="M145" s="130"/>
      <c r="N145" s="142"/>
      <c r="O145" s="54" t="s">
        <v>1369</v>
      </c>
      <c r="P145" s="51">
        <v>1</v>
      </c>
      <c r="Q145" s="54">
        <v>1</v>
      </c>
      <c r="R145" s="54">
        <v>3</v>
      </c>
      <c r="S145" s="54">
        <v>4</v>
      </c>
      <c r="T145" s="56">
        <v>3</v>
      </c>
      <c r="U145" s="78" t="s">
        <v>17</v>
      </c>
      <c r="V145" s="146"/>
      <c r="W145" s="170"/>
      <c r="X145" s="54" t="s">
        <v>1369</v>
      </c>
      <c r="Y145" s="51">
        <v>1</v>
      </c>
      <c r="Z145" s="54">
        <v>2</v>
      </c>
      <c r="AA145" s="54">
        <v>3</v>
      </c>
      <c r="AB145" s="54">
        <v>3</v>
      </c>
      <c r="AC145" s="56">
        <v>3</v>
      </c>
      <c r="AD145" s="78" t="s">
        <v>23</v>
      </c>
      <c r="AE145" s="150"/>
      <c r="AF145" s="134"/>
      <c r="AG145" s="54"/>
      <c r="AH145" s="51"/>
      <c r="AI145" s="54"/>
      <c r="AJ145" s="54"/>
      <c r="AK145" s="54"/>
      <c r="AL145" s="56" t="s">
        <v>1061</v>
      </c>
      <c r="AM145" s="78" t="s">
        <v>1061</v>
      </c>
      <c r="AN145" s="154"/>
      <c r="AO145" s="138"/>
      <c r="AP145" s="54"/>
      <c r="AQ145" s="51"/>
      <c r="AR145" s="54"/>
      <c r="AS145" s="54"/>
      <c r="AT145" s="54"/>
      <c r="AU145" s="56" t="s">
        <v>1061</v>
      </c>
      <c r="AV145" s="78" t="s">
        <v>1061</v>
      </c>
      <c r="AW145" s="158"/>
      <c r="AX145" s="166"/>
      <c r="AY145" s="54"/>
      <c r="AZ145" s="51"/>
      <c r="BA145" s="54"/>
      <c r="BB145" s="54"/>
      <c r="BC145" s="54"/>
      <c r="BD145" s="56" t="s">
        <v>1061</v>
      </c>
      <c r="BE145" s="78" t="s">
        <v>1061</v>
      </c>
      <c r="BF145" s="162"/>
    </row>
    <row r="146" spans="1:58" s="81" customFormat="1" ht="19.5" customHeight="1" thickBot="1" x14ac:dyDescent="0.3">
      <c r="A146" s="74" t="s">
        <v>1310</v>
      </c>
      <c r="B146" s="75" t="s">
        <v>1311</v>
      </c>
      <c r="C146" s="76" t="s">
        <v>1060</v>
      </c>
      <c r="D146" s="77"/>
      <c r="E146" s="125"/>
      <c r="F146" s="54"/>
      <c r="G146" s="51"/>
      <c r="H146" s="54"/>
      <c r="I146" s="54"/>
      <c r="J146" s="54"/>
      <c r="K146" s="56" t="s">
        <v>1061</v>
      </c>
      <c r="L146" s="78" t="s">
        <v>1061</v>
      </c>
      <c r="M146" s="130"/>
      <c r="N146" s="142"/>
      <c r="O146" s="54" t="s">
        <v>1369</v>
      </c>
      <c r="P146" s="51">
        <v>1</v>
      </c>
      <c r="Q146" s="54">
        <v>4</v>
      </c>
      <c r="R146" s="54">
        <v>1</v>
      </c>
      <c r="S146" s="54">
        <v>4</v>
      </c>
      <c r="T146" s="56">
        <v>4</v>
      </c>
      <c r="U146" s="78" t="s">
        <v>23</v>
      </c>
      <c r="V146" s="146"/>
      <c r="W146" s="170"/>
      <c r="X146" s="54"/>
      <c r="Y146" s="51"/>
      <c r="Z146" s="54"/>
      <c r="AA146" s="54"/>
      <c r="AB146" s="54"/>
      <c r="AC146" s="56" t="s">
        <v>1061</v>
      </c>
      <c r="AD146" s="78" t="s">
        <v>1061</v>
      </c>
      <c r="AE146" s="150"/>
      <c r="AF146" s="134"/>
      <c r="AG146" s="54"/>
      <c r="AH146" s="51"/>
      <c r="AI146" s="54"/>
      <c r="AJ146" s="54"/>
      <c r="AK146" s="54"/>
      <c r="AL146" s="56" t="s">
        <v>1061</v>
      </c>
      <c r="AM146" s="78" t="s">
        <v>1061</v>
      </c>
      <c r="AN146" s="154"/>
      <c r="AO146" s="138"/>
      <c r="AP146" s="54"/>
      <c r="AQ146" s="51"/>
      <c r="AR146" s="54"/>
      <c r="AS146" s="54"/>
      <c r="AT146" s="54"/>
      <c r="AU146" s="56" t="s">
        <v>1061</v>
      </c>
      <c r="AV146" s="78" t="s">
        <v>1061</v>
      </c>
      <c r="AW146" s="158"/>
      <c r="AX146" s="166"/>
      <c r="AY146" s="54"/>
      <c r="AZ146" s="51"/>
      <c r="BA146" s="54"/>
      <c r="BB146" s="54"/>
      <c r="BC146" s="54"/>
      <c r="BD146" s="56" t="s">
        <v>1061</v>
      </c>
      <c r="BE146" s="78" t="s">
        <v>1061</v>
      </c>
      <c r="BF146" s="162"/>
    </row>
    <row r="147" spans="1:58" s="81" customFormat="1" ht="19.5" customHeight="1" thickBot="1" x14ac:dyDescent="0.3">
      <c r="A147" s="74" t="s">
        <v>1312</v>
      </c>
      <c r="B147" s="75" t="s">
        <v>1313</v>
      </c>
      <c r="C147" s="76" t="s">
        <v>1060</v>
      </c>
      <c r="D147" s="77"/>
      <c r="E147" s="125"/>
      <c r="F147" s="54"/>
      <c r="G147" s="51"/>
      <c r="H147" s="54"/>
      <c r="I147" s="54"/>
      <c r="J147" s="54"/>
      <c r="K147" s="56" t="s">
        <v>1061</v>
      </c>
      <c r="L147" s="78" t="s">
        <v>1061</v>
      </c>
      <c r="M147" s="130"/>
      <c r="N147" s="142"/>
      <c r="O147" s="54"/>
      <c r="P147" s="51"/>
      <c r="Q147" s="54"/>
      <c r="R147" s="54"/>
      <c r="S147" s="54"/>
      <c r="T147" s="56" t="s">
        <v>1061</v>
      </c>
      <c r="U147" s="78" t="s">
        <v>1061</v>
      </c>
      <c r="V147" s="146"/>
      <c r="W147" s="170"/>
      <c r="X147" s="54"/>
      <c r="Y147" s="51"/>
      <c r="Z147" s="54"/>
      <c r="AA147" s="54"/>
      <c r="AB147" s="54"/>
      <c r="AC147" s="56" t="s">
        <v>1061</v>
      </c>
      <c r="AD147" s="78" t="s">
        <v>1061</v>
      </c>
      <c r="AE147" s="150"/>
      <c r="AF147" s="134"/>
      <c r="AG147" s="54" t="s">
        <v>1369</v>
      </c>
      <c r="AH147" s="51">
        <v>2</v>
      </c>
      <c r="AI147" s="54">
        <v>2</v>
      </c>
      <c r="AJ147" s="54">
        <v>4</v>
      </c>
      <c r="AK147" s="54">
        <v>3</v>
      </c>
      <c r="AL147" s="56">
        <v>3</v>
      </c>
      <c r="AM147" s="78" t="s">
        <v>17</v>
      </c>
      <c r="AN147" s="154"/>
      <c r="AO147" s="138"/>
      <c r="AP147" s="54"/>
      <c r="AQ147" s="51"/>
      <c r="AR147" s="54"/>
      <c r="AS147" s="54"/>
      <c r="AT147" s="54"/>
      <c r="AU147" s="56" t="s">
        <v>1061</v>
      </c>
      <c r="AV147" s="78" t="s">
        <v>1061</v>
      </c>
      <c r="AW147" s="158"/>
      <c r="AX147" s="166"/>
      <c r="AY147" s="54"/>
      <c r="AZ147" s="51"/>
      <c r="BA147" s="54"/>
      <c r="BB147" s="54"/>
      <c r="BC147" s="54"/>
      <c r="BD147" s="56" t="s">
        <v>1061</v>
      </c>
      <c r="BE147" s="78" t="s">
        <v>1061</v>
      </c>
      <c r="BF147" s="162"/>
    </row>
    <row r="148" spans="1:58" s="81" customFormat="1" ht="19.5" customHeight="1" thickBot="1" x14ac:dyDescent="0.3">
      <c r="A148" s="74" t="s">
        <v>1314</v>
      </c>
      <c r="B148" s="75" t="s">
        <v>1315</v>
      </c>
      <c r="C148" s="76" t="s">
        <v>1060</v>
      </c>
      <c r="D148" s="77" t="s">
        <v>58</v>
      </c>
      <c r="E148" s="125"/>
      <c r="F148" s="54" t="s">
        <v>1369</v>
      </c>
      <c r="G148" s="51">
        <v>1</v>
      </c>
      <c r="H148" s="54">
        <v>2</v>
      </c>
      <c r="I148" s="54">
        <v>4</v>
      </c>
      <c r="J148" s="54">
        <v>2</v>
      </c>
      <c r="K148" s="56">
        <v>2</v>
      </c>
      <c r="L148" s="78" t="s">
        <v>19</v>
      </c>
      <c r="M148" s="130"/>
      <c r="N148" s="142"/>
      <c r="O148" s="54" t="s">
        <v>1369</v>
      </c>
      <c r="P148" s="51">
        <v>1</v>
      </c>
      <c r="Q148" s="54">
        <v>1</v>
      </c>
      <c r="R148" s="54">
        <v>2</v>
      </c>
      <c r="S148" s="54">
        <v>1</v>
      </c>
      <c r="T148" s="56">
        <v>2</v>
      </c>
      <c r="U148" s="78" t="s">
        <v>17</v>
      </c>
      <c r="V148" s="146"/>
      <c r="W148" s="170"/>
      <c r="X148" s="54" t="s">
        <v>1369</v>
      </c>
      <c r="Y148" s="51">
        <v>1</v>
      </c>
      <c r="Z148" s="54">
        <v>2</v>
      </c>
      <c r="AA148" s="54">
        <v>4</v>
      </c>
      <c r="AB148" s="54">
        <v>2</v>
      </c>
      <c r="AC148" s="56">
        <v>2</v>
      </c>
      <c r="AD148" s="78" t="s">
        <v>17</v>
      </c>
      <c r="AE148" s="150"/>
      <c r="AF148" s="134"/>
      <c r="AG148" s="54"/>
      <c r="AH148" s="51"/>
      <c r="AI148" s="54"/>
      <c r="AJ148" s="54"/>
      <c r="AK148" s="54"/>
      <c r="AL148" s="56" t="s">
        <v>1061</v>
      </c>
      <c r="AM148" s="78" t="s">
        <v>1061</v>
      </c>
      <c r="AN148" s="154"/>
      <c r="AO148" s="138"/>
      <c r="AP148" s="54"/>
      <c r="AQ148" s="51"/>
      <c r="AR148" s="54"/>
      <c r="AS148" s="54"/>
      <c r="AT148" s="54"/>
      <c r="AU148" s="56" t="s">
        <v>1061</v>
      </c>
      <c r="AV148" s="78" t="s">
        <v>1061</v>
      </c>
      <c r="AW148" s="158"/>
      <c r="AX148" s="166"/>
      <c r="AY148" s="54"/>
      <c r="AZ148" s="51"/>
      <c r="BA148" s="54"/>
      <c r="BB148" s="54"/>
      <c r="BC148" s="54"/>
      <c r="BD148" s="56" t="s">
        <v>1061</v>
      </c>
      <c r="BE148" s="78" t="s">
        <v>1061</v>
      </c>
      <c r="BF148" s="162"/>
    </row>
    <row r="149" spans="1:58" s="81" customFormat="1" ht="19.5" customHeight="1" thickBot="1" x14ac:dyDescent="0.3">
      <c r="A149" s="74" t="s">
        <v>1316</v>
      </c>
      <c r="B149" s="75" t="s">
        <v>1317</v>
      </c>
      <c r="C149" s="76" t="s">
        <v>1060</v>
      </c>
      <c r="D149" s="77" t="s">
        <v>58</v>
      </c>
      <c r="E149" s="125"/>
      <c r="F149" s="54" t="s">
        <v>1369</v>
      </c>
      <c r="G149" s="51">
        <v>3</v>
      </c>
      <c r="H149" s="54">
        <v>3</v>
      </c>
      <c r="I149" s="54">
        <v>4</v>
      </c>
      <c r="J149" s="54">
        <v>3</v>
      </c>
      <c r="K149" s="56">
        <v>3</v>
      </c>
      <c r="L149" s="78" t="s">
        <v>19</v>
      </c>
      <c r="M149" s="130"/>
      <c r="N149" s="142"/>
      <c r="O149" s="54" t="s">
        <v>1369</v>
      </c>
      <c r="P149" s="51">
        <v>1</v>
      </c>
      <c r="Q149" s="54">
        <v>2</v>
      </c>
      <c r="R149" s="54">
        <v>3</v>
      </c>
      <c r="S149" s="54">
        <v>3</v>
      </c>
      <c r="T149" s="56">
        <v>3</v>
      </c>
      <c r="U149" s="78" t="s">
        <v>19</v>
      </c>
      <c r="V149" s="146"/>
      <c r="W149" s="170"/>
      <c r="X149" s="54" t="s">
        <v>1369</v>
      </c>
      <c r="Y149" s="51">
        <v>1</v>
      </c>
      <c r="Z149" s="54">
        <v>2</v>
      </c>
      <c r="AA149" s="54">
        <v>3</v>
      </c>
      <c r="AB149" s="54">
        <v>3</v>
      </c>
      <c r="AC149" s="56">
        <v>3</v>
      </c>
      <c r="AD149" s="78" t="s">
        <v>19</v>
      </c>
      <c r="AE149" s="150"/>
      <c r="AF149" s="134"/>
      <c r="AG149" s="54" t="s">
        <v>1369</v>
      </c>
      <c r="AH149" s="51">
        <v>1</v>
      </c>
      <c r="AI149" s="54">
        <v>3</v>
      </c>
      <c r="AJ149" s="54">
        <v>2</v>
      </c>
      <c r="AK149" s="54">
        <v>3</v>
      </c>
      <c r="AL149" s="56">
        <v>3</v>
      </c>
      <c r="AM149" s="78" t="s">
        <v>19</v>
      </c>
      <c r="AN149" s="154"/>
      <c r="AO149" s="138"/>
      <c r="AP149" s="54"/>
      <c r="AQ149" s="51"/>
      <c r="AR149" s="54"/>
      <c r="AS149" s="54"/>
      <c r="AT149" s="54"/>
      <c r="AU149" s="56" t="s">
        <v>1061</v>
      </c>
      <c r="AV149" s="78" t="s">
        <v>1061</v>
      </c>
      <c r="AW149" s="158"/>
      <c r="AX149" s="166"/>
      <c r="AY149" s="54"/>
      <c r="AZ149" s="51"/>
      <c r="BA149" s="54"/>
      <c r="BB149" s="54"/>
      <c r="BC149" s="54"/>
      <c r="BD149" s="56" t="s">
        <v>1061</v>
      </c>
      <c r="BE149" s="78" t="s">
        <v>1061</v>
      </c>
      <c r="BF149" s="162"/>
    </row>
    <row r="150" spans="1:58" s="81" customFormat="1" ht="19.5" customHeight="1" thickBot="1" x14ac:dyDescent="0.3">
      <c r="A150" s="74" t="s">
        <v>1318</v>
      </c>
      <c r="B150" s="75" t="s">
        <v>1319</v>
      </c>
      <c r="C150" s="76" t="s">
        <v>1060</v>
      </c>
      <c r="D150" s="77"/>
      <c r="E150" s="125"/>
      <c r="F150" s="54"/>
      <c r="G150" s="51"/>
      <c r="H150" s="54"/>
      <c r="I150" s="54"/>
      <c r="J150" s="54"/>
      <c r="K150" s="56" t="s">
        <v>1061</v>
      </c>
      <c r="L150" s="78" t="s">
        <v>1061</v>
      </c>
      <c r="M150" s="130"/>
      <c r="N150" s="142"/>
      <c r="O150" s="54" t="s">
        <v>1369</v>
      </c>
      <c r="P150" s="51">
        <v>1</v>
      </c>
      <c r="Q150" s="54">
        <v>2</v>
      </c>
      <c r="R150" s="54">
        <v>3</v>
      </c>
      <c r="S150" s="54">
        <v>3</v>
      </c>
      <c r="T150" s="56">
        <v>3</v>
      </c>
      <c r="U150" s="78" t="s">
        <v>17</v>
      </c>
      <c r="V150" s="146"/>
      <c r="W150" s="170"/>
      <c r="X150" s="54" t="s">
        <v>1369</v>
      </c>
      <c r="Y150" s="51">
        <v>3</v>
      </c>
      <c r="Z150" s="54">
        <v>3</v>
      </c>
      <c r="AA150" s="54">
        <v>3</v>
      </c>
      <c r="AB150" s="54">
        <v>3</v>
      </c>
      <c r="AC150" s="56">
        <v>3</v>
      </c>
      <c r="AD150" s="78" t="s">
        <v>19</v>
      </c>
      <c r="AE150" s="150"/>
      <c r="AF150" s="134"/>
      <c r="AG150" s="54" t="s">
        <v>1369</v>
      </c>
      <c r="AH150" s="51">
        <v>2</v>
      </c>
      <c r="AI150" s="54">
        <v>2</v>
      </c>
      <c r="AJ150" s="54">
        <v>3</v>
      </c>
      <c r="AK150" s="54">
        <v>3</v>
      </c>
      <c r="AL150" s="56">
        <v>3</v>
      </c>
      <c r="AM150" s="78" t="s">
        <v>17</v>
      </c>
      <c r="AN150" s="154"/>
      <c r="AO150" s="138"/>
      <c r="AP150" s="54"/>
      <c r="AQ150" s="51"/>
      <c r="AR150" s="54"/>
      <c r="AS150" s="54"/>
      <c r="AT150" s="54"/>
      <c r="AU150" s="56" t="s">
        <v>1061</v>
      </c>
      <c r="AV150" s="78" t="s">
        <v>1061</v>
      </c>
      <c r="AW150" s="158"/>
      <c r="AX150" s="166"/>
      <c r="AY150" s="54"/>
      <c r="AZ150" s="51"/>
      <c r="BA150" s="54"/>
      <c r="BB150" s="54"/>
      <c r="BC150" s="54"/>
      <c r="BD150" s="56" t="s">
        <v>1061</v>
      </c>
      <c r="BE150" s="78" t="s">
        <v>1061</v>
      </c>
      <c r="BF150" s="162"/>
    </row>
    <row r="151" spans="1:58" s="81" customFormat="1" ht="19.5" customHeight="1" thickBot="1" x14ac:dyDescent="0.3">
      <c r="A151" s="252" t="s">
        <v>1320</v>
      </c>
      <c r="B151" s="253"/>
      <c r="C151" s="253"/>
      <c r="D151" s="254"/>
      <c r="E151" s="124"/>
      <c r="F151" s="71"/>
      <c r="G151" s="70"/>
      <c r="H151" s="71"/>
      <c r="I151" s="71"/>
      <c r="J151" s="71"/>
      <c r="K151" s="72"/>
      <c r="L151" s="73"/>
      <c r="M151" s="129"/>
      <c r="N151" s="141"/>
      <c r="O151" s="71"/>
      <c r="P151" s="70"/>
      <c r="Q151" s="71"/>
      <c r="R151" s="71"/>
      <c r="S151" s="71"/>
      <c r="T151" s="72"/>
      <c r="U151" s="73"/>
      <c r="V151" s="145"/>
      <c r="W151" s="169"/>
      <c r="X151" s="71"/>
      <c r="Y151" s="70"/>
      <c r="Z151" s="71"/>
      <c r="AA151" s="71"/>
      <c r="AB151" s="71"/>
      <c r="AC151" s="72"/>
      <c r="AD151" s="73"/>
      <c r="AE151" s="149"/>
      <c r="AF151" s="133"/>
      <c r="AG151" s="71"/>
      <c r="AH151" s="70"/>
      <c r="AI151" s="71"/>
      <c r="AJ151" s="71"/>
      <c r="AK151" s="71"/>
      <c r="AL151" s="72"/>
      <c r="AM151" s="73"/>
      <c r="AN151" s="153"/>
      <c r="AO151" s="137"/>
      <c r="AP151" s="71"/>
      <c r="AQ151" s="70"/>
      <c r="AR151" s="71"/>
      <c r="AS151" s="71"/>
      <c r="AT151" s="71"/>
      <c r="AU151" s="72"/>
      <c r="AV151" s="73"/>
      <c r="AW151" s="157"/>
      <c r="AX151" s="165"/>
      <c r="AY151" s="71"/>
      <c r="AZ151" s="70"/>
      <c r="BA151" s="71"/>
      <c r="BB151" s="71"/>
      <c r="BC151" s="71"/>
      <c r="BD151" s="72"/>
      <c r="BE151" s="73"/>
      <c r="BF151" s="161"/>
    </row>
    <row r="152" spans="1:58" s="81" customFormat="1" ht="19.5" customHeight="1" thickBot="1" x14ac:dyDescent="0.3">
      <c r="A152" s="74" t="s">
        <v>1321</v>
      </c>
      <c r="B152" s="75" t="s">
        <v>1322</v>
      </c>
      <c r="C152" s="76" t="s">
        <v>1060</v>
      </c>
      <c r="D152" s="77"/>
      <c r="E152" s="125"/>
      <c r="F152" s="54"/>
      <c r="G152" s="51"/>
      <c r="H152" s="54"/>
      <c r="I152" s="54"/>
      <c r="J152" s="54"/>
      <c r="K152" s="56" t="s">
        <v>1061</v>
      </c>
      <c r="L152" s="78" t="s">
        <v>1061</v>
      </c>
      <c r="M152" s="130"/>
      <c r="N152" s="142"/>
      <c r="O152" s="54" t="s">
        <v>1369</v>
      </c>
      <c r="P152" s="51">
        <v>1</v>
      </c>
      <c r="Q152" s="54">
        <v>1</v>
      </c>
      <c r="R152" s="54">
        <v>1</v>
      </c>
      <c r="S152" s="54">
        <v>2</v>
      </c>
      <c r="T152" s="56">
        <v>2</v>
      </c>
      <c r="U152" s="78" t="s">
        <v>17</v>
      </c>
      <c r="V152" s="146"/>
      <c r="W152" s="170"/>
      <c r="X152" s="54"/>
      <c r="Y152" s="51"/>
      <c r="Z152" s="54"/>
      <c r="AA152" s="54"/>
      <c r="AB152" s="54"/>
      <c r="AC152" s="56" t="s">
        <v>1061</v>
      </c>
      <c r="AD152" s="78" t="s">
        <v>1061</v>
      </c>
      <c r="AE152" s="150"/>
      <c r="AF152" s="134"/>
      <c r="AG152" s="54"/>
      <c r="AH152" s="51"/>
      <c r="AI152" s="54"/>
      <c r="AJ152" s="54"/>
      <c r="AK152" s="54"/>
      <c r="AL152" s="56" t="s">
        <v>1061</v>
      </c>
      <c r="AM152" s="78" t="s">
        <v>1061</v>
      </c>
      <c r="AN152" s="154"/>
      <c r="AO152" s="138"/>
      <c r="AP152" s="54"/>
      <c r="AQ152" s="51"/>
      <c r="AR152" s="54"/>
      <c r="AS152" s="54"/>
      <c r="AT152" s="54"/>
      <c r="AU152" s="56" t="s">
        <v>1061</v>
      </c>
      <c r="AV152" s="78" t="s">
        <v>1061</v>
      </c>
      <c r="AW152" s="158"/>
      <c r="AX152" s="166"/>
      <c r="AY152" s="54"/>
      <c r="AZ152" s="51"/>
      <c r="BA152" s="54"/>
      <c r="BB152" s="54"/>
      <c r="BC152" s="54"/>
      <c r="BD152" s="56" t="s">
        <v>1061</v>
      </c>
      <c r="BE152" s="78" t="s">
        <v>1061</v>
      </c>
      <c r="BF152" s="162"/>
    </row>
    <row r="153" spans="1:58" s="81" customFormat="1" ht="19.5" customHeight="1" thickBot="1" x14ac:dyDescent="0.3">
      <c r="A153" s="74" t="s">
        <v>1323</v>
      </c>
      <c r="B153" s="75" t="s">
        <v>1324</v>
      </c>
      <c r="C153" s="76" t="s">
        <v>1060</v>
      </c>
      <c r="D153" s="77"/>
      <c r="E153" s="125"/>
      <c r="F153" s="54" t="s">
        <v>1369</v>
      </c>
      <c r="G153" s="51">
        <v>1</v>
      </c>
      <c r="H153" s="54">
        <v>1</v>
      </c>
      <c r="I153" s="54">
        <v>2</v>
      </c>
      <c r="J153" s="54">
        <v>2</v>
      </c>
      <c r="K153" s="56">
        <v>2</v>
      </c>
      <c r="L153" s="78" t="s">
        <v>17</v>
      </c>
      <c r="M153" s="130"/>
      <c r="N153" s="142"/>
      <c r="O153" s="54"/>
      <c r="P153" s="51"/>
      <c r="Q153" s="54"/>
      <c r="R153" s="54"/>
      <c r="S153" s="54"/>
      <c r="T153" s="56" t="s">
        <v>1061</v>
      </c>
      <c r="U153" s="78" t="s">
        <v>1061</v>
      </c>
      <c r="V153" s="146"/>
      <c r="W153" s="170"/>
      <c r="X153" s="54" t="s">
        <v>1369</v>
      </c>
      <c r="Y153" s="51">
        <v>4</v>
      </c>
      <c r="Z153" s="54">
        <v>4</v>
      </c>
      <c r="AA153" s="54">
        <v>4</v>
      </c>
      <c r="AB153" s="54">
        <v>4</v>
      </c>
      <c r="AC153" s="56">
        <v>4</v>
      </c>
      <c r="AD153" s="78" t="s">
        <v>23</v>
      </c>
      <c r="AE153" s="150"/>
      <c r="AF153" s="134"/>
      <c r="AG153" s="54" t="s">
        <v>1369</v>
      </c>
      <c r="AH153" s="51">
        <v>2</v>
      </c>
      <c r="AI153" s="54">
        <v>3</v>
      </c>
      <c r="AJ153" s="54">
        <v>3</v>
      </c>
      <c r="AK153" s="54">
        <v>3</v>
      </c>
      <c r="AL153" s="56">
        <v>3</v>
      </c>
      <c r="AM153" s="78" t="s">
        <v>19</v>
      </c>
      <c r="AN153" s="154"/>
      <c r="AO153" s="138"/>
      <c r="AP153" s="54"/>
      <c r="AQ153" s="51"/>
      <c r="AR153" s="54"/>
      <c r="AS153" s="54"/>
      <c r="AT153" s="54"/>
      <c r="AU153" s="56" t="s">
        <v>1061</v>
      </c>
      <c r="AV153" s="78" t="s">
        <v>1061</v>
      </c>
      <c r="AW153" s="158"/>
      <c r="AX153" s="166"/>
      <c r="AY153" s="54"/>
      <c r="AZ153" s="51"/>
      <c r="BA153" s="54"/>
      <c r="BB153" s="54"/>
      <c r="BC153" s="54"/>
      <c r="BD153" s="56" t="s">
        <v>1061</v>
      </c>
      <c r="BE153" s="78" t="s">
        <v>1061</v>
      </c>
      <c r="BF153" s="162"/>
    </row>
    <row r="154" spans="1:58" s="81" customFormat="1" ht="19.5" customHeight="1" thickBot="1" x14ac:dyDescent="0.3">
      <c r="A154" s="74" t="s">
        <v>1325</v>
      </c>
      <c r="B154" s="75" t="s">
        <v>1326</v>
      </c>
      <c r="C154" s="76" t="s">
        <v>1060</v>
      </c>
      <c r="D154" s="77"/>
      <c r="E154" s="125"/>
      <c r="F154" s="54"/>
      <c r="G154" s="51"/>
      <c r="H154" s="54"/>
      <c r="I154" s="54"/>
      <c r="J154" s="54"/>
      <c r="K154" s="56" t="s">
        <v>1061</v>
      </c>
      <c r="L154" s="78" t="s">
        <v>1061</v>
      </c>
      <c r="M154" s="130"/>
      <c r="N154" s="142"/>
      <c r="O154" s="54"/>
      <c r="P154" s="51"/>
      <c r="Q154" s="54"/>
      <c r="R154" s="54"/>
      <c r="S154" s="54"/>
      <c r="T154" s="56" t="s">
        <v>1061</v>
      </c>
      <c r="U154" s="78" t="s">
        <v>1061</v>
      </c>
      <c r="V154" s="146"/>
      <c r="W154" s="170"/>
      <c r="X154" s="54" t="s">
        <v>1369</v>
      </c>
      <c r="Y154" s="51">
        <v>3</v>
      </c>
      <c r="Z154" s="54">
        <v>3</v>
      </c>
      <c r="AA154" s="54">
        <v>4</v>
      </c>
      <c r="AB154" s="54">
        <v>3</v>
      </c>
      <c r="AC154" s="56">
        <v>3</v>
      </c>
      <c r="AD154" s="78" t="s">
        <v>23</v>
      </c>
      <c r="AE154" s="150"/>
      <c r="AF154" s="134"/>
      <c r="AG154" s="54" t="s">
        <v>1369</v>
      </c>
      <c r="AH154" s="51">
        <v>1</v>
      </c>
      <c r="AI154" s="54">
        <v>3</v>
      </c>
      <c r="AJ154" s="54">
        <v>2</v>
      </c>
      <c r="AK154" s="54">
        <v>3</v>
      </c>
      <c r="AL154" s="56">
        <v>3</v>
      </c>
      <c r="AM154" s="78" t="s">
        <v>19</v>
      </c>
      <c r="AN154" s="154"/>
      <c r="AO154" s="138"/>
      <c r="AP154" s="54"/>
      <c r="AQ154" s="51"/>
      <c r="AR154" s="54"/>
      <c r="AS154" s="54"/>
      <c r="AT154" s="54"/>
      <c r="AU154" s="56" t="s">
        <v>1061</v>
      </c>
      <c r="AV154" s="78" t="s">
        <v>1061</v>
      </c>
      <c r="AW154" s="158"/>
      <c r="AX154" s="166"/>
      <c r="AY154" s="54"/>
      <c r="AZ154" s="51"/>
      <c r="BA154" s="54"/>
      <c r="BB154" s="54"/>
      <c r="BC154" s="54"/>
      <c r="BD154" s="56" t="s">
        <v>1061</v>
      </c>
      <c r="BE154" s="78" t="s">
        <v>1061</v>
      </c>
      <c r="BF154" s="162"/>
    </row>
    <row r="155" spans="1:58" s="81" customFormat="1" ht="19.5" customHeight="1" thickBot="1" x14ac:dyDescent="0.3">
      <c r="A155" s="74" t="s">
        <v>1327</v>
      </c>
      <c r="B155" s="75" t="s">
        <v>1328</v>
      </c>
      <c r="C155" s="76" t="s">
        <v>1060</v>
      </c>
      <c r="D155" s="77"/>
      <c r="E155" s="125"/>
      <c r="F155" s="54"/>
      <c r="G155" s="51"/>
      <c r="H155" s="54"/>
      <c r="I155" s="54"/>
      <c r="J155" s="54"/>
      <c r="K155" s="56" t="s">
        <v>1061</v>
      </c>
      <c r="L155" s="78" t="s">
        <v>1061</v>
      </c>
      <c r="M155" s="130"/>
      <c r="N155" s="142"/>
      <c r="O155" s="54"/>
      <c r="P155" s="51"/>
      <c r="Q155" s="54"/>
      <c r="R155" s="54"/>
      <c r="S155" s="54"/>
      <c r="T155" s="56" t="s">
        <v>1061</v>
      </c>
      <c r="U155" s="78" t="s">
        <v>1061</v>
      </c>
      <c r="V155" s="146"/>
      <c r="W155" s="170"/>
      <c r="X155" s="54"/>
      <c r="Y155" s="51"/>
      <c r="Z155" s="54"/>
      <c r="AA155" s="54"/>
      <c r="AB155" s="54"/>
      <c r="AC155" s="56" t="s">
        <v>1061</v>
      </c>
      <c r="AD155" s="78" t="s">
        <v>1061</v>
      </c>
      <c r="AE155" s="150"/>
      <c r="AF155" s="134"/>
      <c r="AG155" s="54" t="s">
        <v>1369</v>
      </c>
      <c r="AH155" s="51">
        <v>1</v>
      </c>
      <c r="AI155" s="54">
        <v>3</v>
      </c>
      <c r="AJ155" s="54">
        <v>3</v>
      </c>
      <c r="AK155" s="54">
        <v>3</v>
      </c>
      <c r="AL155" s="56">
        <v>3</v>
      </c>
      <c r="AM155" s="78" t="s">
        <v>19</v>
      </c>
      <c r="AN155" s="154"/>
      <c r="AO155" s="138"/>
      <c r="AP155" s="54"/>
      <c r="AQ155" s="51"/>
      <c r="AR155" s="54"/>
      <c r="AS155" s="54"/>
      <c r="AT155" s="54"/>
      <c r="AU155" s="56" t="s">
        <v>1061</v>
      </c>
      <c r="AV155" s="78" t="s">
        <v>1061</v>
      </c>
      <c r="AW155" s="158"/>
      <c r="AX155" s="166"/>
      <c r="AY155" s="54"/>
      <c r="AZ155" s="51"/>
      <c r="BA155" s="54"/>
      <c r="BB155" s="54"/>
      <c r="BC155" s="54"/>
      <c r="BD155" s="56" t="s">
        <v>1061</v>
      </c>
      <c r="BE155" s="78" t="s">
        <v>1061</v>
      </c>
      <c r="BF155" s="162"/>
    </row>
    <row r="156" spans="1:58" s="81" customFormat="1" ht="19.5" customHeight="1" thickBot="1" x14ac:dyDescent="0.3">
      <c r="A156" s="252" t="s">
        <v>1329</v>
      </c>
      <c r="B156" s="253"/>
      <c r="C156" s="253"/>
      <c r="D156" s="254"/>
      <c r="E156" s="124"/>
      <c r="F156" s="71"/>
      <c r="G156" s="70"/>
      <c r="H156" s="71"/>
      <c r="I156" s="71"/>
      <c r="J156" s="71"/>
      <c r="K156" s="72"/>
      <c r="L156" s="73"/>
      <c r="M156" s="129"/>
      <c r="N156" s="141"/>
      <c r="O156" s="71"/>
      <c r="P156" s="70"/>
      <c r="Q156" s="71"/>
      <c r="R156" s="71"/>
      <c r="S156" s="71"/>
      <c r="T156" s="72"/>
      <c r="U156" s="73"/>
      <c r="V156" s="145"/>
      <c r="W156" s="169"/>
      <c r="X156" s="71"/>
      <c r="Y156" s="70"/>
      <c r="Z156" s="71"/>
      <c r="AA156" s="71"/>
      <c r="AB156" s="71"/>
      <c r="AC156" s="72"/>
      <c r="AD156" s="73"/>
      <c r="AE156" s="149"/>
      <c r="AF156" s="133"/>
      <c r="AG156" s="71"/>
      <c r="AH156" s="70"/>
      <c r="AI156" s="71"/>
      <c r="AJ156" s="71"/>
      <c r="AK156" s="71"/>
      <c r="AL156" s="72"/>
      <c r="AM156" s="73"/>
      <c r="AN156" s="153"/>
      <c r="AO156" s="137"/>
      <c r="AP156" s="71"/>
      <c r="AQ156" s="70"/>
      <c r="AR156" s="71"/>
      <c r="AS156" s="71"/>
      <c r="AT156" s="71"/>
      <c r="AU156" s="72"/>
      <c r="AV156" s="73"/>
      <c r="AW156" s="157"/>
      <c r="AX156" s="165"/>
      <c r="AY156" s="71"/>
      <c r="AZ156" s="70"/>
      <c r="BA156" s="71"/>
      <c r="BB156" s="71"/>
      <c r="BC156" s="71"/>
      <c r="BD156" s="72"/>
      <c r="BE156" s="73"/>
      <c r="BF156" s="161"/>
    </row>
    <row r="157" spans="1:58" s="81" customFormat="1" ht="19.5" customHeight="1" thickBot="1" x14ac:dyDescent="0.3">
      <c r="A157" s="74" t="s">
        <v>1330</v>
      </c>
      <c r="B157" s="75" t="s">
        <v>1331</v>
      </c>
      <c r="C157" s="76" t="s">
        <v>1060</v>
      </c>
      <c r="D157" s="77"/>
      <c r="E157" s="125"/>
      <c r="F157" s="54"/>
      <c r="G157" s="51"/>
      <c r="H157" s="54"/>
      <c r="I157" s="54"/>
      <c r="J157" s="54"/>
      <c r="K157" s="56" t="s">
        <v>1061</v>
      </c>
      <c r="L157" s="78" t="s">
        <v>1061</v>
      </c>
      <c r="M157" s="130"/>
      <c r="N157" s="142"/>
      <c r="O157" s="54"/>
      <c r="P157" s="51"/>
      <c r="Q157" s="54"/>
      <c r="R157" s="54"/>
      <c r="S157" s="54"/>
      <c r="T157" s="56" t="s">
        <v>1061</v>
      </c>
      <c r="U157" s="78" t="s">
        <v>1061</v>
      </c>
      <c r="V157" s="146"/>
      <c r="W157" s="170"/>
      <c r="X157" s="54"/>
      <c r="Y157" s="51"/>
      <c r="Z157" s="54"/>
      <c r="AA157" s="54"/>
      <c r="AB157" s="54"/>
      <c r="AC157" s="56" t="s">
        <v>1061</v>
      </c>
      <c r="AD157" s="78" t="s">
        <v>1061</v>
      </c>
      <c r="AE157" s="150"/>
      <c r="AF157" s="134"/>
      <c r="AG157" s="54" t="s">
        <v>1369</v>
      </c>
      <c r="AH157" s="51">
        <v>1</v>
      </c>
      <c r="AI157" s="54">
        <v>2</v>
      </c>
      <c r="AJ157" s="54">
        <v>2</v>
      </c>
      <c r="AK157" s="54">
        <v>2</v>
      </c>
      <c r="AL157" s="56">
        <v>2</v>
      </c>
      <c r="AM157" s="78" t="s">
        <v>17</v>
      </c>
      <c r="AN157" s="154"/>
      <c r="AO157" s="138"/>
      <c r="AP157" s="54"/>
      <c r="AQ157" s="51"/>
      <c r="AR157" s="54"/>
      <c r="AS157" s="54"/>
      <c r="AT157" s="54"/>
      <c r="AU157" s="56" t="s">
        <v>1061</v>
      </c>
      <c r="AV157" s="78" t="s">
        <v>1061</v>
      </c>
      <c r="AW157" s="158"/>
      <c r="AX157" s="166"/>
      <c r="AY157" s="54"/>
      <c r="AZ157" s="51"/>
      <c r="BA157" s="54"/>
      <c r="BB157" s="54"/>
      <c r="BC157" s="54"/>
      <c r="BD157" s="56" t="s">
        <v>1061</v>
      </c>
      <c r="BE157" s="78" t="s">
        <v>1061</v>
      </c>
      <c r="BF157" s="162"/>
    </row>
    <row r="158" spans="1:58" s="81" customFormat="1" ht="19.5" customHeight="1" thickBot="1" x14ac:dyDescent="0.3">
      <c r="A158" s="74" t="s">
        <v>1332</v>
      </c>
      <c r="B158" s="75" t="s">
        <v>1333</v>
      </c>
      <c r="C158" s="76" t="s">
        <v>1060</v>
      </c>
      <c r="D158" s="77"/>
      <c r="E158" s="125"/>
      <c r="F158" s="54"/>
      <c r="G158" s="51"/>
      <c r="H158" s="54"/>
      <c r="I158" s="54"/>
      <c r="J158" s="54"/>
      <c r="K158" s="56" t="s">
        <v>1061</v>
      </c>
      <c r="L158" s="78" t="s">
        <v>1061</v>
      </c>
      <c r="M158" s="130"/>
      <c r="N158" s="142"/>
      <c r="O158" s="54" t="s">
        <v>1369</v>
      </c>
      <c r="P158" s="51">
        <v>2</v>
      </c>
      <c r="Q158" s="54">
        <v>2</v>
      </c>
      <c r="R158" s="54">
        <v>2</v>
      </c>
      <c r="S158" s="54">
        <v>2</v>
      </c>
      <c r="T158" s="56">
        <v>2</v>
      </c>
      <c r="U158" s="78" t="s">
        <v>17</v>
      </c>
      <c r="V158" s="146"/>
      <c r="W158" s="170"/>
      <c r="X158" s="54"/>
      <c r="Y158" s="51"/>
      <c r="Z158" s="54"/>
      <c r="AA158" s="54"/>
      <c r="AB158" s="54"/>
      <c r="AC158" s="56" t="s">
        <v>1061</v>
      </c>
      <c r="AD158" s="78" t="s">
        <v>1061</v>
      </c>
      <c r="AE158" s="150"/>
      <c r="AF158" s="134"/>
      <c r="AG158" s="54" t="s">
        <v>1369</v>
      </c>
      <c r="AH158" s="51">
        <v>1</v>
      </c>
      <c r="AI158" s="54">
        <v>1</v>
      </c>
      <c r="AJ158" s="54">
        <v>2</v>
      </c>
      <c r="AK158" s="54">
        <v>2</v>
      </c>
      <c r="AL158" s="56">
        <v>2</v>
      </c>
      <c r="AM158" s="78" t="s">
        <v>17</v>
      </c>
      <c r="AN158" s="154"/>
      <c r="AO158" s="138"/>
      <c r="AP158" s="54"/>
      <c r="AQ158" s="51"/>
      <c r="AR158" s="54"/>
      <c r="AS158" s="54"/>
      <c r="AT158" s="54"/>
      <c r="AU158" s="56" t="s">
        <v>1061</v>
      </c>
      <c r="AV158" s="78" t="s">
        <v>1061</v>
      </c>
      <c r="AW158" s="158"/>
      <c r="AX158" s="166"/>
      <c r="AY158" s="54"/>
      <c r="AZ158" s="51"/>
      <c r="BA158" s="54"/>
      <c r="BB158" s="54"/>
      <c r="BC158" s="54"/>
      <c r="BD158" s="56" t="s">
        <v>1061</v>
      </c>
      <c r="BE158" s="78" t="s">
        <v>1061</v>
      </c>
      <c r="BF158" s="162"/>
    </row>
    <row r="159" spans="1:58" s="81" customFormat="1" ht="19.5" customHeight="1" thickBot="1" x14ac:dyDescent="0.3">
      <c r="A159" s="74" t="s">
        <v>1334</v>
      </c>
      <c r="B159" s="75" t="s">
        <v>1335</v>
      </c>
      <c r="C159" s="76" t="s">
        <v>1060</v>
      </c>
      <c r="D159" s="77"/>
      <c r="E159" s="125"/>
      <c r="F159" s="54" t="s">
        <v>1369</v>
      </c>
      <c r="G159" s="51">
        <v>1</v>
      </c>
      <c r="H159" s="54">
        <v>1</v>
      </c>
      <c r="I159" s="54">
        <v>1</v>
      </c>
      <c r="J159" s="54">
        <v>1</v>
      </c>
      <c r="K159" s="56">
        <v>1</v>
      </c>
      <c r="L159" s="78" t="s">
        <v>17</v>
      </c>
      <c r="M159" s="130"/>
      <c r="N159" s="142"/>
      <c r="O159" s="54" t="s">
        <v>1369</v>
      </c>
      <c r="P159" s="51">
        <v>1</v>
      </c>
      <c r="Q159" s="54">
        <v>1</v>
      </c>
      <c r="R159" s="54">
        <v>4</v>
      </c>
      <c r="S159" s="54">
        <v>1</v>
      </c>
      <c r="T159" s="56">
        <v>1</v>
      </c>
      <c r="U159" s="78" t="s">
        <v>17</v>
      </c>
      <c r="V159" s="146"/>
      <c r="W159" s="170"/>
      <c r="X159" s="54"/>
      <c r="Y159" s="51"/>
      <c r="Z159" s="54"/>
      <c r="AA159" s="54"/>
      <c r="AB159" s="54"/>
      <c r="AC159" s="56" t="s">
        <v>1061</v>
      </c>
      <c r="AD159" s="78" t="s">
        <v>1061</v>
      </c>
      <c r="AE159" s="150"/>
      <c r="AF159" s="134"/>
      <c r="AG159" s="54" t="s">
        <v>1369</v>
      </c>
      <c r="AH159" s="51">
        <v>1</v>
      </c>
      <c r="AI159" s="54">
        <v>1</v>
      </c>
      <c r="AJ159" s="54">
        <v>1</v>
      </c>
      <c r="AK159" s="54">
        <v>1</v>
      </c>
      <c r="AL159" s="56">
        <v>1</v>
      </c>
      <c r="AM159" s="78" t="s">
        <v>21</v>
      </c>
      <c r="AN159" s="154"/>
      <c r="AO159" s="138"/>
      <c r="AP159" s="54"/>
      <c r="AQ159" s="51"/>
      <c r="AR159" s="54"/>
      <c r="AS159" s="54"/>
      <c r="AT159" s="54"/>
      <c r="AU159" s="56" t="s">
        <v>1061</v>
      </c>
      <c r="AV159" s="78" t="s">
        <v>1061</v>
      </c>
      <c r="AW159" s="158"/>
      <c r="AX159" s="166"/>
      <c r="AY159" s="54"/>
      <c r="AZ159" s="51"/>
      <c r="BA159" s="54"/>
      <c r="BB159" s="54"/>
      <c r="BC159" s="54"/>
      <c r="BD159" s="56" t="s">
        <v>1061</v>
      </c>
      <c r="BE159" s="78" t="s">
        <v>1061</v>
      </c>
      <c r="BF159" s="162"/>
    </row>
    <row r="160" spans="1:58" s="81" customFormat="1" ht="19.5" customHeight="1" thickBot="1" x14ac:dyDescent="0.3">
      <c r="A160" s="74" t="s">
        <v>1336</v>
      </c>
      <c r="B160" s="75" t="s">
        <v>1337</v>
      </c>
      <c r="C160" s="76" t="s">
        <v>1060</v>
      </c>
      <c r="D160" s="77"/>
      <c r="E160" s="125"/>
      <c r="F160" s="54"/>
      <c r="G160" s="51"/>
      <c r="H160" s="54"/>
      <c r="I160" s="54"/>
      <c r="J160" s="54"/>
      <c r="K160" s="56" t="s">
        <v>1061</v>
      </c>
      <c r="L160" s="78" t="s">
        <v>1061</v>
      </c>
      <c r="M160" s="130"/>
      <c r="N160" s="142"/>
      <c r="O160" s="54"/>
      <c r="P160" s="51"/>
      <c r="Q160" s="54"/>
      <c r="R160" s="54"/>
      <c r="S160" s="54"/>
      <c r="T160" s="56" t="s">
        <v>1061</v>
      </c>
      <c r="U160" s="78" t="s">
        <v>1061</v>
      </c>
      <c r="V160" s="146"/>
      <c r="W160" s="170"/>
      <c r="X160" s="54"/>
      <c r="Y160" s="51"/>
      <c r="Z160" s="54"/>
      <c r="AA160" s="54"/>
      <c r="AB160" s="54"/>
      <c r="AC160" s="56" t="s">
        <v>1061</v>
      </c>
      <c r="AD160" s="78" t="s">
        <v>1061</v>
      </c>
      <c r="AE160" s="150"/>
      <c r="AF160" s="134"/>
      <c r="AG160" s="54" t="s">
        <v>1369</v>
      </c>
      <c r="AH160" s="51">
        <v>1</v>
      </c>
      <c r="AI160" s="54">
        <v>1</v>
      </c>
      <c r="AJ160" s="54">
        <v>1</v>
      </c>
      <c r="AK160" s="54">
        <v>1</v>
      </c>
      <c r="AL160" s="56">
        <v>1</v>
      </c>
      <c r="AM160" s="78" t="s">
        <v>17</v>
      </c>
      <c r="AN160" s="154"/>
      <c r="AO160" s="138"/>
      <c r="AP160" s="54"/>
      <c r="AQ160" s="51"/>
      <c r="AR160" s="54"/>
      <c r="AS160" s="54"/>
      <c r="AT160" s="54"/>
      <c r="AU160" s="56" t="s">
        <v>1061</v>
      </c>
      <c r="AV160" s="78" t="s">
        <v>1061</v>
      </c>
      <c r="AW160" s="158"/>
      <c r="AX160" s="166"/>
      <c r="AY160" s="54"/>
      <c r="AZ160" s="51"/>
      <c r="BA160" s="54"/>
      <c r="BB160" s="54"/>
      <c r="BC160" s="54"/>
      <c r="BD160" s="56" t="s">
        <v>1061</v>
      </c>
      <c r="BE160" s="78" t="s">
        <v>1061</v>
      </c>
      <c r="BF160" s="162"/>
    </row>
    <row r="161" spans="1:58" s="81" customFormat="1" ht="19.5" customHeight="1" thickBot="1" x14ac:dyDescent="0.3">
      <c r="A161" s="252" t="s">
        <v>1338</v>
      </c>
      <c r="B161" s="253"/>
      <c r="C161" s="253"/>
      <c r="D161" s="254"/>
      <c r="E161" s="124"/>
      <c r="F161" s="71"/>
      <c r="G161" s="70"/>
      <c r="H161" s="71"/>
      <c r="I161" s="71"/>
      <c r="J161" s="71"/>
      <c r="K161" s="72"/>
      <c r="L161" s="73"/>
      <c r="M161" s="129"/>
      <c r="N161" s="141"/>
      <c r="O161" s="71"/>
      <c r="P161" s="70"/>
      <c r="Q161" s="71"/>
      <c r="R161" s="71"/>
      <c r="S161" s="71"/>
      <c r="T161" s="72"/>
      <c r="U161" s="73"/>
      <c r="V161" s="145"/>
      <c r="W161" s="169"/>
      <c r="X161" s="71"/>
      <c r="Y161" s="70"/>
      <c r="Z161" s="71"/>
      <c r="AA161" s="71"/>
      <c r="AB161" s="71"/>
      <c r="AC161" s="72"/>
      <c r="AD161" s="73"/>
      <c r="AE161" s="149"/>
      <c r="AF161" s="133"/>
      <c r="AG161" s="71"/>
      <c r="AH161" s="70"/>
      <c r="AI161" s="71"/>
      <c r="AJ161" s="71"/>
      <c r="AK161" s="71"/>
      <c r="AL161" s="72"/>
      <c r="AM161" s="73"/>
      <c r="AN161" s="153"/>
      <c r="AO161" s="137"/>
      <c r="AP161" s="71"/>
      <c r="AQ161" s="70"/>
      <c r="AR161" s="71"/>
      <c r="AS161" s="71"/>
      <c r="AT161" s="71"/>
      <c r="AU161" s="72"/>
      <c r="AV161" s="73"/>
      <c r="AW161" s="157"/>
      <c r="AX161" s="165"/>
      <c r="AY161" s="71"/>
      <c r="AZ161" s="70"/>
      <c r="BA161" s="71"/>
      <c r="BB161" s="71"/>
      <c r="BC161" s="71"/>
      <c r="BD161" s="72"/>
      <c r="BE161" s="73"/>
      <c r="BF161" s="161"/>
    </row>
    <row r="162" spans="1:58" s="81" customFormat="1" ht="19.5" customHeight="1" thickBot="1" x14ac:dyDescent="0.3">
      <c r="A162" s="74" t="s">
        <v>1339</v>
      </c>
      <c r="B162" s="75" t="s">
        <v>1340</v>
      </c>
      <c r="C162" s="76" t="s">
        <v>1060</v>
      </c>
      <c r="D162" s="77"/>
      <c r="E162" s="125"/>
      <c r="F162" s="54" t="s">
        <v>1369</v>
      </c>
      <c r="G162" s="51">
        <v>1</v>
      </c>
      <c r="H162" s="54">
        <v>1</v>
      </c>
      <c r="I162" s="54">
        <v>2</v>
      </c>
      <c r="J162" s="54">
        <v>2</v>
      </c>
      <c r="K162" s="56">
        <v>2</v>
      </c>
      <c r="L162" s="78" t="s">
        <v>19</v>
      </c>
      <c r="M162" s="130"/>
      <c r="N162" s="142"/>
      <c r="O162" s="54"/>
      <c r="P162" s="51"/>
      <c r="Q162" s="54"/>
      <c r="R162" s="54"/>
      <c r="S162" s="54"/>
      <c r="T162" s="56" t="s">
        <v>1061</v>
      </c>
      <c r="U162" s="78" t="s">
        <v>1061</v>
      </c>
      <c r="V162" s="146"/>
      <c r="W162" s="170"/>
      <c r="X162" s="54" t="s">
        <v>1369</v>
      </c>
      <c r="Y162" s="51">
        <v>1</v>
      </c>
      <c r="Z162" s="54">
        <v>1</v>
      </c>
      <c r="AA162" s="54">
        <v>1</v>
      </c>
      <c r="AB162" s="54">
        <v>4</v>
      </c>
      <c r="AC162" s="56">
        <v>1</v>
      </c>
      <c r="AD162" s="78" t="s">
        <v>23</v>
      </c>
      <c r="AE162" s="150"/>
      <c r="AF162" s="134"/>
      <c r="AG162" s="54"/>
      <c r="AH162" s="51"/>
      <c r="AI162" s="54"/>
      <c r="AJ162" s="54"/>
      <c r="AK162" s="54"/>
      <c r="AL162" s="56" t="s">
        <v>1061</v>
      </c>
      <c r="AM162" s="78" t="s">
        <v>1061</v>
      </c>
      <c r="AN162" s="154"/>
      <c r="AO162" s="138"/>
      <c r="AP162" s="54"/>
      <c r="AQ162" s="51"/>
      <c r="AR162" s="54"/>
      <c r="AS162" s="54"/>
      <c r="AT162" s="54"/>
      <c r="AU162" s="56" t="s">
        <v>1061</v>
      </c>
      <c r="AV162" s="78" t="s">
        <v>1061</v>
      </c>
      <c r="AW162" s="158"/>
      <c r="AX162" s="166"/>
      <c r="AY162" s="54"/>
      <c r="AZ162" s="51"/>
      <c r="BA162" s="54"/>
      <c r="BB162" s="54"/>
      <c r="BC162" s="54"/>
      <c r="BD162" s="56" t="s">
        <v>1061</v>
      </c>
      <c r="BE162" s="78" t="s">
        <v>1061</v>
      </c>
      <c r="BF162" s="162"/>
    </row>
    <row r="163" spans="1:58" s="81" customFormat="1" ht="19.5" customHeight="1" thickBot="1" x14ac:dyDescent="0.3">
      <c r="A163" s="74" t="s">
        <v>1341</v>
      </c>
      <c r="B163" s="75" t="s">
        <v>1342</v>
      </c>
      <c r="C163" s="76" t="s">
        <v>1060</v>
      </c>
      <c r="D163" s="77"/>
      <c r="E163" s="125"/>
      <c r="F163" s="54" t="s">
        <v>1369</v>
      </c>
      <c r="G163" s="51">
        <v>1</v>
      </c>
      <c r="H163" s="54">
        <v>1</v>
      </c>
      <c r="I163" s="54">
        <v>2</v>
      </c>
      <c r="J163" s="54">
        <v>2</v>
      </c>
      <c r="K163" s="56">
        <v>2</v>
      </c>
      <c r="L163" s="78" t="s">
        <v>21</v>
      </c>
      <c r="M163" s="130"/>
      <c r="N163" s="142"/>
      <c r="O163" s="54"/>
      <c r="P163" s="51"/>
      <c r="Q163" s="54"/>
      <c r="R163" s="54"/>
      <c r="S163" s="54"/>
      <c r="T163" s="56" t="s">
        <v>1061</v>
      </c>
      <c r="U163" s="78" t="s">
        <v>1061</v>
      </c>
      <c r="V163" s="146"/>
      <c r="W163" s="170"/>
      <c r="X163" s="54"/>
      <c r="Y163" s="51"/>
      <c r="Z163" s="54"/>
      <c r="AA163" s="54"/>
      <c r="AB163" s="54"/>
      <c r="AC163" s="56" t="s">
        <v>1061</v>
      </c>
      <c r="AD163" s="78" t="s">
        <v>1061</v>
      </c>
      <c r="AE163" s="150"/>
      <c r="AF163" s="134"/>
      <c r="AG163" s="54"/>
      <c r="AH163" s="51"/>
      <c r="AI163" s="54"/>
      <c r="AJ163" s="54"/>
      <c r="AK163" s="54"/>
      <c r="AL163" s="56" t="s">
        <v>1061</v>
      </c>
      <c r="AM163" s="78" t="s">
        <v>1061</v>
      </c>
      <c r="AN163" s="154"/>
      <c r="AO163" s="138"/>
      <c r="AP163" s="54"/>
      <c r="AQ163" s="51"/>
      <c r="AR163" s="54"/>
      <c r="AS163" s="54"/>
      <c r="AT163" s="54"/>
      <c r="AU163" s="56" t="s">
        <v>1061</v>
      </c>
      <c r="AV163" s="78" t="s">
        <v>1061</v>
      </c>
      <c r="AW163" s="158"/>
      <c r="AX163" s="166"/>
      <c r="AY163" s="54"/>
      <c r="AZ163" s="51"/>
      <c r="BA163" s="54"/>
      <c r="BB163" s="54"/>
      <c r="BC163" s="54"/>
      <c r="BD163" s="56" t="s">
        <v>1061</v>
      </c>
      <c r="BE163" s="78" t="s">
        <v>1061</v>
      </c>
      <c r="BF163" s="162"/>
    </row>
    <row r="164" spans="1:58" s="81" customFormat="1" ht="19.5" customHeight="1" thickBot="1" x14ac:dyDescent="0.3">
      <c r="A164" s="74" t="s">
        <v>1343</v>
      </c>
      <c r="B164" s="75" t="s">
        <v>1344</v>
      </c>
      <c r="C164" s="76" t="s">
        <v>1060</v>
      </c>
      <c r="D164" s="77" t="s">
        <v>58</v>
      </c>
      <c r="E164" s="125"/>
      <c r="F164" s="54" t="s">
        <v>1369</v>
      </c>
      <c r="G164" s="51">
        <v>1</v>
      </c>
      <c r="H164" s="54">
        <v>1</v>
      </c>
      <c r="I164" s="54">
        <v>4</v>
      </c>
      <c r="J164" s="54">
        <v>1</v>
      </c>
      <c r="K164" s="56">
        <v>1</v>
      </c>
      <c r="L164" s="78" t="s">
        <v>17</v>
      </c>
      <c r="M164" s="130"/>
      <c r="N164" s="142"/>
      <c r="O164" s="54"/>
      <c r="P164" s="51"/>
      <c r="Q164" s="54"/>
      <c r="R164" s="54"/>
      <c r="S164" s="54"/>
      <c r="T164" s="56" t="s">
        <v>1061</v>
      </c>
      <c r="U164" s="78" t="s">
        <v>1061</v>
      </c>
      <c r="V164" s="146"/>
      <c r="W164" s="170"/>
      <c r="X164" s="54" t="s">
        <v>1369</v>
      </c>
      <c r="Y164" s="51">
        <v>1</v>
      </c>
      <c r="Z164" s="54">
        <v>1</v>
      </c>
      <c r="AA164" s="54">
        <v>1</v>
      </c>
      <c r="AB164" s="54">
        <v>1</v>
      </c>
      <c r="AC164" s="56">
        <v>1</v>
      </c>
      <c r="AD164" s="78" t="s">
        <v>17</v>
      </c>
      <c r="AE164" s="150"/>
      <c r="AF164" s="134"/>
      <c r="AG164" s="54" t="s">
        <v>1369</v>
      </c>
      <c r="AH164" s="51">
        <v>1</v>
      </c>
      <c r="AI164" s="54">
        <v>1</v>
      </c>
      <c r="AJ164" s="54">
        <v>1</v>
      </c>
      <c r="AK164" s="54">
        <v>1</v>
      </c>
      <c r="AL164" s="56">
        <v>1</v>
      </c>
      <c r="AM164" s="78" t="s">
        <v>17</v>
      </c>
      <c r="AN164" s="154"/>
      <c r="AO164" s="138"/>
      <c r="AP164" s="54"/>
      <c r="AQ164" s="51"/>
      <c r="AR164" s="54"/>
      <c r="AS164" s="54"/>
      <c r="AT164" s="54"/>
      <c r="AU164" s="56" t="s">
        <v>1061</v>
      </c>
      <c r="AV164" s="78" t="s">
        <v>1061</v>
      </c>
      <c r="AW164" s="158"/>
      <c r="AX164" s="166"/>
      <c r="AY164" s="54"/>
      <c r="AZ164" s="51"/>
      <c r="BA164" s="54"/>
      <c r="BB164" s="54"/>
      <c r="BC164" s="54"/>
      <c r="BD164" s="56" t="s">
        <v>1061</v>
      </c>
      <c r="BE164" s="78" t="s">
        <v>1061</v>
      </c>
      <c r="BF164" s="162"/>
    </row>
    <row r="165" spans="1:58" s="81" customFormat="1" ht="19.5" customHeight="1" thickBot="1" x14ac:dyDescent="0.3">
      <c r="A165" s="252" t="s">
        <v>1345</v>
      </c>
      <c r="B165" s="253"/>
      <c r="C165" s="253"/>
      <c r="D165" s="254"/>
      <c r="E165" s="124"/>
      <c r="F165" s="71"/>
      <c r="G165" s="70"/>
      <c r="H165" s="71"/>
      <c r="I165" s="71"/>
      <c r="J165" s="71"/>
      <c r="K165" s="72"/>
      <c r="L165" s="73"/>
      <c r="M165" s="129"/>
      <c r="N165" s="141"/>
      <c r="O165" s="71"/>
      <c r="P165" s="70"/>
      <c r="Q165" s="71"/>
      <c r="R165" s="71"/>
      <c r="S165" s="71"/>
      <c r="T165" s="72"/>
      <c r="U165" s="73"/>
      <c r="V165" s="145"/>
      <c r="W165" s="169"/>
      <c r="X165" s="71"/>
      <c r="Y165" s="70"/>
      <c r="Z165" s="71"/>
      <c r="AA165" s="71"/>
      <c r="AB165" s="71"/>
      <c r="AC165" s="72"/>
      <c r="AD165" s="73"/>
      <c r="AE165" s="149"/>
      <c r="AF165" s="133"/>
      <c r="AG165" s="71"/>
      <c r="AH165" s="70"/>
      <c r="AI165" s="71"/>
      <c r="AJ165" s="71"/>
      <c r="AK165" s="71"/>
      <c r="AL165" s="72"/>
      <c r="AM165" s="73"/>
      <c r="AN165" s="153"/>
      <c r="AO165" s="137"/>
      <c r="AP165" s="71"/>
      <c r="AQ165" s="70"/>
      <c r="AR165" s="71"/>
      <c r="AS165" s="71"/>
      <c r="AT165" s="71"/>
      <c r="AU165" s="72"/>
      <c r="AV165" s="73"/>
      <c r="AW165" s="157"/>
      <c r="AX165" s="165"/>
      <c r="AY165" s="71"/>
      <c r="AZ165" s="70"/>
      <c r="BA165" s="71"/>
      <c r="BB165" s="71"/>
      <c r="BC165" s="71"/>
      <c r="BD165" s="72"/>
      <c r="BE165" s="73"/>
      <c r="BF165" s="161"/>
    </row>
    <row r="166" spans="1:58" s="81" customFormat="1" ht="19.5" customHeight="1" thickBot="1" x14ac:dyDescent="0.3">
      <c r="A166" s="74" t="s">
        <v>1346</v>
      </c>
      <c r="B166" s="75" t="s">
        <v>1347</v>
      </c>
      <c r="C166" s="76" t="s">
        <v>1060</v>
      </c>
      <c r="D166" s="77" t="s">
        <v>58</v>
      </c>
      <c r="E166" s="125"/>
      <c r="F166" s="54"/>
      <c r="G166" s="51"/>
      <c r="H166" s="54"/>
      <c r="I166" s="54"/>
      <c r="J166" s="54"/>
      <c r="K166" s="56" t="s">
        <v>1061</v>
      </c>
      <c r="L166" s="78" t="s">
        <v>1061</v>
      </c>
      <c r="M166" s="130"/>
      <c r="N166" s="142"/>
      <c r="O166" s="54"/>
      <c r="P166" s="51"/>
      <c r="Q166" s="54"/>
      <c r="R166" s="54"/>
      <c r="S166" s="54"/>
      <c r="T166" s="56" t="s">
        <v>1061</v>
      </c>
      <c r="U166" s="78" t="s">
        <v>1061</v>
      </c>
      <c r="V166" s="146"/>
      <c r="W166" s="170"/>
      <c r="X166" s="54"/>
      <c r="Y166" s="51"/>
      <c r="Z166" s="54"/>
      <c r="AA166" s="54"/>
      <c r="AB166" s="54"/>
      <c r="AC166" s="56" t="s">
        <v>1061</v>
      </c>
      <c r="AD166" s="78" t="s">
        <v>1061</v>
      </c>
      <c r="AE166" s="150"/>
      <c r="AF166" s="134"/>
      <c r="AG166" s="54" t="s">
        <v>1369</v>
      </c>
      <c r="AH166" s="51">
        <v>1</v>
      </c>
      <c r="AI166" s="54">
        <v>1</v>
      </c>
      <c r="AJ166" s="54">
        <v>2</v>
      </c>
      <c r="AK166" s="54">
        <v>2</v>
      </c>
      <c r="AL166" s="56">
        <v>2</v>
      </c>
      <c r="AM166" s="78" t="s">
        <v>17</v>
      </c>
      <c r="AN166" s="154"/>
      <c r="AO166" s="138"/>
      <c r="AP166" s="54"/>
      <c r="AQ166" s="51"/>
      <c r="AR166" s="54"/>
      <c r="AS166" s="54"/>
      <c r="AT166" s="54"/>
      <c r="AU166" s="56" t="s">
        <v>1061</v>
      </c>
      <c r="AV166" s="78" t="s">
        <v>1061</v>
      </c>
      <c r="AW166" s="158"/>
      <c r="AX166" s="166"/>
      <c r="AY166" s="54"/>
      <c r="AZ166" s="51"/>
      <c r="BA166" s="54"/>
      <c r="BB166" s="54"/>
      <c r="BC166" s="54"/>
      <c r="BD166" s="56" t="s">
        <v>1061</v>
      </c>
      <c r="BE166" s="78" t="s">
        <v>1061</v>
      </c>
      <c r="BF166" s="162"/>
    </row>
    <row r="167" spans="1:58" s="81" customFormat="1" ht="19.5" customHeight="1" thickBot="1" x14ac:dyDescent="0.3">
      <c r="A167" s="74" t="s">
        <v>1348</v>
      </c>
      <c r="B167" s="75" t="s">
        <v>1349</v>
      </c>
      <c r="C167" s="76" t="s">
        <v>1060</v>
      </c>
      <c r="D167" s="77"/>
      <c r="E167" s="125"/>
      <c r="F167" s="54"/>
      <c r="G167" s="51"/>
      <c r="H167" s="54"/>
      <c r="I167" s="54"/>
      <c r="J167" s="54"/>
      <c r="K167" s="56" t="s">
        <v>1061</v>
      </c>
      <c r="L167" s="78" t="s">
        <v>1061</v>
      </c>
      <c r="M167" s="130"/>
      <c r="N167" s="142"/>
      <c r="O167" s="54"/>
      <c r="P167" s="51"/>
      <c r="Q167" s="54"/>
      <c r="R167" s="54"/>
      <c r="S167" s="54"/>
      <c r="T167" s="56" t="s">
        <v>1061</v>
      </c>
      <c r="U167" s="78" t="s">
        <v>1061</v>
      </c>
      <c r="V167" s="146"/>
      <c r="W167" s="170"/>
      <c r="X167" s="54"/>
      <c r="Y167" s="51"/>
      <c r="Z167" s="54"/>
      <c r="AA167" s="54"/>
      <c r="AB167" s="54"/>
      <c r="AC167" s="56" t="s">
        <v>1061</v>
      </c>
      <c r="AD167" s="78" t="s">
        <v>1061</v>
      </c>
      <c r="AE167" s="150"/>
      <c r="AF167" s="134"/>
      <c r="AG167" s="54" t="s">
        <v>1369</v>
      </c>
      <c r="AH167" s="51">
        <v>4</v>
      </c>
      <c r="AI167" s="54">
        <v>2</v>
      </c>
      <c r="AJ167" s="54">
        <v>3</v>
      </c>
      <c r="AK167" s="54">
        <v>3</v>
      </c>
      <c r="AL167" s="56">
        <v>3</v>
      </c>
      <c r="AM167" s="78" t="s">
        <v>19</v>
      </c>
      <c r="AN167" s="154"/>
      <c r="AO167" s="138"/>
      <c r="AP167" s="54"/>
      <c r="AQ167" s="51"/>
      <c r="AR167" s="54"/>
      <c r="AS167" s="54"/>
      <c r="AT167" s="54"/>
      <c r="AU167" s="56" t="s">
        <v>1061</v>
      </c>
      <c r="AV167" s="78" t="s">
        <v>1061</v>
      </c>
      <c r="AW167" s="158"/>
      <c r="AX167" s="166"/>
      <c r="AY167" s="54"/>
      <c r="AZ167" s="51"/>
      <c r="BA167" s="54"/>
      <c r="BB167" s="54"/>
      <c r="BC167" s="54"/>
      <c r="BD167" s="56" t="s">
        <v>1061</v>
      </c>
      <c r="BE167" s="78" t="s">
        <v>1061</v>
      </c>
      <c r="BF167" s="162"/>
    </row>
    <row r="168" spans="1:58" s="81" customFormat="1" ht="19.5" customHeight="1" thickBot="1" x14ac:dyDescent="0.3">
      <c r="A168" s="74" t="s">
        <v>1350</v>
      </c>
      <c r="B168" s="75" t="s">
        <v>1351</v>
      </c>
      <c r="C168" s="76" t="s">
        <v>1060</v>
      </c>
      <c r="D168" s="77" t="s">
        <v>58</v>
      </c>
      <c r="E168" s="125"/>
      <c r="F168" s="54" t="s">
        <v>1369</v>
      </c>
      <c r="G168" s="51">
        <v>1</v>
      </c>
      <c r="H168" s="54">
        <v>1</v>
      </c>
      <c r="I168" s="54">
        <v>4</v>
      </c>
      <c r="J168" s="54">
        <v>1</v>
      </c>
      <c r="K168" s="56">
        <v>1</v>
      </c>
      <c r="L168" s="78" t="s">
        <v>17</v>
      </c>
      <c r="M168" s="130"/>
      <c r="N168" s="142"/>
      <c r="O168" s="54"/>
      <c r="P168" s="51"/>
      <c r="Q168" s="54"/>
      <c r="R168" s="54"/>
      <c r="S168" s="54"/>
      <c r="T168" s="56" t="s">
        <v>1061</v>
      </c>
      <c r="U168" s="78" t="s">
        <v>1061</v>
      </c>
      <c r="V168" s="146"/>
      <c r="W168" s="170"/>
      <c r="X168" s="54"/>
      <c r="Y168" s="51"/>
      <c r="Z168" s="54"/>
      <c r="AA168" s="54"/>
      <c r="AB168" s="54"/>
      <c r="AC168" s="56" t="s">
        <v>1061</v>
      </c>
      <c r="AD168" s="78" t="s">
        <v>1061</v>
      </c>
      <c r="AE168" s="150"/>
      <c r="AF168" s="134"/>
      <c r="AG168" s="54" t="s">
        <v>1369</v>
      </c>
      <c r="AH168" s="51">
        <v>1</v>
      </c>
      <c r="AI168" s="54">
        <v>1</v>
      </c>
      <c r="AJ168" s="54">
        <v>2</v>
      </c>
      <c r="AK168" s="54">
        <v>2</v>
      </c>
      <c r="AL168" s="56">
        <v>2</v>
      </c>
      <c r="AM168" s="78" t="s">
        <v>21</v>
      </c>
      <c r="AN168" s="154"/>
      <c r="AO168" s="138"/>
      <c r="AP168" s="54"/>
      <c r="AQ168" s="51"/>
      <c r="AR168" s="54"/>
      <c r="AS168" s="54"/>
      <c r="AT168" s="54"/>
      <c r="AU168" s="56" t="s">
        <v>1061</v>
      </c>
      <c r="AV168" s="78" t="s">
        <v>1061</v>
      </c>
      <c r="AW168" s="158"/>
      <c r="AX168" s="166"/>
      <c r="AY168" s="54"/>
      <c r="AZ168" s="51"/>
      <c r="BA168" s="54"/>
      <c r="BB168" s="54"/>
      <c r="BC168" s="54"/>
      <c r="BD168" s="56" t="s">
        <v>1061</v>
      </c>
      <c r="BE168" s="78" t="s">
        <v>1061</v>
      </c>
      <c r="BF168" s="162"/>
    </row>
    <row r="169" spans="1:58" s="81" customFormat="1" ht="19.5" customHeight="1" thickBot="1" x14ac:dyDescent="0.3">
      <c r="A169" s="74" t="s">
        <v>1352</v>
      </c>
      <c r="B169" s="75" t="s">
        <v>1353</v>
      </c>
      <c r="C169" s="76" t="s">
        <v>1060</v>
      </c>
      <c r="D169" s="77" t="s">
        <v>58</v>
      </c>
      <c r="E169" s="126"/>
      <c r="F169" s="54"/>
      <c r="G169" s="51"/>
      <c r="H169" s="54"/>
      <c r="I169" s="54"/>
      <c r="J169" s="54"/>
      <c r="K169" s="56" t="s">
        <v>1061</v>
      </c>
      <c r="L169" s="78" t="s">
        <v>1061</v>
      </c>
      <c r="M169" s="131"/>
      <c r="N169" s="143"/>
      <c r="O169" s="54"/>
      <c r="P169" s="51"/>
      <c r="Q169" s="54"/>
      <c r="R169" s="54"/>
      <c r="S169" s="54"/>
      <c r="T169" s="56" t="s">
        <v>1061</v>
      </c>
      <c r="U169" s="78" t="s">
        <v>1061</v>
      </c>
      <c r="V169" s="147"/>
      <c r="W169" s="171"/>
      <c r="X169" s="54"/>
      <c r="Y169" s="51"/>
      <c r="Z169" s="54"/>
      <c r="AA169" s="54"/>
      <c r="AB169" s="54"/>
      <c r="AC169" s="56" t="s">
        <v>1061</v>
      </c>
      <c r="AD169" s="78" t="s">
        <v>1061</v>
      </c>
      <c r="AE169" s="151"/>
      <c r="AF169" s="135"/>
      <c r="AG169" s="54" t="s">
        <v>1369</v>
      </c>
      <c r="AH169" s="51">
        <v>1</v>
      </c>
      <c r="AI169" s="54">
        <v>1</v>
      </c>
      <c r="AJ169" s="54">
        <v>4</v>
      </c>
      <c r="AK169" s="54">
        <v>4</v>
      </c>
      <c r="AL169" s="56">
        <v>4</v>
      </c>
      <c r="AM169" s="78" t="s">
        <v>17</v>
      </c>
      <c r="AN169" s="155"/>
      <c r="AO169" s="139"/>
      <c r="AP169" s="54"/>
      <c r="AQ169" s="51"/>
      <c r="AR169" s="54"/>
      <c r="AS169" s="54"/>
      <c r="AT169" s="54"/>
      <c r="AU169" s="56" t="s">
        <v>1061</v>
      </c>
      <c r="AV169" s="78" t="s">
        <v>1061</v>
      </c>
      <c r="AW169" s="159"/>
      <c r="AX169" s="167"/>
      <c r="AY169" s="54"/>
      <c r="AZ169" s="51"/>
      <c r="BA169" s="54"/>
      <c r="BB169" s="54"/>
      <c r="BC169" s="54"/>
      <c r="BD169" s="56" t="s">
        <v>1061</v>
      </c>
      <c r="BE169" s="78" t="s">
        <v>1061</v>
      </c>
      <c r="BF169" s="163"/>
    </row>
  </sheetData>
  <mergeCells count="44">
    <mergeCell ref="A23:D23"/>
    <mergeCell ref="A1:D1"/>
    <mergeCell ref="E1:M1"/>
    <mergeCell ref="N1:V1"/>
    <mergeCell ref="W1:AE1"/>
    <mergeCell ref="AX1:BF1"/>
    <mergeCell ref="A3:D3"/>
    <mergeCell ref="A4:D4"/>
    <mergeCell ref="A13:D13"/>
    <mergeCell ref="A18:D18"/>
    <mergeCell ref="AF1:AN1"/>
    <mergeCell ref="AO1:AW1"/>
    <mergeCell ref="A79:D79"/>
    <mergeCell ref="A26:D26"/>
    <mergeCell ref="A28:D28"/>
    <mergeCell ref="A29:D29"/>
    <mergeCell ref="A38:D38"/>
    <mergeCell ref="A45:D45"/>
    <mergeCell ref="A47:D47"/>
    <mergeCell ref="A48:D48"/>
    <mergeCell ref="A56:D56"/>
    <mergeCell ref="A65:D65"/>
    <mergeCell ref="A74:D74"/>
    <mergeCell ref="A75:D75"/>
    <mergeCell ref="A119:D119"/>
    <mergeCell ref="A81:D81"/>
    <mergeCell ref="A85:D85"/>
    <mergeCell ref="A87:D87"/>
    <mergeCell ref="A88:D88"/>
    <mergeCell ref="A95:D95"/>
    <mergeCell ref="A99:D99"/>
    <mergeCell ref="A104:D104"/>
    <mergeCell ref="A107:D107"/>
    <mergeCell ref="A108:D108"/>
    <mergeCell ref="A114:D114"/>
    <mergeCell ref="A156:D156"/>
    <mergeCell ref="A161:D161"/>
    <mergeCell ref="A165:D165"/>
    <mergeCell ref="A120:D120"/>
    <mergeCell ref="A126:D126"/>
    <mergeCell ref="A131:D131"/>
    <mergeCell ref="A135:D135"/>
    <mergeCell ref="A136:D136"/>
    <mergeCell ref="A151:D151"/>
  </mergeCells>
  <pageMargins left="0.23622047244094491" right="0.23622047244094491" top="0.74803149606299213" bottom="0.74803149606299213" header="0.31496062992125984" footer="0.31496062992125984"/>
  <pageSetup paperSize="8" scale="59" fitToHeight="0" orientation="landscape" r:id="rId1"/>
  <extLst>
    <ext xmlns:x14="http://schemas.microsoft.com/office/spreadsheetml/2009/9/main" uri="{78C0D931-6437-407d-A8EE-F0AAD7539E65}">
      <x14:conditionalFormattings>
        <x14:conditionalFormatting xmlns:xm="http://schemas.microsoft.com/office/excel/2006/main">
          <x14:cfRule type="iconSet" priority="50" id="{B461D498-F62A-418C-93D6-11CC9049A5A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G100 G27 G5:G12 G14:G17 G19:G22 G24:G25 G30:G37 G39:G44 G46 G49:G55 G57:G64 G66 G76:G78 G80 G82:G84 G86 G89 G96:G98 G105:G106 G109:G113 G115:G118 G121:G125 G127:G130 G132:G134 G157:G160 G162:G164 G166:G169 G137:G149 G152:G153 G155 G68:G73 G91:G94 G102:G103</xm:sqref>
        </x14:conditionalFormatting>
        <x14:conditionalFormatting xmlns:xm="http://schemas.microsoft.com/office/excel/2006/main">
          <x14:cfRule type="iconSet" priority="49" id="{BF26D895-C061-4C3D-BFA5-4F69F336E9A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P100:P103 P27 P5:P12 P14:P17 P19:P22 P24:P25 P30:P37 P39:P44 P46 P49:P55 P57:P64 P66:P72 P76:P78 P82:P84 P86 P89:P94 P96:P98 P105:P106 P109:P113 P115:P118 P121:P125 P127:P130 P132:P134 P137:P150 P152:P155 P157:P160 P162:P164 P166:P169</xm:sqref>
        </x14:conditionalFormatting>
        <x14:conditionalFormatting xmlns:xm="http://schemas.microsoft.com/office/excel/2006/main">
          <x14:cfRule type="iconSet" priority="48" id="{269D6A13-CDD1-45E2-96FB-6F2008C0B670}">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X157:X160 X27 X5:X12 X14:X17 X24:X25 X30:X37 X39:X44 X82:X84 X86 X166:X169 X19:X22 X46 X49:X55 X59:X62 X66:X72 X76:X78 X89:X90 X96:X98 X100:X103 X105:X106 X109:X113 X115:X118 X121:X125 X127:X130 X132:X134 X137:X150 X152:X155 X162:X164 X64 X92:X94</xm:sqref>
        </x14:conditionalFormatting>
        <x14:conditionalFormatting xmlns:xm="http://schemas.microsoft.com/office/excel/2006/main">
          <x14:cfRule type="iconSet" priority="51" id="{0A1E316C-607B-4323-81AA-867728FFB6A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Y100:AC103 F27 AZ5:BD12 AQ5:AU12 AH5:AL12 F5:F12 O5:O12 Y5:AC12 AZ14:BD17 AQ14:AU17 AH14:AL17 Y14:AC17 F14:F17 F19:F22 Y19:AC22 AH19:AL22 AQ19:AU22 AZ19:BD22 AZ24:BD25 AQ24:AU25 Y24:AC25 F24:F25 O27 Y27:AC27 AH27:AL27 AQ27:AU27 AZ27:BD27 AZ30:BD37 AQ30:AU37 AH30:AL37 Y30:AC37 F30:F37 F39:F44 Y39:AC44 AH39:AL44 AQ39:AU44 AZ39:BD44 AZ46:BD46 AQ46:AU46 AH46:AL46 Y46:AC46 F46 Y49:AC55 AH49:AL55 AQ49:AU55 AZ49:BD55 AZ57:BD64 AQ57:AU64 AH58:AL64 Y66:AC72 AH66:AL73 AQ66:AU73 AZ66:BD73 AZ76:BD78 AQ76:AU78 AH76:AL78 Y76:AC78 AH80:AL80 AQ80:AU80 AZ80:BD80 AZ82:BD84 AQ82:AU84 AH82:AL84 Y82:AC84 O82:O84 F82:F84 F86 O86 Y86:AC86 AH86:AL86 AQ86:AU86 AZ86:BD86 AZ89:BD94 AQ89:AU94 AH89:AL94 Y89:AC90 Y96:AC98 AH96:AL98 AQ96:AU98 AZ96:BD98 AH100:AL103 AQ100:AU103 AZ100:BD103 AZ105:BD106 AQ105:AU106 AH105:AL106 Y105:AC106 Y109:AC113 AQ109:AU113 AZ109:BD113 AZ115:BD118 AQ115:AU118 AH115:AL118 Y115:AC118 Y121:AC125 AH121:AL124 AQ121:AU125 AZ121:BD125 AZ127:BD130 AQ127:AU130 AH127:AL130 Y127:AC130 Y132:AC134 AH132:AL134 AQ132:AU134 AZ132:BD134 AZ137:BD150 AQ137:AU150 Y137:AC150 Y152:AC155 AH152:AL155 AQ152:AU155 AZ152:BD155 AZ157:BD160 AQ157:AU160 AH157:AL160 Y157:AC160 O162:O164 Y162:AC164 AH162:AL164 AQ162:AU164 AZ162:BD164 AZ166:BD169 AQ166:AU169 AH166:AL169 Y166:AC169 O166:O169 Y59:AC62 AH24:AL25 AH109:AL109 AH137:AL138 AH141:AL150 F155 H155:K155 H152:K153 H137:K149 H166:K169 H162:K164 H157:K160 H132:K134 H127:K130 H121:K125 H115:K118 H109:K113 H105:K106 H100:K100 H96:K98 H89:K89 H86:K86 H82:K84 H80:K80 H76:K78 H66:K66 H57:K64 H49:K55 H46:K46 H39:K44 H30:K37 H27:K27 H24:K25 H19:K22 H14:K17 H5:K12 Q166:T169 Q162:T164 Q157:T160 Q152:T155 Q137:T150 Q132:T134 Q127:T130 Q121:T125 Q115:T118 Q109:T113 Q105:T106 Q100:T103 Q96:T98 Q89:T94 Q86:T86 Q82:T84 Q76:T78 Q66:T72 Q57:T64 Q49:T55 Q46:T46 Q39:T44 Q30:T37 Q27:T27 Q24:T25 Q19:T22 Q14:T17 Q5:T12 F49:F55 F57:F64 F66 F76:F78 F80 F89 F96:F98 F100 F105:F106 F109:F113 F115:F118 F121:F125 F127:F130 F132:F134 F137:F149 F152:F153 F157:F160 F162:F164 F166:F169 O14:O17 O19:O22 O24:O25 O30:O37 O39:O44 O46 O49:O55 O57:O64 O66:O72 O76:O78 O89:O94 O96:O98 O100:O103 O105:O106 O109:O113 O115:O118 O121:O125 O127:O130 O132:O134 O137:O150 O152:O155 O157:O160 Y64:AC64 F68:F73 H68:K73 Y92:AC94 F91:F94 H91:K94 F102:F103 H102:K103 AH111:AL111</xm:sqref>
        </x14:conditionalFormatting>
        <x14:conditionalFormatting xmlns:xm="http://schemas.microsoft.com/office/excel/2006/main">
          <x14:cfRule type="iconSet" priority="47" id="{B9288990-FB2B-4A24-9759-051EC6F5F6E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AG100:AG103 AG27 AG5:AG12 AG14:AG17 AG19:AG22 AG24:AG25 AG30:AG37 AG39:AG44 AG46 AG49:AG55 AG58:AG64 AG66:AG73 AG76:AG78 AG80 AG82:AG84 AG86 AG89:AG94 AG96:AG98 AG105:AG106 AG109 AG115:AG118 AG121:AG124 AG127:AG130 AG132:AG134 AG137:AG138 AG152:AG155 AG157:AG160 AG162:AG164 AG166:AG169 AG111 AG141:AG150</xm:sqref>
        </x14:conditionalFormatting>
        <x14:conditionalFormatting xmlns:xm="http://schemas.microsoft.com/office/excel/2006/main">
          <x14:cfRule type="iconSet" priority="46" id="{1B739142-9F9F-4EBC-BB85-B94712791EC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AP100:AP103 AP27 AP14:AP17 AP19:AP22 AP24:AP25 AP30:AP37 AP39:AP44 AP46 AP49:AP55 AP57:AP64 AP66:AP73 AP76:AP78 AP80 AP82:AP84 AP86 AP89:AP94 AP96:AP98 AP105:AP106 AP109:AP113 AP115:AP118 AP121:AP125 AP127:AP130 AP137:AP150 AP152:AP155 AP157:AP160 AP162:AP164 AP166:AP169 AP5:AP12 AP132:AP134</xm:sqref>
        </x14:conditionalFormatting>
        <x14:conditionalFormatting xmlns:xm="http://schemas.microsoft.com/office/excel/2006/main">
          <x14:cfRule type="iconSet" priority="45" id="{CE675830-0176-4A32-849F-07D3B2E3653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AY100:AY103 AY27 AY14:AY17 AY19:AY22 AY24:AY25 AY30:AY37 AY39:AY44 AY46 AY49:AY55 AY57:AY64 AY66:AY73 AY76:AY78 AY80 AY82:AY84 AY86 AY89:AY94 AY96:AY98 AY105:AY106 AY109:AY113 AY115:AY118 AY121:AY125 AY127:AY130 AY137:AY150 AY152:AY155 AY157:AY160 AY162:AY164 AY166:AY169 AY5:AY12 AY132:AY134</xm:sqref>
        </x14:conditionalFormatting>
        <x14:conditionalFormatting xmlns:xm="http://schemas.microsoft.com/office/excel/2006/main">
          <x14:cfRule type="iconSet" priority="41" id="{CE02C49E-8866-4FC9-81F8-B072895F626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X57</xm:sqref>
        </x14:conditionalFormatting>
        <x14:conditionalFormatting xmlns:xm="http://schemas.microsoft.com/office/excel/2006/main">
          <x14:cfRule type="iconSet" priority="42" id="{558D67A6-D6DF-44A7-AB6C-66B99974D21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Y57:AC57</xm:sqref>
        </x14:conditionalFormatting>
        <x14:conditionalFormatting xmlns:xm="http://schemas.microsoft.com/office/excel/2006/main">
          <x14:cfRule type="iconSet" priority="39" id="{B3C6FE0F-98E4-4678-9C9D-8B96F160828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X58</xm:sqref>
        </x14:conditionalFormatting>
        <x14:conditionalFormatting xmlns:xm="http://schemas.microsoft.com/office/excel/2006/main">
          <x14:cfRule type="iconSet" priority="40" id="{25362A73-D11D-4FF7-A147-8016443FDA1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Y58:AC58</xm:sqref>
        </x14:conditionalFormatting>
        <x14:conditionalFormatting xmlns:xm="http://schemas.microsoft.com/office/excel/2006/main">
          <x14:cfRule type="iconSet" priority="37" id="{300F0F79-1238-4EF3-BCE3-3D88B4B25FF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AG57</xm:sqref>
        </x14:conditionalFormatting>
        <x14:conditionalFormatting xmlns:xm="http://schemas.microsoft.com/office/excel/2006/main">
          <x14:cfRule type="iconSet" priority="38" id="{9FD026E4-334B-4C70-BA68-B20853EA4A6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AH57:AL57</xm:sqref>
        </x14:conditionalFormatting>
        <x14:conditionalFormatting xmlns:xm="http://schemas.microsoft.com/office/excel/2006/main">
          <x14:cfRule type="iconSet" priority="35" id="{BF3329C5-5804-4A70-9F79-8172D4AAAE9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X63</xm:sqref>
        </x14:conditionalFormatting>
        <x14:conditionalFormatting xmlns:xm="http://schemas.microsoft.com/office/excel/2006/main">
          <x14:cfRule type="iconSet" priority="36" id="{B016C76D-0121-42B5-8EC5-84BEF99123E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Y63:AC63</xm:sqref>
        </x14:conditionalFormatting>
        <x14:conditionalFormatting xmlns:xm="http://schemas.microsoft.com/office/excel/2006/main">
          <x14:cfRule type="iconSet" priority="33" id="{D7F2E277-5CFA-47EA-A038-04C33C6CC81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F67</xm:sqref>
        </x14:conditionalFormatting>
        <x14:conditionalFormatting xmlns:xm="http://schemas.microsoft.com/office/excel/2006/main">
          <x14:cfRule type="iconSet" priority="34" id="{689CEBED-45E9-4908-B3AA-EB9660599FDB}">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G67:K67</xm:sqref>
        </x14:conditionalFormatting>
        <x14:conditionalFormatting xmlns:xm="http://schemas.microsoft.com/office/excel/2006/main">
          <x14:cfRule type="iconSet" priority="31" id="{A08A03E7-47D1-41C6-9BDF-FCB5D74EC34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O73</xm:sqref>
        </x14:conditionalFormatting>
        <x14:conditionalFormatting xmlns:xm="http://schemas.microsoft.com/office/excel/2006/main">
          <x14:cfRule type="iconSet" priority="32" id="{4BADBE50-4EB6-485A-BB47-64AFCB7ED30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P73:T73</xm:sqref>
        </x14:conditionalFormatting>
        <x14:conditionalFormatting xmlns:xm="http://schemas.microsoft.com/office/excel/2006/main">
          <x14:cfRule type="iconSet" priority="29" id="{B8414C6F-41A5-45D5-8BF3-EAF2CFDC668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X73</xm:sqref>
        </x14:conditionalFormatting>
        <x14:conditionalFormatting xmlns:xm="http://schemas.microsoft.com/office/excel/2006/main">
          <x14:cfRule type="iconSet" priority="30" id="{8ACAAA1D-9D2F-480B-ACFB-BF321575D2D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Y73:AC73</xm:sqref>
        </x14:conditionalFormatting>
        <x14:conditionalFormatting xmlns:xm="http://schemas.microsoft.com/office/excel/2006/main">
          <x14:cfRule type="iconSet" priority="27" id="{C4E1A68C-174E-4DAA-8BF1-456A836A4A3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O80</xm:sqref>
        </x14:conditionalFormatting>
        <x14:conditionalFormatting xmlns:xm="http://schemas.microsoft.com/office/excel/2006/main">
          <x14:cfRule type="iconSet" priority="28" id="{64496F65-224B-465E-A462-DC25DCA8F82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P80:T80</xm:sqref>
        </x14:conditionalFormatting>
        <x14:conditionalFormatting xmlns:xm="http://schemas.microsoft.com/office/excel/2006/main">
          <x14:cfRule type="iconSet" priority="25" id="{CC2AEDEC-C554-49AC-B49E-A9EBB2DCEB9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X80</xm:sqref>
        </x14:conditionalFormatting>
        <x14:conditionalFormatting xmlns:xm="http://schemas.microsoft.com/office/excel/2006/main">
          <x14:cfRule type="iconSet" priority="26" id="{A22A20B6-6A44-40D9-80EB-B7A320797AA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Y80:AC80</xm:sqref>
        </x14:conditionalFormatting>
        <x14:conditionalFormatting xmlns:xm="http://schemas.microsoft.com/office/excel/2006/main">
          <x14:cfRule type="iconSet" priority="23" id="{4C9EFB2C-091F-4EA1-8FE5-C478A67CADD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X91</xm:sqref>
        </x14:conditionalFormatting>
        <x14:conditionalFormatting xmlns:xm="http://schemas.microsoft.com/office/excel/2006/main">
          <x14:cfRule type="iconSet" priority="24" id="{90C2B952-A3B5-4FF7-A601-13BE49581BC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Y91:AC91</xm:sqref>
        </x14:conditionalFormatting>
        <x14:conditionalFormatting xmlns:xm="http://schemas.microsoft.com/office/excel/2006/main">
          <x14:cfRule type="iconSet" priority="21" id="{0AC62FEA-3828-4ADC-9373-A4501226DE3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F90</xm:sqref>
        </x14:conditionalFormatting>
        <x14:conditionalFormatting xmlns:xm="http://schemas.microsoft.com/office/excel/2006/main">
          <x14:cfRule type="iconSet" priority="22" id="{75CDABB9-F9ED-4565-AD0B-64AFDDE4E70A}">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G90:K90</xm:sqref>
        </x14:conditionalFormatting>
        <x14:conditionalFormatting xmlns:xm="http://schemas.microsoft.com/office/excel/2006/main">
          <x14:cfRule type="iconSet" priority="17" id="{2D43E278-C39B-478D-AD0E-E72BE4A00BB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F101</xm:sqref>
        </x14:conditionalFormatting>
        <x14:conditionalFormatting xmlns:xm="http://schemas.microsoft.com/office/excel/2006/main">
          <x14:cfRule type="iconSet" priority="18" id="{E644EBAA-E5E7-4472-9699-1F641D137D9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G101:K101</xm:sqref>
        </x14:conditionalFormatting>
        <x14:conditionalFormatting xmlns:xm="http://schemas.microsoft.com/office/excel/2006/main">
          <x14:cfRule type="iconSet" priority="15" id="{2E770491-D706-4957-BA8B-D51C67293F7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AG110</xm:sqref>
        </x14:conditionalFormatting>
        <x14:conditionalFormatting xmlns:xm="http://schemas.microsoft.com/office/excel/2006/main">
          <x14:cfRule type="iconSet" priority="16" id="{B3A4F537-EF5C-48BC-A6B5-26D656508A55}">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AH110:AL110</xm:sqref>
        </x14:conditionalFormatting>
        <x14:conditionalFormatting xmlns:xm="http://schemas.microsoft.com/office/excel/2006/main">
          <x14:cfRule type="iconSet" priority="13" id="{B186B917-0BDC-4F68-A1D2-DFA8943A830D}">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AG112</xm:sqref>
        </x14:conditionalFormatting>
        <x14:conditionalFormatting xmlns:xm="http://schemas.microsoft.com/office/excel/2006/main">
          <x14:cfRule type="iconSet" priority="14" id="{5DCDCE3B-6AF8-480E-A5B2-D515D1833DF7}">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AH112:AL112</xm:sqref>
        </x14:conditionalFormatting>
        <x14:conditionalFormatting xmlns:xm="http://schemas.microsoft.com/office/excel/2006/main">
          <x14:cfRule type="iconSet" priority="11" id="{4934B9EB-A38A-4C89-9909-3E4A75F12C12}">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AG113</xm:sqref>
        </x14:conditionalFormatting>
        <x14:conditionalFormatting xmlns:xm="http://schemas.microsoft.com/office/excel/2006/main">
          <x14:cfRule type="iconSet" priority="12" id="{FC9634AB-9D23-4912-BA97-C717726B12A1}">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AH113:AL113</xm:sqref>
        </x14:conditionalFormatting>
        <x14:conditionalFormatting xmlns:xm="http://schemas.microsoft.com/office/excel/2006/main">
          <x14:cfRule type="iconSet" priority="9" id="{D1176D08-7F2E-4A53-B368-1269AAD97F7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AG125</xm:sqref>
        </x14:conditionalFormatting>
        <x14:conditionalFormatting xmlns:xm="http://schemas.microsoft.com/office/excel/2006/main">
          <x14:cfRule type="iconSet" priority="10" id="{AF00E1C5-7A0A-4E1B-88EC-7DC37203503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AH125:AL125</xm:sqref>
        </x14:conditionalFormatting>
        <x14:conditionalFormatting xmlns:xm="http://schemas.microsoft.com/office/excel/2006/main">
          <x14:cfRule type="iconSet" priority="7" id="{E57D38F9-30EB-40D3-8963-2E04D50BF353}">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AG139</xm:sqref>
        </x14:conditionalFormatting>
        <x14:conditionalFormatting xmlns:xm="http://schemas.microsoft.com/office/excel/2006/main">
          <x14:cfRule type="iconSet" priority="8" id="{3716E5B5-4547-4F58-9224-A277069C2CD4}">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AH139:AL139</xm:sqref>
        </x14:conditionalFormatting>
        <x14:conditionalFormatting xmlns:xm="http://schemas.microsoft.com/office/excel/2006/main">
          <x14:cfRule type="iconSet" priority="5" id="{9E9A6BAF-3DD3-49D0-B195-DDD2ACD20BC6}">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AG140</xm:sqref>
        </x14:conditionalFormatting>
        <x14:conditionalFormatting xmlns:xm="http://schemas.microsoft.com/office/excel/2006/main">
          <x14:cfRule type="iconSet" priority="6" id="{D238C343-32C8-4D4E-AF88-FBD0D2516B9E}">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AH140:AL140</xm:sqref>
        </x14:conditionalFormatting>
        <x14:conditionalFormatting xmlns:xm="http://schemas.microsoft.com/office/excel/2006/main">
          <x14:cfRule type="iconSet" priority="3" id="{A6A55A6A-52ED-449F-981E-689279539B7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F150</xm:sqref>
        </x14:conditionalFormatting>
        <x14:conditionalFormatting xmlns:xm="http://schemas.microsoft.com/office/excel/2006/main">
          <x14:cfRule type="iconSet" priority="4" id="{754C428F-628A-492A-9CA3-25B8671D777F}">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G150:K150</xm:sqref>
        </x14:conditionalFormatting>
        <x14:conditionalFormatting xmlns:xm="http://schemas.microsoft.com/office/excel/2006/main">
          <x14:cfRule type="iconSet" priority="1" id="{8C7761AE-8701-474F-BCD6-FDAF7A9D6E78}">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F154</xm:sqref>
        </x14:conditionalFormatting>
        <x14:conditionalFormatting xmlns:xm="http://schemas.microsoft.com/office/excel/2006/main">
          <x14:cfRule type="iconSet" priority="2" id="{8787FB5F-539A-4B32-AE2E-775D616661DC}">
            <x14:iconSet iconSet="4TrafficLights" showValue="0" custom="1">
              <x14:cfvo type="percent">
                <xm:f>0</xm:f>
              </x14:cfvo>
              <x14:cfvo type="num">
                <xm:f>2</xm:f>
              </x14:cfvo>
              <x14:cfvo type="num">
                <xm:f>3</xm:f>
              </x14:cfvo>
              <x14:cfvo type="num">
                <xm:f>4</xm:f>
              </x14:cfvo>
              <x14:cfIcon iconSet="3TrafficLights1" iconId="2"/>
              <x14:cfIcon iconSet="3TrafficLights1" iconId="1"/>
              <x14:cfIcon iconSet="3TrafficLights1" iconId="0"/>
              <x14:cfIcon iconSet="4RedToBlack" iconId="1"/>
            </x14:iconSet>
          </x14:cfRule>
          <xm:sqref>G154:K154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7</vt:i4>
      </vt:variant>
    </vt:vector>
  </HeadingPairs>
  <TitlesOfParts>
    <vt:vector size="12" baseType="lpstr">
      <vt:lpstr>Avertissement</vt:lpstr>
      <vt:lpstr>Espèces (toutes fiches)</vt:lpstr>
      <vt:lpstr>Habitats (toutes fiches)</vt:lpstr>
      <vt:lpstr>Espèces (fiches complètes)</vt:lpstr>
      <vt:lpstr>Habitats (fiches complètes)</vt:lpstr>
      <vt:lpstr>'Espèces (toutes fiches)'!Impression_des_titres</vt:lpstr>
      <vt:lpstr>'Habitats (fiches complètes)'!Impression_des_titres</vt:lpstr>
      <vt:lpstr>'Habitats (toutes fiches)'!Impression_des_titres</vt:lpstr>
      <vt:lpstr>Avertissement!Zone_d_impression</vt:lpstr>
      <vt:lpstr>'Espèces (toutes fiches)'!Zone_d_impression</vt:lpstr>
      <vt:lpstr>'Habitats (fiches complètes)'!Zone_d_impression</vt:lpstr>
      <vt:lpstr>'Habitats (toutes fiches)'!Zone_d_impression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2022-04-04T12:07:34Z</dcterms:modified>
</cp:coreProperties>
</file>