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afile\Ma bibliothèque\SNO DYNALIT - Dunkerque Est\Profils topographiques\Bray-Dunes\"/>
    </mc:Choice>
  </mc:AlternateContent>
  <xr:revisionPtr revIDLastSave="0" documentId="13_ncr:1_{C924B248-D223-48BA-A415-7AC924BE8ED0}" xr6:coauthVersionLast="36" xr6:coauthVersionMax="36" xr10:uidLastSave="{00000000-0000-0000-0000-000000000000}"/>
  <bookViews>
    <workbookView xWindow="840" yWindow="885" windowWidth="27795" windowHeight="11745" firstSheet="5" activeTab="10" xr2:uid="{00000000-000D-0000-FFFF-FFFF00000000}"/>
  </bookViews>
  <sheets>
    <sheet name="PB2 20180418 L93" sheetId="9" r:id="rId1"/>
    <sheet name="PB2 20180515 L93" sheetId="11" r:id="rId2"/>
    <sheet name="PB2 20180926 L93" sheetId="13" r:id="rId3"/>
    <sheet name="PB2 20181204 L93" sheetId="7" r:id="rId4"/>
    <sheet name="PB2 20190114 L93" sheetId="14" r:id="rId5"/>
    <sheet name="PB2 20190618 L93" sheetId="16" r:id="rId6"/>
    <sheet name="PB2 20191016 L93" sheetId="17" r:id="rId7"/>
    <sheet name="PB2 20200213 L93" sheetId="18" r:id="rId8"/>
    <sheet name="PB2 20220308 L93" sheetId="19" r:id="rId9"/>
    <sheet name="PB2 20220726 L93" sheetId="22" r:id="rId10"/>
    <sheet name="PB2 20240918" sheetId="23" r:id="rId11"/>
  </sheets>
  <externalReferences>
    <externalReference r:id="rId12"/>
  </externalReferences>
  <calcPr calcId="191029"/>
</workbook>
</file>

<file path=xl/calcChain.xml><?xml version="1.0" encoding="utf-8"?>
<calcChain xmlns="http://schemas.openxmlformats.org/spreadsheetml/2006/main">
  <c r="F91" i="23" l="1"/>
  <c r="F90" i="23"/>
  <c r="F89" i="23"/>
  <c r="F88" i="23"/>
  <c r="F87" i="23"/>
  <c r="F86" i="23"/>
  <c r="F85" i="23"/>
  <c r="F84" i="23"/>
  <c r="F83" i="23"/>
  <c r="F82" i="23"/>
  <c r="F81" i="23"/>
  <c r="F80" i="23"/>
  <c r="F79" i="23"/>
  <c r="F78" i="23"/>
  <c r="F77" i="23"/>
  <c r="F76" i="23"/>
  <c r="F75" i="23"/>
  <c r="F74" i="23"/>
  <c r="F73" i="23"/>
  <c r="F72" i="23"/>
  <c r="F71" i="23"/>
  <c r="F70" i="23"/>
  <c r="F69" i="23"/>
  <c r="F68" i="23"/>
  <c r="F67" i="23"/>
  <c r="F66" i="23"/>
  <c r="F65" i="23"/>
  <c r="F64" i="23"/>
  <c r="F63" i="23"/>
  <c r="F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E15" i="23"/>
  <c r="E16" i="23" s="1"/>
  <c r="D15" i="23"/>
  <c r="E17" i="23" l="1"/>
  <c r="D16" i="23"/>
  <c r="D17" i="23" l="1"/>
  <c r="E18" i="23"/>
  <c r="E19" i="23" l="1"/>
  <c r="D18" i="23"/>
  <c r="D19" i="23" l="1"/>
  <c r="E20" i="23"/>
  <c r="D20" i="23" l="1"/>
  <c r="E21" i="23"/>
  <c r="E22" i="23" l="1"/>
  <c r="D21" i="23"/>
  <c r="D22" i="23" l="1"/>
  <c r="E23" i="23"/>
  <c r="E24" i="23" l="1"/>
  <c r="D23" i="23"/>
  <c r="E25" i="23" l="1"/>
  <c r="D24" i="23"/>
  <c r="D25" i="23" l="1"/>
  <c r="E26" i="23"/>
  <c r="E27" i="23" l="1"/>
  <c r="D26" i="23"/>
  <c r="D27" i="23" l="1"/>
  <c r="E28" i="23"/>
  <c r="E29" i="23" l="1"/>
  <c r="D28" i="23"/>
  <c r="E30" i="23" l="1"/>
  <c r="D29" i="23"/>
  <c r="D30" i="23" l="1"/>
  <c r="E31" i="23"/>
  <c r="D31" i="23" l="1"/>
  <c r="E32" i="23"/>
  <c r="E33" i="23" l="1"/>
  <c r="D32" i="23"/>
  <c r="D33" i="23" l="1"/>
  <c r="E34" i="23"/>
  <c r="E35" i="23" l="1"/>
  <c r="D34" i="23"/>
  <c r="E36" i="23" l="1"/>
  <c r="D35" i="23"/>
  <c r="D36" i="23" l="1"/>
  <c r="E37" i="23"/>
  <c r="E38" i="23" l="1"/>
  <c r="D37" i="23"/>
  <c r="D38" i="23" l="1"/>
  <c r="E39" i="23"/>
  <c r="E40" i="23" l="1"/>
  <c r="D39" i="23"/>
  <c r="E41" i="23" l="1"/>
  <c r="D40" i="23"/>
  <c r="D41" i="23" l="1"/>
  <c r="E42" i="23"/>
  <c r="E43" i="23" l="1"/>
  <c r="D42" i="23"/>
  <c r="E44" i="23" l="1"/>
  <c r="D43" i="23"/>
  <c r="D44" i="23" l="1"/>
  <c r="E45" i="23"/>
  <c r="E46" i="23" l="1"/>
  <c r="D45" i="23"/>
  <c r="D46" i="23" l="1"/>
  <c r="E47" i="23"/>
  <c r="E48" i="23" l="1"/>
  <c r="D47" i="23"/>
  <c r="E49" i="23" l="1"/>
  <c r="D48" i="23"/>
  <c r="D49" i="23" l="1"/>
  <c r="E50" i="23"/>
  <c r="E51" i="23" l="1"/>
  <c r="D50" i="23"/>
  <c r="D51" i="23" l="1"/>
  <c r="E52" i="23"/>
  <c r="D52" i="23" l="1"/>
  <c r="E53" i="23"/>
  <c r="E54" i="23" l="1"/>
  <c r="D53" i="23"/>
  <c r="D54" i="23" l="1"/>
  <c r="E55" i="23"/>
  <c r="E56" i="23" l="1"/>
  <c r="D55" i="23"/>
  <c r="D56" i="23" l="1"/>
  <c r="E57" i="23"/>
  <c r="D57" i="23" l="1"/>
  <c r="E58" i="23"/>
  <c r="E59" i="23" l="1"/>
  <c r="D58" i="23"/>
  <c r="D59" i="23" l="1"/>
  <c r="E60" i="23"/>
  <c r="D60" i="23" l="1"/>
  <c r="E61" i="23"/>
  <c r="E62" i="23" l="1"/>
  <c r="D61" i="23"/>
  <c r="D62" i="23" l="1"/>
  <c r="E63" i="23"/>
  <c r="E64" i="23" l="1"/>
  <c r="D63" i="23"/>
  <c r="E65" i="23" l="1"/>
  <c r="D64" i="23"/>
  <c r="D65" i="23" l="1"/>
  <c r="E66" i="23"/>
  <c r="E67" i="23" l="1"/>
  <c r="D66" i="23"/>
  <c r="D67" i="23" l="1"/>
  <c r="E68" i="23"/>
  <c r="E69" i="23" l="1"/>
  <c r="D68" i="23"/>
  <c r="E70" i="23" l="1"/>
  <c r="D69" i="23"/>
  <c r="D70" i="23" l="1"/>
  <c r="E71" i="23"/>
  <c r="E72" i="23" l="1"/>
  <c r="D71" i="23"/>
  <c r="E73" i="23" l="1"/>
  <c r="D72" i="23"/>
  <c r="D73" i="23" l="1"/>
  <c r="E74" i="23"/>
  <c r="E75" i="23" l="1"/>
  <c r="D74" i="23"/>
  <c r="D75" i="23" l="1"/>
  <c r="E76" i="23"/>
  <c r="D76" i="23" l="1"/>
  <c r="E77" i="23"/>
  <c r="E78" i="23" l="1"/>
  <c r="D77" i="23"/>
  <c r="D78" i="23" l="1"/>
  <c r="E79" i="23"/>
  <c r="E80" i="23" l="1"/>
  <c r="D79" i="23"/>
  <c r="E81" i="23" l="1"/>
  <c r="D80" i="23"/>
  <c r="D81" i="23" l="1"/>
  <c r="E82" i="23"/>
  <c r="E83" i="23" l="1"/>
  <c r="D82" i="23"/>
  <c r="D83" i="23" l="1"/>
  <c r="E84" i="23"/>
  <c r="D84" i="23" l="1"/>
  <c r="E85" i="23"/>
  <c r="E86" i="23" l="1"/>
  <c r="D85" i="23"/>
  <c r="D86" i="23" l="1"/>
  <c r="E87" i="23"/>
  <c r="E88" i="23" l="1"/>
  <c r="D87" i="23"/>
  <c r="E89" i="23" l="1"/>
  <c r="D88" i="23"/>
  <c r="D89" i="23" l="1"/>
  <c r="E90" i="23"/>
  <c r="E91" i="23" l="1"/>
  <c r="D91" i="23" s="1"/>
  <c r="D90" i="23"/>
</calcChain>
</file>

<file path=xl/sharedStrings.xml><?xml version="1.0" encoding="utf-8"?>
<sst xmlns="http://schemas.openxmlformats.org/spreadsheetml/2006/main" count="2908" uniqueCount="2284">
  <si>
    <t>BRW1505180000000</t>
  </si>
  <si>
    <t>BRW1505180000001</t>
  </si>
  <si>
    <t>BRW1505180000002</t>
  </si>
  <si>
    <t>BRW1505180000003</t>
  </si>
  <si>
    <t>BRW1505180000004</t>
  </si>
  <si>
    <t>BRW1505180000005</t>
  </si>
  <si>
    <t>BRW1505180000006</t>
  </si>
  <si>
    <t>BRW1505180000007</t>
  </si>
  <si>
    <t>BRW1505180000008</t>
  </si>
  <si>
    <t>BRW1505180000009</t>
  </si>
  <si>
    <t>BRW1505180000010</t>
  </si>
  <si>
    <t>BRW1505180000011</t>
  </si>
  <si>
    <t>BRW1505180000012</t>
  </si>
  <si>
    <t>BRW1505180000013</t>
  </si>
  <si>
    <t>BRW1505180000014</t>
  </si>
  <si>
    <t>BRW1505180000015</t>
  </si>
  <si>
    <t>BRW1505180000016</t>
  </si>
  <si>
    <t>BRW1505180000017</t>
  </si>
  <si>
    <t>BRW1505180000018</t>
  </si>
  <si>
    <t>BRW1505180000019</t>
  </si>
  <si>
    <t>BRW1505180000020</t>
  </si>
  <si>
    <t>BRW1505180000021</t>
  </si>
  <si>
    <t>BRW1505180000022</t>
  </si>
  <si>
    <t>BRW1505180000023</t>
  </si>
  <si>
    <t>BRW1505180000024</t>
  </si>
  <si>
    <t>BRW1505180000025</t>
  </si>
  <si>
    <t>BRW1505180000026</t>
  </si>
  <si>
    <t>BRW1505180000027</t>
  </si>
  <si>
    <t>BRW1505180000028</t>
  </si>
  <si>
    <t>BRW1505180000029</t>
  </si>
  <si>
    <t>BRW1505180000030</t>
  </si>
  <si>
    <t>BRW1505180000031</t>
  </si>
  <si>
    <t>BRW1505180000032</t>
  </si>
  <si>
    <t>BRW1505180000033</t>
  </si>
  <si>
    <t>BRW1505180000034</t>
  </si>
  <si>
    <t>BRW1505180000035</t>
  </si>
  <si>
    <t>BRW1505180000036</t>
  </si>
  <si>
    <t>BRW1505180000037</t>
  </si>
  <si>
    <t>BRW1505180000038</t>
  </si>
  <si>
    <t>BRW1505180000039</t>
  </si>
  <si>
    <t>BRW1505180000040</t>
  </si>
  <si>
    <t>BRW1505180000041</t>
  </si>
  <si>
    <t>BRW1505180000042</t>
  </si>
  <si>
    <t>BRW1505180000043</t>
  </si>
  <si>
    <t>BRW1505180000044</t>
  </si>
  <si>
    <t>BRW1505180000045</t>
  </si>
  <si>
    <t>BRW1505180000046</t>
  </si>
  <si>
    <t>BRW1505180000047</t>
  </si>
  <si>
    <t>BRW1505180000048</t>
  </si>
  <si>
    <t>BRW1505180000049</t>
  </si>
  <si>
    <t>BRW1505180000050</t>
  </si>
  <si>
    <t>BRW1505180000051</t>
  </si>
  <si>
    <t>BRW1505180000052</t>
  </si>
  <si>
    <t>BRW1505180000053</t>
  </si>
  <si>
    <t>BRW1505180000054</t>
  </si>
  <si>
    <t>BRW1505180000055</t>
  </si>
  <si>
    <t>BRW1505180000056</t>
  </si>
  <si>
    <t>BRW1505180000057</t>
  </si>
  <si>
    <t>BRW1505180000058</t>
  </si>
  <si>
    <t>BRW1505180000059</t>
  </si>
  <si>
    <t>BRW1505180000060</t>
  </si>
  <si>
    <t>BRW1505180000061</t>
  </si>
  <si>
    <t>BRW1505180000062</t>
  </si>
  <si>
    <t>BRW1505180000063</t>
  </si>
  <si>
    <t>BRW1505180000064</t>
  </si>
  <si>
    <t>BRW1505180000065</t>
  </si>
  <si>
    <t>BRW1505180000066</t>
  </si>
  <si>
    <t>BRW1505180000067</t>
  </si>
  <si>
    <t>BRW1505180000068</t>
  </si>
  <si>
    <t>BRW1505180000069</t>
  </si>
  <si>
    <t>BRW1505180000070</t>
  </si>
  <si>
    <t>BRW1505180000071</t>
  </si>
  <si>
    <t>BRW1505180000072</t>
  </si>
  <si>
    <t>BRW1505180000073</t>
  </si>
  <si>
    <t>BRW1505180000074</t>
  </si>
  <si>
    <t>BRW1505180000075</t>
  </si>
  <si>
    <t>BRW1505180000076</t>
  </si>
  <si>
    <t>BRW1505180000077</t>
  </si>
  <si>
    <t>BRW1505180000078</t>
  </si>
  <si>
    <t>BRW1505180000079</t>
  </si>
  <si>
    <t>BRW1505180000080</t>
  </si>
  <si>
    <t>BRW1505180000081</t>
  </si>
  <si>
    <t>BRW1505180000082</t>
  </si>
  <si>
    <t>BRW1505180000083</t>
  </si>
  <si>
    <t>BRW1505180000084</t>
  </si>
  <si>
    <t>BRW1505180000085</t>
  </si>
  <si>
    <t>BRW1505180000086</t>
  </si>
  <si>
    <t>BRW1505180000087</t>
  </si>
  <si>
    <t>BRW1505180000088</t>
  </si>
  <si>
    <t>BRW1505180000089</t>
  </si>
  <si>
    <t>BRW1505180000090</t>
  </si>
  <si>
    <t>BRW1505180000091</t>
  </si>
  <si>
    <t>BRW1505180000092</t>
  </si>
  <si>
    <t>BRW1505180000093</t>
  </si>
  <si>
    <t>BRW1505180000094</t>
  </si>
  <si>
    <t>BRW1505180000095</t>
  </si>
  <si>
    <t>BRW1505180000096</t>
  </si>
  <si>
    <t>BRW1505180000097</t>
  </si>
  <si>
    <t>BRW1505180000098</t>
  </si>
  <si>
    <t>BRW1505180000099</t>
  </si>
  <si>
    <t>BRW1505180000100</t>
  </si>
  <si>
    <t>BRW1505180000101</t>
  </si>
  <si>
    <t>BRW1505180000102</t>
  </si>
  <si>
    <t>BRW1505180000103</t>
  </si>
  <si>
    <t>BRW1505180000104</t>
  </si>
  <si>
    <t>BRW1505180000105</t>
  </si>
  <si>
    <t>BRW1505180000106</t>
  </si>
  <si>
    <t>BRW1505180000107</t>
  </si>
  <si>
    <t>BRW1505180000108</t>
  </si>
  <si>
    <t>BRW1505180000109</t>
  </si>
  <si>
    <t>BRW1505180000110</t>
  </si>
  <si>
    <t>BRW1505180000111</t>
  </si>
  <si>
    <t>BRW1505180000112</t>
  </si>
  <si>
    <t>BRW1505180000113</t>
  </si>
  <si>
    <t>BRW1505180000114</t>
  </si>
  <si>
    <t>BRW1505180000115</t>
  </si>
  <si>
    <t>BRW1505180000116</t>
  </si>
  <si>
    <t>BRW1505180000117</t>
  </si>
  <si>
    <t>BRW1505180000118</t>
  </si>
  <si>
    <t>BRW1505180000119</t>
  </si>
  <si>
    <t>BRW1505180000120</t>
  </si>
  <si>
    <t>BRW1505180000121</t>
  </si>
  <si>
    <t>BRW1505180000122</t>
  </si>
  <si>
    <t>BRW1505180000123</t>
  </si>
  <si>
    <t>BRW1505180000124</t>
  </si>
  <si>
    <t>BRW1505180000125</t>
  </si>
  <si>
    <t>BRW1505180000126</t>
  </si>
  <si>
    <t>BRW1505180000127</t>
  </si>
  <si>
    <t>BRW1505180000128</t>
  </si>
  <si>
    <t>BRW1505180000129</t>
  </si>
  <si>
    <t>BRW1505180000130</t>
  </si>
  <si>
    <t>BRW1505180000131</t>
  </si>
  <si>
    <t>BRW1505180000132</t>
  </si>
  <si>
    <t>BRW1505180000133</t>
  </si>
  <si>
    <t>BRW1505180000134</t>
  </si>
  <si>
    <t>BRW1505180000135</t>
  </si>
  <si>
    <t>BRW1505180000136</t>
  </si>
  <si>
    <t>BRW1505180000137</t>
  </si>
  <si>
    <t>BRW1505180000138</t>
  </si>
  <si>
    <t>BRW1505180000139</t>
  </si>
  <si>
    <t>BRW1505180000140</t>
  </si>
  <si>
    <t>BRW1505180000141</t>
  </si>
  <si>
    <t>BRW1505180000142</t>
  </si>
  <si>
    <t>BRW1505180000143</t>
  </si>
  <si>
    <t>BRW1505180000144</t>
  </si>
  <si>
    <t>BRW1505180000145</t>
  </si>
  <si>
    <t>BRW1505180000146</t>
  </si>
  <si>
    <t>BRW1505180000147</t>
  </si>
  <si>
    <t>BRW1505180000148</t>
  </si>
  <si>
    <t>BRW1505180000149</t>
  </si>
  <si>
    <t>BRW1505180000150</t>
  </si>
  <si>
    <t>BRW1505180000151</t>
  </si>
  <si>
    <t>BRW1505180000152</t>
  </si>
  <si>
    <t>BRW1505180000153</t>
  </si>
  <si>
    <t>BRW1505180000154</t>
  </si>
  <si>
    <t>BRW1505180000155</t>
  </si>
  <si>
    <t>BRW1505180000156</t>
  </si>
  <si>
    <t>BRW1505180000157</t>
  </si>
  <si>
    <t>BRW1505180000158</t>
  </si>
  <si>
    <t>BRW1505180000159</t>
  </si>
  <si>
    <t>BRW1505180000160</t>
  </si>
  <si>
    <t>BRW1505180000161</t>
  </si>
  <si>
    <t>BRW1505180000162</t>
  </si>
  <si>
    <t>BRW1505180000163</t>
  </si>
  <si>
    <t>BRW1505180000164</t>
  </si>
  <si>
    <t>BRW1505180000165</t>
  </si>
  <si>
    <t>BRW1505180000166</t>
  </si>
  <si>
    <t>BRW1505180000167</t>
  </si>
  <si>
    <t>BRW1505180000168</t>
  </si>
  <si>
    <t>BRW1505180000169</t>
  </si>
  <si>
    <t>BRW1505180000170</t>
  </si>
  <si>
    <t>BRW1505180000171</t>
  </si>
  <si>
    <t>BRW1505180000172</t>
  </si>
  <si>
    <t>BRW1505180000173</t>
  </si>
  <si>
    <t>BRW1505180000174</t>
  </si>
  <si>
    <t>BRW1505180000175</t>
  </si>
  <si>
    <t>BRW1505180000176</t>
  </si>
  <si>
    <t>BRW1505180000177</t>
  </si>
  <si>
    <t>BRW1505180000178</t>
  </si>
  <si>
    <t>BRW1505180000179</t>
  </si>
  <si>
    <t>BRW1505180000180</t>
  </si>
  <si>
    <t>BRW1505180000181</t>
  </si>
  <si>
    <t>BRW1505180000182</t>
  </si>
  <si>
    <t>BRW1505180000183</t>
  </si>
  <si>
    <t>BRW1505180000184</t>
  </si>
  <si>
    <t>BRW1505180000185</t>
  </si>
  <si>
    <t>BRW1505180000186</t>
  </si>
  <si>
    <t>BRW1505180000187</t>
  </si>
  <si>
    <t>BRW1505180000188</t>
  </si>
  <si>
    <t>BRW1505180000189</t>
  </si>
  <si>
    <t>BRW1505180000190</t>
  </si>
  <si>
    <t>BRW1505180000191</t>
  </si>
  <si>
    <t>BRW1505180000192</t>
  </si>
  <si>
    <t>BRW1505180000193</t>
  </si>
  <si>
    <t>BRW1505180000194</t>
  </si>
  <si>
    <t>BRW1505180000195</t>
  </si>
  <si>
    <t>BRW1505180000196</t>
  </si>
  <si>
    <t>BRW1505180000197</t>
  </si>
  <si>
    <t>BRW1505180000198</t>
  </si>
  <si>
    <t>BRW1505180000199</t>
  </si>
  <si>
    <t>BRW1505180000200</t>
  </si>
  <si>
    <t>BRW1505180000201</t>
  </si>
  <si>
    <t>BRW1505180000202</t>
  </si>
  <si>
    <t>BRW1505180000203</t>
  </si>
  <si>
    <t>BRW1505180000204</t>
  </si>
  <si>
    <t>BRW1505180000205</t>
  </si>
  <si>
    <t>BRW1505180000206</t>
  </si>
  <si>
    <t>BRW1505180000207</t>
  </si>
  <si>
    <t>BRW1505180000208</t>
  </si>
  <si>
    <t>BRW1505180000209</t>
  </si>
  <si>
    <t>BRW1505180000210</t>
  </si>
  <si>
    <t>BRW1505180000211</t>
  </si>
  <si>
    <t>BRW1505180000212</t>
  </si>
  <si>
    <t>BRW1505180000213</t>
  </si>
  <si>
    <t>BRW1505180000214</t>
  </si>
  <si>
    <t>BRW1505180000215</t>
  </si>
  <si>
    <t>BRW1505180000216</t>
  </si>
  <si>
    <t>BRW1505180000217</t>
  </si>
  <si>
    <t>BRW1505180000218</t>
  </si>
  <si>
    <t>BRW1505180000219</t>
  </si>
  <si>
    <t>BRW1505180000220</t>
  </si>
  <si>
    <t>BRW1505180000221</t>
  </si>
  <si>
    <t>BRW1505180000222</t>
  </si>
  <si>
    <t>BRW1505180000223</t>
  </si>
  <si>
    <t>BRW1505180000224</t>
  </si>
  <si>
    <t>BRW1505180000225</t>
  </si>
  <si>
    <t>BRW1505180000226</t>
  </si>
  <si>
    <t>BRW1505180000227</t>
  </si>
  <si>
    <t>BRW1505180000228</t>
  </si>
  <si>
    <t>BRW1505180000229</t>
  </si>
  <si>
    <t>BRW1505180000230</t>
  </si>
  <si>
    <t>BRW1505180000231</t>
  </si>
  <si>
    <t>BRW1505180000232</t>
  </si>
  <si>
    <t>BRW1505180000233</t>
  </si>
  <si>
    <t>BRW1505180000234</t>
  </si>
  <si>
    <t>BRW1505180000235</t>
  </si>
  <si>
    <t>BRW1505180000236</t>
  </si>
  <si>
    <t>BRW1505180000237</t>
  </si>
  <si>
    <t>BRW1505180000238</t>
  </si>
  <si>
    <t>BRW1505180000239</t>
  </si>
  <si>
    <t>BRW1505180000240</t>
  </si>
  <si>
    <t>BRW1505180000241</t>
  </si>
  <si>
    <t>BRW1505180000242</t>
  </si>
  <si>
    <t>BRW1505180000243</t>
  </si>
  <si>
    <t>BRW1505180000244</t>
  </si>
  <si>
    <t>BRW1505180000245</t>
  </si>
  <si>
    <t>BRW1505180000246</t>
  </si>
  <si>
    <t>BRW1505180000247</t>
  </si>
  <si>
    <t>BRW1505180000248</t>
  </si>
  <si>
    <t>BRW1505180000249</t>
  </si>
  <si>
    <t>BRW1505180000250</t>
  </si>
  <si>
    <t>BRW1505180000251</t>
  </si>
  <si>
    <t>BRW1505180000252</t>
  </si>
  <si>
    <t>BRW1505180000253</t>
  </si>
  <si>
    <t>BRW1505180000254</t>
  </si>
  <si>
    <t>BRW1505180000255</t>
  </si>
  <si>
    <t>BRW1505180000256</t>
  </si>
  <si>
    <t>BRW1505180000257</t>
  </si>
  <si>
    <t>BRW1505180000258</t>
  </si>
  <si>
    <t>BRW1505180000259</t>
  </si>
  <si>
    <t>BRW1505180000260</t>
  </si>
  <si>
    <t>BRW1505180000261</t>
  </si>
  <si>
    <t>BRW1505180000262</t>
  </si>
  <si>
    <t>BRW1505180000263</t>
  </si>
  <si>
    <t>BRW1505180000264</t>
  </si>
  <si>
    <t>BRW1505180000265</t>
  </si>
  <si>
    <t>BRW1505180000266</t>
  </si>
  <si>
    <t>BRW1505180000267</t>
  </si>
  <si>
    <t>BRW1505180000268</t>
  </si>
  <si>
    <t>BRW1505180000269</t>
  </si>
  <si>
    <t>BRW1505180000270</t>
  </si>
  <si>
    <t>BRW1505180000271</t>
  </si>
  <si>
    <t>BRW1505180000272</t>
  </si>
  <si>
    <t>BRW1505180000273</t>
  </si>
  <si>
    <t>BRW1505180000274</t>
  </si>
  <si>
    <t>BRW1505180000275</t>
  </si>
  <si>
    <t>BRW1505180000276</t>
  </si>
  <si>
    <t>BRW1505180000277</t>
  </si>
  <si>
    <t>BRW1505180000278</t>
  </si>
  <si>
    <t>BRW1505180000279</t>
  </si>
  <si>
    <t>BRW1505180000280</t>
  </si>
  <si>
    <t>BRW1505180000281</t>
  </si>
  <si>
    <t>BRW1505180000282</t>
  </si>
  <si>
    <t>BRW1505180000283</t>
  </si>
  <si>
    <t>BRW1505180000284</t>
  </si>
  <si>
    <t>BRW1505180000285</t>
  </si>
  <si>
    <t>BRW1505180000286</t>
  </si>
  <si>
    <t>BRW1505180000287</t>
  </si>
  <si>
    <t>BRW1505180000288</t>
  </si>
  <si>
    <t>BRW1505180000289</t>
  </si>
  <si>
    <t>BRW1505180000290</t>
  </si>
  <si>
    <t>BRW1505180000291</t>
  </si>
  <si>
    <t>BRW1505180000292</t>
  </si>
  <si>
    <t>BRW1505180000293</t>
  </si>
  <si>
    <t>BRW1505180000294</t>
  </si>
  <si>
    <t>BRW1505180000295</t>
  </si>
  <si>
    <t>BRW1505180000296</t>
  </si>
  <si>
    <t>BRW1505180000297</t>
  </si>
  <si>
    <t>BRW1505180000298</t>
  </si>
  <si>
    <t>BRW1505180000299</t>
  </si>
  <si>
    <t>BRW1505180000300</t>
  </si>
  <si>
    <t>BRW1505180000301</t>
  </si>
  <si>
    <t>BRW1505180000302</t>
  </si>
  <si>
    <t>BRW1505180000303</t>
  </si>
  <si>
    <t>BRW1505180000304</t>
  </si>
  <si>
    <t>X</t>
  </si>
  <si>
    <t>Y</t>
  </si>
  <si>
    <t>Conversion des coordonnées XY en distances partielles et cumulées entre les points du profil</t>
  </si>
  <si>
    <t xml:space="preserve">Nombre de points initialement sélectionnés : </t>
  </si>
  <si>
    <t>Coordonnée</t>
  </si>
  <si>
    <t>Distance</t>
  </si>
  <si>
    <t>partielle</t>
  </si>
  <si>
    <t>cumulée</t>
  </si>
  <si>
    <t>à l'origine</t>
  </si>
  <si>
    <t>Z (altitude)</t>
  </si>
  <si>
    <t xml:space="preserve">Longueur de la sélection : </t>
  </si>
  <si>
    <t xml:space="preserve">Gisement du profil en degrés : </t>
  </si>
  <si>
    <t xml:space="preserve">Gisement du profil en grades : </t>
  </si>
  <si>
    <t>Numéro/nom</t>
  </si>
  <si>
    <t>du point</t>
  </si>
  <si>
    <t>Levé/traitement effectué par :</t>
  </si>
  <si>
    <t>Traitement effectué le :</t>
  </si>
  <si>
    <t>15/05/2018</t>
  </si>
  <si>
    <t>Instrument de mesure :</t>
  </si>
  <si>
    <t>GNSS</t>
  </si>
  <si>
    <t>SCR :</t>
  </si>
  <si>
    <t>Région :</t>
  </si>
  <si>
    <t>Hauts-de-France</t>
  </si>
  <si>
    <t>Département :</t>
  </si>
  <si>
    <t>Nord</t>
  </si>
  <si>
    <t>Commune :</t>
  </si>
  <si>
    <t>Bray-Dunes</t>
  </si>
  <si>
    <t>Lieu-dit :</t>
  </si>
  <si>
    <t>Adrien Cartier</t>
  </si>
  <si>
    <t>BRW180418..00383</t>
  </si>
  <si>
    <t>BRW180418..00382</t>
  </si>
  <si>
    <t>BRW180418..00381</t>
  </si>
  <si>
    <t>BRW180418..00380</t>
  </si>
  <si>
    <t>BRW180418..00379</t>
  </si>
  <si>
    <t>BRW180418..00378</t>
  </si>
  <si>
    <t>BRW180418..00377</t>
  </si>
  <si>
    <t>BRW180418..00376</t>
  </si>
  <si>
    <t>BRW180418..00375</t>
  </si>
  <si>
    <t>BRW180418..00374</t>
  </si>
  <si>
    <t>BRW180418..00373</t>
  </si>
  <si>
    <t>BRW180418..00372</t>
  </si>
  <si>
    <t>BRW180418..00371</t>
  </si>
  <si>
    <t>BRW180418..00370</t>
  </si>
  <si>
    <t>BRW180418..00369</t>
  </si>
  <si>
    <t>BRW180418..00368</t>
  </si>
  <si>
    <t>BRW180418..00367</t>
  </si>
  <si>
    <t>BRW180418..00366</t>
  </si>
  <si>
    <t>BRW180418..00365</t>
  </si>
  <si>
    <t>BRW180418..00364</t>
  </si>
  <si>
    <t>BRW180418..00363</t>
  </si>
  <si>
    <t>BRW180418..00362</t>
  </si>
  <si>
    <t>BRW180418..00361</t>
  </si>
  <si>
    <t>BRW180418..00360</t>
  </si>
  <si>
    <t>BRW180418..00359</t>
  </si>
  <si>
    <t>BRW180418..00358</t>
  </si>
  <si>
    <t>BRW180418..00357</t>
  </si>
  <si>
    <t>BRW180418..00356</t>
  </si>
  <si>
    <t>BRW180418..00355</t>
  </si>
  <si>
    <t>BRW180418..00354</t>
  </si>
  <si>
    <t>BRW180418..00353</t>
  </si>
  <si>
    <t>BRW180418..00352</t>
  </si>
  <si>
    <t>BRW180418..00351</t>
  </si>
  <si>
    <t>BRW180418..00350</t>
  </si>
  <si>
    <t>BRW180418..00349</t>
  </si>
  <si>
    <t>BRW180418..00348</t>
  </si>
  <si>
    <t>BRW180418..00347</t>
  </si>
  <si>
    <t>BRW180418..00346</t>
  </si>
  <si>
    <t>BRW180418..00345</t>
  </si>
  <si>
    <t>BRW180418..00344</t>
  </si>
  <si>
    <t>BRW180418..00343</t>
  </si>
  <si>
    <t>BRW180418..00342</t>
  </si>
  <si>
    <t>BRW180418..00341</t>
  </si>
  <si>
    <t>BRW180418..00340</t>
  </si>
  <si>
    <t>BRW180418..00339</t>
  </si>
  <si>
    <t>BRW180418..00338</t>
  </si>
  <si>
    <t>BRW180418..00337</t>
  </si>
  <si>
    <t>BRW180418..00336</t>
  </si>
  <si>
    <t>BRW180418..00335</t>
  </si>
  <si>
    <t>BRW180418..00334</t>
  </si>
  <si>
    <t>BRW180418..00333</t>
  </si>
  <si>
    <t>BRW180418..00332</t>
  </si>
  <si>
    <t>BRW180418..00331</t>
  </si>
  <si>
    <t>BRW180418..00330</t>
  </si>
  <si>
    <t>BRW180418..00329</t>
  </si>
  <si>
    <t>BRW180418..00328</t>
  </si>
  <si>
    <t>BRW180418..00327</t>
  </si>
  <si>
    <t>BRW180418.RUN2</t>
  </si>
  <si>
    <t>BRW180418..00326</t>
  </si>
  <si>
    <t>BRW180418..00325</t>
  </si>
  <si>
    <t>BRW180418..00324</t>
  </si>
  <si>
    <t>BRW180418..00323</t>
  </si>
  <si>
    <t>BRW180418..00322</t>
  </si>
  <si>
    <t>BRW180418..00321</t>
  </si>
  <si>
    <t>BRW180418..00320</t>
  </si>
  <si>
    <t>BRW180418..00319</t>
  </si>
  <si>
    <t>BRW180418..00318</t>
  </si>
  <si>
    <t>BRW180418..00317</t>
  </si>
  <si>
    <t>BRW180418..00316</t>
  </si>
  <si>
    <t>BRW180418..00315</t>
  </si>
  <si>
    <t>BRW180418..00314</t>
  </si>
  <si>
    <t>BRW180418..00313</t>
  </si>
  <si>
    <t>BRW180418..00312</t>
  </si>
  <si>
    <t>BRW180418..00311</t>
  </si>
  <si>
    <t>BRW180418..00310</t>
  </si>
  <si>
    <t>BRW180418..00309</t>
  </si>
  <si>
    <t>BRW180418..00308</t>
  </si>
  <si>
    <t>BRW180418..00307</t>
  </si>
  <si>
    <t>BRW180418..00306</t>
  </si>
  <si>
    <t>BRW180418..00305</t>
  </si>
  <si>
    <t>BRW180418..00304</t>
  </si>
  <si>
    <t>BRW180418..00303</t>
  </si>
  <si>
    <t>BRW180418..00302</t>
  </si>
  <si>
    <t>BRW180418..00301</t>
  </si>
  <si>
    <t>BRW180418..00300</t>
  </si>
  <si>
    <t>BRW180418..00299</t>
  </si>
  <si>
    <t>BRW180418..00298</t>
  </si>
  <si>
    <t>BRW180418..00297</t>
  </si>
  <si>
    <t>BRW180418..00296</t>
  </si>
  <si>
    <t>BRW180418..00295</t>
  </si>
  <si>
    <t>BRW180418..00294</t>
  </si>
  <si>
    <t>BRW180418..00293</t>
  </si>
  <si>
    <t>BRW180418..00292</t>
  </si>
  <si>
    <t>BRW180418..00291</t>
  </si>
  <si>
    <t>BRW180418..00290</t>
  </si>
  <si>
    <t>BRW180418..00289</t>
  </si>
  <si>
    <t>BRW180418..00288</t>
  </si>
  <si>
    <t>BRW180418..00287</t>
  </si>
  <si>
    <t>BRW180418..00286</t>
  </si>
  <si>
    <t>BRW180418..00285</t>
  </si>
  <si>
    <t>BRW180418..00284</t>
  </si>
  <si>
    <t>BRW180418..00283</t>
  </si>
  <si>
    <t>BRW180418..00282</t>
  </si>
  <si>
    <t>BRW180418..00281</t>
  </si>
  <si>
    <t>BRW180418..00280</t>
  </si>
  <si>
    <t>BRW180418..00279</t>
  </si>
  <si>
    <t>BRW180418..00278</t>
  </si>
  <si>
    <t>BRW180418..00277</t>
  </si>
  <si>
    <t>BRW180418..00276</t>
  </si>
  <si>
    <t>BRW180418..00275</t>
  </si>
  <si>
    <t>BRW180418..00274</t>
  </si>
  <si>
    <t>BRW180418..00273</t>
  </si>
  <si>
    <t>BRW180418..00272</t>
  </si>
  <si>
    <t>BRW180418..00271</t>
  </si>
  <si>
    <t>BRW180418..00270</t>
  </si>
  <si>
    <t>BRW180418..00269</t>
  </si>
  <si>
    <t>BRW180418..00268</t>
  </si>
  <si>
    <t>BRW180418..00267</t>
  </si>
  <si>
    <t>BRW180418..00266</t>
  </si>
  <si>
    <t>BRW180418..00265</t>
  </si>
  <si>
    <t>BRW180418..00264</t>
  </si>
  <si>
    <t>BRW180418..00263</t>
  </si>
  <si>
    <t>BRW180418..00262</t>
  </si>
  <si>
    <t>BRW180418..00261</t>
  </si>
  <si>
    <t>BRW180418..00260</t>
  </si>
  <si>
    <t>BRW180418..00259</t>
  </si>
  <si>
    <t>BRW180418..00258</t>
  </si>
  <si>
    <t>BRW180418..00257</t>
  </si>
  <si>
    <t>BRW180418..00256</t>
  </si>
  <si>
    <t>BRW180418..00255</t>
  </si>
  <si>
    <t>BRW180418..00254</t>
  </si>
  <si>
    <t>BRW180418..00253</t>
  </si>
  <si>
    <t>BRW180418..00252</t>
  </si>
  <si>
    <t>BRW180418..00251</t>
  </si>
  <si>
    <t>BRW180418..00250</t>
  </si>
  <si>
    <t>BRW180418..00249</t>
  </si>
  <si>
    <t>BRW180418..00248</t>
  </si>
  <si>
    <t>BRW180418..00247</t>
  </si>
  <si>
    <t>BRW180418..00246</t>
  </si>
  <si>
    <t>BRW180418..00245</t>
  </si>
  <si>
    <t>BRW180418..00244</t>
  </si>
  <si>
    <t>BRW180418..00243</t>
  </si>
  <si>
    <t>BRW180418..00242</t>
  </si>
  <si>
    <t>BRW180418..00241</t>
  </si>
  <si>
    <t>BRW180418..00240</t>
  </si>
  <si>
    <t>BRW180418..00239</t>
  </si>
  <si>
    <t>BRW180418..00238</t>
  </si>
  <si>
    <t>BRW180418..00237</t>
  </si>
  <si>
    <t>BRW180418..00236</t>
  </si>
  <si>
    <t>BRW180418..00235</t>
  </si>
  <si>
    <t>BRW180418..00234</t>
  </si>
  <si>
    <t>BRW180418..00233</t>
  </si>
  <si>
    <t>BRW180418..00232</t>
  </si>
  <si>
    <t>BRW180418..00231</t>
  </si>
  <si>
    <t>BRW180418..00230</t>
  </si>
  <si>
    <t>BRW180418..00229</t>
  </si>
  <si>
    <t>BRW180418..00228</t>
  </si>
  <si>
    <t>BRW180418..00227</t>
  </si>
  <si>
    <t>BRW180418..00226</t>
  </si>
  <si>
    <t>BRW180418..00225</t>
  </si>
  <si>
    <t>BRW180418..00224</t>
  </si>
  <si>
    <t>BRW180418..00223</t>
  </si>
  <si>
    <t>BRW180418..00222</t>
  </si>
  <si>
    <t>BRW180418..00221</t>
  </si>
  <si>
    <t>BRW180418..00220</t>
  </si>
  <si>
    <t>BRW180418..00219</t>
  </si>
  <si>
    <t>BRW180418..00218</t>
  </si>
  <si>
    <t>BRW180418..00217</t>
  </si>
  <si>
    <t>BRW180418..00216</t>
  </si>
  <si>
    <t>BRW180418..00215</t>
  </si>
  <si>
    <t>BRW180418..00214</t>
  </si>
  <si>
    <t>BRW180418..00213</t>
  </si>
  <si>
    <t>BRW180418..00212</t>
  </si>
  <si>
    <t>BRW180418..00211</t>
  </si>
  <si>
    <t>BRW180418..00210</t>
  </si>
  <si>
    <t>BRW180418..00209</t>
  </si>
  <si>
    <t>BRW180418..00208</t>
  </si>
  <si>
    <t>BRW180418..00207</t>
  </si>
  <si>
    <t>BRW180418..00206</t>
  </si>
  <si>
    <t>BRW180418..00205</t>
  </si>
  <si>
    <t>BRW180418..00204</t>
  </si>
  <si>
    <t>BRW180418..00203</t>
  </si>
  <si>
    <t>BRW180418..00202</t>
  </si>
  <si>
    <t>BRW180418..00201</t>
  </si>
  <si>
    <t>BRW180418..00200</t>
  </si>
  <si>
    <t>BRW180418..00199</t>
  </si>
  <si>
    <t>BRW180418..00198</t>
  </si>
  <si>
    <t>BRW180418..00197</t>
  </si>
  <si>
    <t>BRW180418..00196</t>
  </si>
  <si>
    <t>BRW180418..00195</t>
  </si>
  <si>
    <t>BRW180418..00194</t>
  </si>
  <si>
    <t>BRW180418..00193</t>
  </si>
  <si>
    <t>BRW180418..00192</t>
  </si>
  <si>
    <t>BRW180418..00191</t>
  </si>
  <si>
    <t>BRW180418..00190</t>
  </si>
  <si>
    <t>BRW180418..00189</t>
  </si>
  <si>
    <t>BRW180418..00188</t>
  </si>
  <si>
    <t>BRW180418..00187</t>
  </si>
  <si>
    <t>BRW180418..00186</t>
  </si>
  <si>
    <t>BRW180418..00185</t>
  </si>
  <si>
    <t>BRW180418..00184</t>
  </si>
  <si>
    <t>BRW180418..00183</t>
  </si>
  <si>
    <t>BRW180418..00182</t>
  </si>
  <si>
    <t>BRW180418..00181</t>
  </si>
  <si>
    <t>BRW180418..00180</t>
  </si>
  <si>
    <t>BRW180418..00179</t>
  </si>
  <si>
    <t>BRW180418..00178</t>
  </si>
  <si>
    <t>BRW180418..00177</t>
  </si>
  <si>
    <t>BRW180418..00176</t>
  </si>
  <si>
    <t>BRW180418..00175</t>
  </si>
  <si>
    <t>BRW180418..00174</t>
  </si>
  <si>
    <t>BRW180418..00173</t>
  </si>
  <si>
    <t>BRW180418..00172</t>
  </si>
  <si>
    <t>BRW180418..00171</t>
  </si>
  <si>
    <t>BRW180418..00170</t>
  </si>
  <si>
    <t>BRW180418..00169</t>
  </si>
  <si>
    <t>BRW180418..00168</t>
  </si>
  <si>
    <t>BRW180418..00167</t>
  </si>
  <si>
    <t>BRW180418..00166</t>
  </si>
  <si>
    <t>BRW180418..00165</t>
  </si>
  <si>
    <t>BRW180418..00164</t>
  </si>
  <si>
    <t>BRW180418..00163</t>
  </si>
  <si>
    <t>BRW180418..00162</t>
  </si>
  <si>
    <t>BRW180418..00161</t>
  </si>
  <si>
    <t>BRW180418..00160</t>
  </si>
  <si>
    <t>BRW180418..00159</t>
  </si>
  <si>
    <t>BRW180418..00158</t>
  </si>
  <si>
    <t>BRW180418..00157</t>
  </si>
  <si>
    <t>BRW180418..00156</t>
  </si>
  <si>
    <t>BRW180418..00155</t>
  </si>
  <si>
    <t>BRW180418..00154</t>
  </si>
  <si>
    <t>BRW180418..00153</t>
  </si>
  <si>
    <t>BRW180418..00152</t>
  </si>
  <si>
    <t>BRW180418..00151</t>
  </si>
  <si>
    <t>BRW180418..00150</t>
  </si>
  <si>
    <t>BRW180418..00149</t>
  </si>
  <si>
    <t>BRW180418..00148</t>
  </si>
  <si>
    <t>BRW180418..00147</t>
  </si>
  <si>
    <t>BRW180418..00146</t>
  </si>
  <si>
    <t>BRW180418..00145</t>
  </si>
  <si>
    <t>BRW180418..00144</t>
  </si>
  <si>
    <t>BRW180418..00143</t>
  </si>
  <si>
    <t>BRW180418..00142</t>
  </si>
  <si>
    <t>BRW180418..00141</t>
  </si>
  <si>
    <t>BRW180418..00140</t>
  </si>
  <si>
    <t>BRW180418..00139</t>
  </si>
  <si>
    <t>BRW180418..00138</t>
  </si>
  <si>
    <t>BRW180418..00137</t>
  </si>
  <si>
    <t>BRW180418..00136</t>
  </si>
  <si>
    <t>BRW180418..00135</t>
  </si>
  <si>
    <t>BRW180418..00134</t>
  </si>
  <si>
    <t>BRW180418..00133</t>
  </si>
  <si>
    <t>BRW180418..00132</t>
  </si>
  <si>
    <t>BRW180418..00131</t>
  </si>
  <si>
    <t>BRW180418..00130</t>
  </si>
  <si>
    <t>BRW180418..00129</t>
  </si>
  <si>
    <t>BRW180418..00128</t>
  </si>
  <si>
    <t>BRW180418..00127</t>
  </si>
  <si>
    <t>BRW180418..00126</t>
  </si>
  <si>
    <t>BRW180418..00125</t>
  </si>
  <si>
    <t>BRW180418..00124</t>
  </si>
  <si>
    <t>BRW180418..00123</t>
  </si>
  <si>
    <t>BRW180418..00122</t>
  </si>
  <si>
    <t>BRW180418..00121</t>
  </si>
  <si>
    <t>BRW180418..00120</t>
  </si>
  <si>
    <t>BRW180418..00119</t>
  </si>
  <si>
    <t>BRW180418..00118</t>
  </si>
  <si>
    <t>BRW180418..00117</t>
  </si>
  <si>
    <t>BRW180418..00116</t>
  </si>
  <si>
    <t>BRW180418..00115</t>
  </si>
  <si>
    <t>BRW180418..00114</t>
  </si>
  <si>
    <t>BRW180418..00113</t>
  </si>
  <si>
    <t>BRW180418..00112</t>
  </si>
  <si>
    <t>BRW180418..00111</t>
  </si>
  <si>
    <t>BRW180418..00110</t>
  </si>
  <si>
    <t>BRW180418..00109</t>
  </si>
  <si>
    <t>BRW180418..00108</t>
  </si>
  <si>
    <t>BRW180418..00107</t>
  </si>
  <si>
    <t>BRW180418..00106</t>
  </si>
  <si>
    <t>BRW180418..00105</t>
  </si>
  <si>
    <t>BRW180418..00104</t>
  </si>
  <si>
    <t>BRW180418..00103</t>
  </si>
  <si>
    <t>BRW180418..00102</t>
  </si>
  <si>
    <t>BRW180418..00101</t>
  </si>
  <si>
    <t>BRW180418..00100</t>
  </si>
  <si>
    <t>BRW180418..00099</t>
  </si>
  <si>
    <t>BRW180418..00098</t>
  </si>
  <si>
    <t>BRW180418..00097</t>
  </si>
  <si>
    <t>BRW180418..00096</t>
  </si>
  <si>
    <t>BRW180418..00095</t>
  </si>
  <si>
    <t>BRW180418..00094</t>
  </si>
  <si>
    <t>BRW180418..00093</t>
  </si>
  <si>
    <t>BRW180418..00092</t>
  </si>
  <si>
    <t>BRW180418..00091</t>
  </si>
  <si>
    <t>BRW180418..00090</t>
  </si>
  <si>
    <t>BRW180418..00089</t>
  </si>
  <si>
    <t>BRW180418..00088</t>
  </si>
  <si>
    <t>BRW180418..00087</t>
  </si>
  <si>
    <t>BRW180418..00086</t>
  </si>
  <si>
    <t>BRW180418..00085</t>
  </si>
  <si>
    <t>BRW180418..00084</t>
  </si>
  <si>
    <t>BRW180418..00083</t>
  </si>
  <si>
    <t>BRW180418..00082</t>
  </si>
  <si>
    <t>BRW180418..00081</t>
  </si>
  <si>
    <t>BRW180418..00080</t>
  </si>
  <si>
    <t>BRW180418..00079</t>
  </si>
  <si>
    <t>BRW180418..00078</t>
  </si>
  <si>
    <t>BRW180418..00077</t>
  </si>
  <si>
    <t>BRW180418..00076</t>
  </si>
  <si>
    <t>BRW180418..00075</t>
  </si>
  <si>
    <t>BRW180418..00074</t>
  </si>
  <si>
    <t>BRW180418..00073</t>
  </si>
  <si>
    <t>BRW180418..00072</t>
  </si>
  <si>
    <t>BRW180418..00071</t>
  </si>
  <si>
    <t>BRW180418..00070</t>
  </si>
  <si>
    <t>BRW180418..00069</t>
  </si>
  <si>
    <t>BRW180418..00068</t>
  </si>
  <si>
    <t>BRW180418..00067</t>
  </si>
  <si>
    <t>BRW180418..00066</t>
  </si>
  <si>
    <t>BRW180418..00065</t>
  </si>
  <si>
    <t>BRW180418..00064</t>
  </si>
  <si>
    <t>BRW180418..00063</t>
  </si>
  <si>
    <t>BRW180418..00062</t>
  </si>
  <si>
    <t>BRW180418..00061</t>
  </si>
  <si>
    <t>BRW180418..00060</t>
  </si>
  <si>
    <t>BRW180418..00059</t>
  </si>
  <si>
    <t>BRW180418..00058</t>
  </si>
  <si>
    <t>BRW180418..00057</t>
  </si>
  <si>
    <t>BRW180418..00056</t>
  </si>
  <si>
    <t>BRW180418..00055</t>
  </si>
  <si>
    <t>BRW180418..00054</t>
  </si>
  <si>
    <t>BRW180418..00053</t>
  </si>
  <si>
    <t>BRW180418..00052</t>
  </si>
  <si>
    <t>BRW180418..00051</t>
  </si>
  <si>
    <t>BRW180418..00050</t>
  </si>
  <si>
    <t>BRW180418..00049</t>
  </si>
  <si>
    <t>BRW180418..00048</t>
  </si>
  <si>
    <t>BRW180418..00047</t>
  </si>
  <si>
    <t>BRW180418..00046</t>
  </si>
  <si>
    <t>BRW180418..00045</t>
  </si>
  <si>
    <t>BRW180418..00044</t>
  </si>
  <si>
    <t>BRW180418..00043</t>
  </si>
  <si>
    <t>BRW180418..00042</t>
  </si>
  <si>
    <t>BRW180418..00041</t>
  </si>
  <si>
    <t>BRW180418..00040</t>
  </si>
  <si>
    <t>BRW180418..00039</t>
  </si>
  <si>
    <t>BRW180418..00038</t>
  </si>
  <si>
    <t>BRW180418..00037</t>
  </si>
  <si>
    <t>BRW180418..00036</t>
  </si>
  <si>
    <t>BRW180418..00035</t>
  </si>
  <si>
    <t>BRW180418..00034</t>
  </si>
  <si>
    <t>BRW180418..00033</t>
  </si>
  <si>
    <t>BRW180418..00032</t>
  </si>
  <si>
    <t>BRW180418..00031</t>
  </si>
  <si>
    <t>BRW180418..00030</t>
  </si>
  <si>
    <t>BRW180418..00029</t>
  </si>
  <si>
    <t>BRW180418..00028</t>
  </si>
  <si>
    <t>BRW180418..00027</t>
  </si>
  <si>
    <t>BRW180418..00026</t>
  </si>
  <si>
    <t>BRW180418..00025</t>
  </si>
  <si>
    <t>BRW180418..00024</t>
  </si>
  <si>
    <t>BRW180418..00023</t>
  </si>
  <si>
    <t>BRW180418..00022</t>
  </si>
  <si>
    <t>BRW180418..00021</t>
  </si>
  <si>
    <t>BRW180418..00020</t>
  </si>
  <si>
    <t>BRW180418..00019</t>
  </si>
  <si>
    <t>BRW180418..00018</t>
  </si>
  <si>
    <t>BRW180418..00017</t>
  </si>
  <si>
    <t>BRW180418..00016</t>
  </si>
  <si>
    <t>BRW180418..00015</t>
  </si>
  <si>
    <t>BRW180418..00014</t>
  </si>
  <si>
    <t>BRW180418..00013</t>
  </si>
  <si>
    <t>BRW180418..00012</t>
  </si>
  <si>
    <t>BRW180418..00011</t>
  </si>
  <si>
    <t>BRW180418..00010</t>
  </si>
  <si>
    <t>BRW180418..00009</t>
  </si>
  <si>
    <t>BRW180418..00008</t>
  </si>
  <si>
    <t>BRW180418..00007</t>
  </si>
  <si>
    <t>BRW180418..00006</t>
  </si>
  <si>
    <t>BRW180418..00005</t>
  </si>
  <si>
    <t>BRW180418..00004</t>
  </si>
  <si>
    <t>BRW180418..00003</t>
  </si>
  <si>
    <t>BRW180418..00002</t>
  </si>
  <si>
    <t>BRW180418..00001</t>
  </si>
  <si>
    <t>BRW180418..00000</t>
  </si>
  <si>
    <t>Vincent Sipka</t>
  </si>
  <si>
    <t>EPSG:2154 RGF93 / Lambert-93</t>
  </si>
  <si>
    <t>DKE041218BW.0573</t>
  </si>
  <si>
    <t>DKE041218BW.0572</t>
  </si>
  <si>
    <t>DKE041218BW.0571</t>
  </si>
  <si>
    <t>DKE041218BW.0570</t>
  </si>
  <si>
    <t>DKE041218BW.0569</t>
  </si>
  <si>
    <t>DKE041218BW.0568</t>
  </si>
  <si>
    <t>DKE041218BW.0567</t>
  </si>
  <si>
    <t>DKE041218BW.0566</t>
  </si>
  <si>
    <t>DKE041218BW..057</t>
  </si>
  <si>
    <t>DKE041218BW.0565</t>
  </si>
  <si>
    <t>DKE041218BW.0564</t>
  </si>
  <si>
    <t>DKE041218BW.0563</t>
  </si>
  <si>
    <t>DKE041218BW.0562</t>
  </si>
  <si>
    <t>DKE041218BW.0561</t>
  </si>
  <si>
    <t>DKE041218BW.0560</t>
  </si>
  <si>
    <t>DKE041218BW.0559</t>
  </si>
  <si>
    <t>DKE041218BW.0558</t>
  </si>
  <si>
    <t>DKE041218BW.0557</t>
  </si>
  <si>
    <t>DKE041218BW.0556</t>
  </si>
  <si>
    <t>DKE041218BW.0555</t>
  </si>
  <si>
    <t>DKE041218BW.0554</t>
  </si>
  <si>
    <t>DKE041218BW.0553</t>
  </si>
  <si>
    <t>DKE041218BW.0552</t>
  </si>
  <si>
    <t>DKE041218BW.0551</t>
  </si>
  <si>
    <t>DKE041218BW.0550</t>
  </si>
  <si>
    <t>DKE041218BW.0549</t>
  </si>
  <si>
    <t>DKE041218BW.0548</t>
  </si>
  <si>
    <t>DKE041218BW.0547</t>
  </si>
  <si>
    <t>DKE041218BW.0546</t>
  </si>
  <si>
    <t>DKE041218BW.0545</t>
  </si>
  <si>
    <t>DKE041218BW.0544</t>
  </si>
  <si>
    <t>DKE041218BW.0543</t>
  </si>
  <si>
    <t>DKE041218BW.0542</t>
  </si>
  <si>
    <t>DKE041218BW.0541</t>
  </si>
  <si>
    <t>DKE041218BW.0540</t>
  </si>
  <si>
    <t>DKE041218BW.0539</t>
  </si>
  <si>
    <t>DKE041218BW.0538</t>
  </si>
  <si>
    <t>DKE041218BW.0537</t>
  </si>
  <si>
    <t>DKE041218BW.0536</t>
  </si>
  <si>
    <t>DKE041218BW.0535</t>
  </si>
  <si>
    <t>DKE041218BW..056</t>
  </si>
  <si>
    <t>DKE041218BW.0534</t>
  </si>
  <si>
    <t>DKE041218BW.0533</t>
  </si>
  <si>
    <t>DKE041218BW..055</t>
  </si>
  <si>
    <t>DKE041218BW.0532</t>
  </si>
  <si>
    <t>DKE041218BW..054</t>
  </si>
  <si>
    <t>DKE041218BW.0531</t>
  </si>
  <si>
    <t>DKE041218BW.0530</t>
  </si>
  <si>
    <t>DKE041218BW.0529</t>
  </si>
  <si>
    <t>DKE041218BWLV052</t>
  </si>
  <si>
    <t>DKE041218BW.0528</t>
  </si>
  <si>
    <t>DKE041218BWLD053</t>
  </si>
  <si>
    <t>DKE041218BW.0527</t>
  </si>
  <si>
    <t>DKE041218BW.0526</t>
  </si>
  <si>
    <t>DKE041218BW.0525</t>
  </si>
  <si>
    <t>DKE041218BWLM051</t>
  </si>
  <si>
    <t>DKE041218BW.0524</t>
  </si>
  <si>
    <t>DKE041218BW.0523</t>
  </si>
  <si>
    <t>DKE041218BW.0522</t>
  </si>
  <si>
    <t>DKE041218BW.0521</t>
  </si>
  <si>
    <t>DKE041218BW.1271</t>
  </si>
  <si>
    <t>DKE041218BW.1270</t>
  </si>
  <si>
    <t>DKE041218BW.1269</t>
  </si>
  <si>
    <t>DKE041218BW.1268</t>
  </si>
  <si>
    <t>DKE041218BW.1267</t>
  </si>
  <si>
    <t>DKE041218BW.1266</t>
  </si>
  <si>
    <t>DKE041218BW.1265</t>
  </si>
  <si>
    <t>DKE041218BW.1264</t>
  </si>
  <si>
    <t>DKE041218BW.1263</t>
  </si>
  <si>
    <t>DKE041218BW.1262</t>
  </si>
  <si>
    <t>DKE041218BW.1261</t>
  </si>
  <si>
    <t>DKE041218BW.1260</t>
  </si>
  <si>
    <t>DKE041218BW.1259</t>
  </si>
  <si>
    <t>DKE041218BW.1258</t>
  </si>
  <si>
    <t>DKE041218BW.1257</t>
  </si>
  <si>
    <t>DKE041218BW.1256</t>
  </si>
  <si>
    <t>DKE041218BW.1255</t>
  </si>
  <si>
    <t>DKE041218BWLB092</t>
  </si>
  <si>
    <t>DKE041218BW.1254</t>
  </si>
  <si>
    <t>DKE041218BW.1253</t>
  </si>
  <si>
    <t>DKE041218BW.1252</t>
  </si>
  <si>
    <t>DKE041218BW.1251</t>
  </si>
  <si>
    <t>DKE041218BW.1250</t>
  </si>
  <si>
    <t>DKE041218BW.1249</t>
  </si>
  <si>
    <t>DKE041218BW.1248</t>
  </si>
  <si>
    <t>DKE041218BW.1247</t>
  </si>
  <si>
    <t>DKE041218BW.1246</t>
  </si>
  <si>
    <t>DKE041218BW.1245</t>
  </si>
  <si>
    <t>DKE041218BW.1244</t>
  </si>
  <si>
    <t>DKE041218BW.1243</t>
  </si>
  <si>
    <t>DKE041218BW.1242</t>
  </si>
  <si>
    <t>DKE041218BW.1241</t>
  </si>
  <si>
    <t>DKE041218BW.1240</t>
  </si>
  <si>
    <t>DKE041218BW.1239</t>
  </si>
  <si>
    <t>DKE041218BW.1238</t>
  </si>
  <si>
    <t>DKE041218BW.1237</t>
  </si>
  <si>
    <t>DKE041218BWLB091</t>
  </si>
  <si>
    <t>DKE041218BW.1236</t>
  </si>
  <si>
    <t>DKE041218BW.1235</t>
  </si>
  <si>
    <t>DKE041218BW.1234</t>
  </si>
  <si>
    <t>DKE041218BW.1233</t>
  </si>
  <si>
    <t>DKE041218BW.1232</t>
  </si>
  <si>
    <t>DKE041218BW.1231</t>
  </si>
  <si>
    <t>DKE041218BW.1230</t>
  </si>
  <si>
    <t>DKE041218BW.1229</t>
  </si>
  <si>
    <t>DKE041218BW.1228</t>
  </si>
  <si>
    <t>DKE041218BW.1227</t>
  </si>
  <si>
    <t>DKE041218BW.1226</t>
  </si>
  <si>
    <t>DKE041218BW.1225</t>
  </si>
  <si>
    <t>DKE041218BW.1224</t>
  </si>
  <si>
    <t>DKE041218BW.1223</t>
  </si>
  <si>
    <t>DKE041218BW.1222</t>
  </si>
  <si>
    <t>DKE041218BW.1221</t>
  </si>
  <si>
    <t>DKE041218BW.1220</t>
  </si>
  <si>
    <t>DKE041218BW.1219</t>
  </si>
  <si>
    <t>DKE041218BW.1218</t>
  </si>
  <si>
    <t>DKE041218BW.1217</t>
  </si>
  <si>
    <t>DKE041218BW.1216</t>
  </si>
  <si>
    <t>DKE041218BW.1215</t>
  </si>
  <si>
    <t>DKE041218BW.1214</t>
  </si>
  <si>
    <t>DKE041218BWLB090</t>
  </si>
  <si>
    <t>DKE041218BW.1213</t>
  </si>
  <si>
    <t>DKE041218BW.1212</t>
  </si>
  <si>
    <t>DKE041218BW.1211</t>
  </si>
  <si>
    <t>DKE041218BW.1210</t>
  </si>
  <si>
    <t>DKE041218BW.1209</t>
  </si>
  <si>
    <t>DKE041218BW.1208</t>
  </si>
  <si>
    <t>DKE041218BW.1207</t>
  </si>
  <si>
    <t>DKE041218BW.1206</t>
  </si>
  <si>
    <t>DKE041218BW.1205</t>
  </si>
  <si>
    <t>DKE041218BW.1204</t>
  </si>
  <si>
    <t>DKE041218BW.1202</t>
  </si>
  <si>
    <t>DKE041218BW.1203</t>
  </si>
  <si>
    <t>DKE041218BW.1201</t>
  </si>
  <si>
    <t>DKE041218BWLB089</t>
  </si>
  <si>
    <t>DKE041218BW.1200</t>
  </si>
  <si>
    <t>DKE041218BW.1199</t>
  </si>
  <si>
    <t>DKE041218BW.1198</t>
  </si>
  <si>
    <t>DKE041218BW.1194</t>
  </si>
  <si>
    <t>DKE041218BW.1197</t>
  </si>
  <si>
    <t>DKE041218BW.1195</t>
  </si>
  <si>
    <t>DKE041218BW.1193</t>
  </si>
  <si>
    <t>DKE041218BW.1192</t>
  </si>
  <si>
    <t>DKE041218BW.1196</t>
  </si>
  <si>
    <t>DKE041218BWLB088</t>
  </si>
  <si>
    <t>DKE041218BW.1191</t>
  </si>
  <si>
    <t>DKE041218BW.1190</t>
  </si>
  <si>
    <t>DKE041218BW.1189</t>
  </si>
  <si>
    <t>DKE041218BW.1188</t>
  </si>
  <si>
    <t>DKE041218BW.1187</t>
  </si>
  <si>
    <t>DKE041218BW.1186</t>
  </si>
  <si>
    <t>DKE041218BW.1185</t>
  </si>
  <si>
    <t>DKE041218BW.1184</t>
  </si>
  <si>
    <t>DKE041218BW.1183</t>
  </si>
  <si>
    <t>DKE041218BW.1182</t>
  </si>
  <si>
    <t>DKE041218BW.1181</t>
  </si>
  <si>
    <t>DKE041218BW.1180</t>
  </si>
  <si>
    <t>DKE041218BW.1179</t>
  </si>
  <si>
    <t>DKE041218BW.1178</t>
  </si>
  <si>
    <t>DKE041218BWLB087</t>
  </si>
  <si>
    <t>DKE041218BW.1177</t>
  </si>
  <si>
    <t>DKE041218BW.1176</t>
  </si>
  <si>
    <t>DKE041218BW.1175</t>
  </si>
  <si>
    <t>DKE041218BW.1174</t>
  </si>
  <si>
    <t>DKE041218BW.1173</t>
  </si>
  <si>
    <t>DKE041218BW.1172</t>
  </si>
  <si>
    <t>DKE041218BW.1171</t>
  </si>
  <si>
    <t>DKE041218BW.1170</t>
  </si>
  <si>
    <t>DKE041218BW.1169</t>
  </si>
  <si>
    <t>DKE041218BW.1168</t>
  </si>
  <si>
    <t>DKE041218BW.1167</t>
  </si>
  <si>
    <t>DKE041218BW.1166</t>
  </si>
  <si>
    <t>DKE041218BW.1165</t>
  </si>
  <si>
    <t>DKE041218BW.1164</t>
  </si>
  <si>
    <t>DKE041218BW.1163</t>
  </si>
  <si>
    <t>DKE041218BW.1162</t>
  </si>
  <si>
    <t>DKE041218BW.1161</t>
  </si>
  <si>
    <t>DKE041218BW.1160</t>
  </si>
  <si>
    <t>DKE041218BW.1159</t>
  </si>
  <si>
    <t>DKE041218BW.1158</t>
  </si>
  <si>
    <t>DKE041218BW.1157</t>
  </si>
  <si>
    <t>DKE041218BW.1156</t>
  </si>
  <si>
    <t>DKE041218BW.1155</t>
  </si>
  <si>
    <t>DKE041218BW.1154</t>
  </si>
  <si>
    <t>DKE041218BW.1153</t>
  </si>
  <si>
    <t>DKE041218BW.1152</t>
  </si>
  <si>
    <t>DKE041218BW.1151</t>
  </si>
  <si>
    <t>DKE041218BW.1150</t>
  </si>
  <si>
    <t>DKE041218BW.1149</t>
  </si>
  <si>
    <t>DKE041218BW.1148</t>
  </si>
  <si>
    <t>DKE041218BW.1147</t>
  </si>
  <si>
    <t>DKE041218BW.1146</t>
  </si>
  <si>
    <t>DKE041218BW.1145</t>
  </si>
  <si>
    <t>DKE041218BWLB086</t>
  </si>
  <si>
    <t>DKE041218BW.1144</t>
  </si>
  <si>
    <t>DKE041218BW.1143</t>
  </si>
  <si>
    <t>DKE041218BW.1142</t>
  </si>
  <si>
    <t>DKE041218BW.1141</t>
  </si>
  <si>
    <t>DKE041218BW.1140</t>
  </si>
  <si>
    <t>DKE041218BW.1139</t>
  </si>
  <si>
    <t>DKE041218BW.1138</t>
  </si>
  <si>
    <t>DKE041218BW.1137</t>
  </si>
  <si>
    <t>DKE041218BW.1136</t>
  </si>
  <si>
    <t>DKE041218BW.1135</t>
  </si>
  <si>
    <t>DKE041218BW.1134</t>
  </si>
  <si>
    <t>DKE041218BW.1133</t>
  </si>
  <si>
    <t>DKE041218BW.1132</t>
  </si>
  <si>
    <t>DKE041218BW.1131</t>
  </si>
  <si>
    <t>DKE041218BW.1130</t>
  </si>
  <si>
    <t>DKE041218BW.1129</t>
  </si>
  <si>
    <t>DKE041218BW.1128</t>
  </si>
  <si>
    <t>DKE041218BW.1127</t>
  </si>
  <si>
    <t>DKE041218BW.1126</t>
  </si>
  <si>
    <t>DKE041218BW.1125</t>
  </si>
  <si>
    <t>DKE041218BW.1124</t>
  </si>
  <si>
    <t>DKE041218BW.1123</t>
  </si>
  <si>
    <t>DKE041218BW.1122</t>
  </si>
  <si>
    <t>DKE041218BW.1121</t>
  </si>
  <si>
    <t>DKE041218BW.1120</t>
  </si>
  <si>
    <t>DKE041218BW.1119</t>
  </si>
  <si>
    <t>DKE041218BW.1118</t>
  </si>
  <si>
    <t>DKE041218BW.1117</t>
  </si>
  <si>
    <t>DKE041218BW.1116</t>
  </si>
  <si>
    <t>DKE041218BW.1115</t>
  </si>
  <si>
    <t>DKE041218BW.1114</t>
  </si>
  <si>
    <t>DKE041218BW.1113</t>
  </si>
  <si>
    <t>DKE041218BW.1112</t>
  </si>
  <si>
    <t>DKE041218BW.1111</t>
  </si>
  <si>
    <t>DKE041218BW.1110</t>
  </si>
  <si>
    <t>DKE041218BW.1109</t>
  </si>
  <si>
    <t>DKE041218BW.1108</t>
  </si>
  <si>
    <t>DKE041218BW.1107</t>
  </si>
  <si>
    <t>DKE041218BW.1106</t>
  </si>
  <si>
    <t>DKE041218BW.1105</t>
  </si>
  <si>
    <t>DKE041218BW.1104</t>
  </si>
  <si>
    <t>DKE041218BW.1103</t>
  </si>
  <si>
    <t>DKE041218BW.1102</t>
  </si>
  <si>
    <t>DKE041218BW.1101</t>
  </si>
  <si>
    <t>DKE041218BW.1100</t>
  </si>
  <si>
    <t>DKE041218BW.1099</t>
  </si>
  <si>
    <t>DKE041218BW.1098</t>
  </si>
  <si>
    <t>DKE041218BW.1097</t>
  </si>
  <si>
    <t>DKE041218BW.1096</t>
  </si>
  <si>
    <t>DKE041218BW.1095</t>
  </si>
  <si>
    <t>DKE041218BW.1094</t>
  </si>
  <si>
    <t>DKE041218BW.1093</t>
  </si>
  <si>
    <t>DKE041218BW.1092</t>
  </si>
  <si>
    <t>DKE041218BW.1091</t>
  </si>
  <si>
    <t>DKE041218BW.1090</t>
  </si>
  <si>
    <t>DKE041218BW.1089</t>
  </si>
  <si>
    <t>DKE041218BW.1088</t>
  </si>
  <si>
    <t>DKE041218BW.1087</t>
  </si>
  <si>
    <t>DKE041218BW.1086</t>
  </si>
  <si>
    <t>DKE041218BW.1085</t>
  </si>
  <si>
    <t>DKE041218BW.1084</t>
  </si>
  <si>
    <t>DKE041218BW.1083</t>
  </si>
  <si>
    <t>DKE041218BW.1082</t>
  </si>
  <si>
    <t>DKE041218BW.1081</t>
  </si>
  <si>
    <t>DKE041218BW.1080</t>
  </si>
  <si>
    <t>DKE041218BW.1079</t>
  </si>
  <si>
    <t>DKE041218BWLB085</t>
  </si>
  <si>
    <t>DKE041218BW.1078</t>
  </si>
  <si>
    <t>DKE041218BW.1077</t>
  </si>
  <si>
    <t>DKE041218BW.1076</t>
  </si>
  <si>
    <t>DKE041218BW.1075</t>
  </si>
  <si>
    <t>DKE041218BW.1074</t>
  </si>
  <si>
    <t>DKE041218BW.1073</t>
  </si>
  <si>
    <t>DKE041218BW.1072</t>
  </si>
  <si>
    <t>DKE041218BW.1071</t>
  </si>
  <si>
    <t>DKE041218BW.1070</t>
  </si>
  <si>
    <t>DKE041218BW.1069</t>
  </si>
  <si>
    <t>DKE041218BW.1068</t>
  </si>
  <si>
    <t>DKE041218BW.1067</t>
  </si>
  <si>
    <t>DKE041218BW.1066</t>
  </si>
  <si>
    <t>DKE041218BW.1065</t>
  </si>
  <si>
    <t>DKE041218BW.1064</t>
  </si>
  <si>
    <t>DKE041218BW.1063</t>
  </si>
  <si>
    <t>DKE041218BW.1062</t>
  </si>
  <si>
    <t>DKE041218BW.1061</t>
  </si>
  <si>
    <t>DKE041218BW.1060</t>
  </si>
  <si>
    <t>DKE041218BW.1059</t>
  </si>
  <si>
    <t>DKE041218BWLB084</t>
  </si>
  <si>
    <t>DKE041218BW.1058</t>
  </si>
  <si>
    <t>DKE041218BW.1057</t>
  </si>
  <si>
    <t>DKE041218BW.1056</t>
  </si>
  <si>
    <t>DKE041218BW.1055</t>
  </si>
  <si>
    <t>DKE041218BW.1054</t>
  </si>
  <si>
    <t>DKE041218BW.1053</t>
  </si>
  <si>
    <t>DKE041218BW.1052</t>
  </si>
  <si>
    <t>DKE041218BW.1051</t>
  </si>
  <si>
    <t>DKE041218BW.1050</t>
  </si>
  <si>
    <t>DKE041218BW.1049</t>
  </si>
  <si>
    <t>DKE041218BW.1048</t>
  </si>
  <si>
    <t>DKE041218BW.1047</t>
  </si>
  <si>
    <t>DKE041218BW.1046</t>
  </si>
  <si>
    <t>DKE041218BW.1045</t>
  </si>
  <si>
    <t>DKE041218BW.1044</t>
  </si>
  <si>
    <t>DKE041218BW.1043</t>
  </si>
  <si>
    <t>DKE041218BW.1042</t>
  </si>
  <si>
    <t>DKE041218BW.1041</t>
  </si>
  <si>
    <t>DKE041218BW.1040</t>
  </si>
  <si>
    <t>DKE041218BW.1039</t>
  </si>
  <si>
    <t>DKE041218BW.1038</t>
  </si>
  <si>
    <t>DKE041218BW.1037</t>
  </si>
  <si>
    <t>DKE041218BW.1036</t>
  </si>
  <si>
    <t>DKE041218BW.1035</t>
  </si>
  <si>
    <t>DKE041218BW.1034</t>
  </si>
  <si>
    <t>DKE041218BW.1033</t>
  </si>
  <si>
    <t>DKE041218BW.1032</t>
  </si>
  <si>
    <t>DKE041218BW.1031</t>
  </si>
  <si>
    <t>DKE041218BW.1030</t>
  </si>
  <si>
    <t>DKE041218BW.1029</t>
  </si>
  <si>
    <t>DKE041218BW.1028</t>
  </si>
  <si>
    <t>DKE041218BW.1027</t>
  </si>
  <si>
    <t>DKE041218BW.1026</t>
  </si>
  <si>
    <t>DKE041218BW.1025</t>
  </si>
  <si>
    <t>DKE041218BW.1024</t>
  </si>
  <si>
    <t>DKE041218BWLB083</t>
  </si>
  <si>
    <t>DKE041218BW.1023</t>
  </si>
  <si>
    <t>DKE041218BW.1022</t>
  </si>
  <si>
    <t>DKE041218BW.1021</t>
  </si>
  <si>
    <t>DKE041218BW.1020</t>
  </si>
  <si>
    <t>DKE041218BW.1019</t>
  </si>
  <si>
    <t>DKE041218BW.1018</t>
  </si>
  <si>
    <t>DKE041218BW.1017</t>
  </si>
  <si>
    <t>DKE041218BW.1016</t>
  </si>
  <si>
    <t>DKE041218BW.1015</t>
  </si>
  <si>
    <t>DKE041218BW.1014</t>
  </si>
  <si>
    <t>DKE041218BW.1013</t>
  </si>
  <si>
    <t>DKE041218BW.1012</t>
  </si>
  <si>
    <t>DKE041218BW.1011</t>
  </si>
  <si>
    <t>DKE041218BW.1010</t>
  </si>
  <si>
    <t>DKE041218BWLB082</t>
  </si>
  <si>
    <t>DKE041218BW.1009</t>
  </si>
  <si>
    <t>DKE041218BW.1008</t>
  </si>
  <si>
    <t>DKE041218BW.1007</t>
  </si>
  <si>
    <t>DKE041218BW.1006</t>
  </si>
  <si>
    <t>DKE041218BW.1005</t>
  </si>
  <si>
    <t>DKE041218BW.1004</t>
  </si>
  <si>
    <t>DKE041218BW.1003</t>
  </si>
  <si>
    <t>DKE041218BW.1002</t>
  </si>
  <si>
    <t>DKE041218BW.1001</t>
  </si>
  <si>
    <t>DKE041218BW.1000</t>
  </si>
  <si>
    <t>DKE041218BW.0999</t>
  </si>
  <si>
    <t>DKE041218BW.0998</t>
  </si>
  <si>
    <t>DKE041218BW.0997</t>
  </si>
  <si>
    <t>DKE041218BW.0996</t>
  </si>
  <si>
    <t>DKE041218BW.0995</t>
  </si>
  <si>
    <t>DKE041218BW.0994</t>
  </si>
  <si>
    <t>DKE041218BW.0993</t>
  </si>
  <si>
    <t>DKE041218BW.0992</t>
  </si>
  <si>
    <t>DKE041218BW.0991</t>
  </si>
  <si>
    <t>DKE041218BW.0990</t>
  </si>
  <si>
    <t>DKE041218BW.0989</t>
  </si>
  <si>
    <t>DKE041218BW.0988</t>
  </si>
  <si>
    <t>DKE041218BW.0987</t>
  </si>
  <si>
    <t>DKE041218BW.0986</t>
  </si>
  <si>
    <t>DKE041218BW.0985</t>
  </si>
  <si>
    <t>DKE041218BW.0984</t>
  </si>
  <si>
    <t>DKE041218BW.0983</t>
  </si>
  <si>
    <t>DKE041218BW.0982</t>
  </si>
  <si>
    <t>DKE041218BW.0981</t>
  </si>
  <si>
    <t>DKE041218BW.0980</t>
  </si>
  <si>
    <t>DKE041218BW.0979</t>
  </si>
  <si>
    <t>DKE041218BW.0978</t>
  </si>
  <si>
    <t>DKE041218BW.0977</t>
  </si>
  <si>
    <t>DKE041218BW.0976</t>
  </si>
  <si>
    <t>DKE041218BW.0975</t>
  </si>
  <si>
    <t>DKE041218BW.0974</t>
  </si>
  <si>
    <t>DKE041218BW.0973</t>
  </si>
  <si>
    <t>DKE041218BW.0972</t>
  </si>
  <si>
    <t>DKE041218BW.0971</t>
  </si>
  <si>
    <t>DKE041218BW.0970</t>
  </si>
  <si>
    <t>DKE041218BW.0969</t>
  </si>
  <si>
    <t>DKE041218BW.0968</t>
  </si>
  <si>
    <t>DKE041218BW.0967</t>
  </si>
  <si>
    <t>DKE041218BW.0966</t>
  </si>
  <si>
    <t>DKE041218BWLB081</t>
  </si>
  <si>
    <t>DKE041218BW.0965</t>
  </si>
  <si>
    <t>DKE041218BW.0964</t>
  </si>
  <si>
    <t>DKE041218BW.0963</t>
  </si>
  <si>
    <t>DKE041218BW.0962</t>
  </si>
  <si>
    <t>DKE041218BW.0961</t>
  </si>
  <si>
    <t>DKE041218BW.0960</t>
  </si>
  <si>
    <t>DKE041218BW.0959</t>
  </si>
  <si>
    <t>DKE041218BW.0958</t>
  </si>
  <si>
    <t>DKE041218BW.0957</t>
  </si>
  <si>
    <t>DKE041218BW.0956</t>
  </si>
  <si>
    <t>DKE041218BW.0955</t>
  </si>
  <si>
    <t>DKE041218BW.0954</t>
  </si>
  <si>
    <t>DKE041218BW.0953</t>
  </si>
  <si>
    <t>DKE041218BW.0952</t>
  </si>
  <si>
    <t>DKE041218BW.0951</t>
  </si>
  <si>
    <t>DKE041218BW.0950</t>
  </si>
  <si>
    <t>DKE041218BW.0949</t>
  </si>
  <si>
    <t>DKE041218BW.0948</t>
  </si>
  <si>
    <t>DKE041218BW.0947</t>
  </si>
  <si>
    <t>DKE041218BW.0946</t>
  </si>
  <si>
    <t>18/04/2018</t>
  </si>
  <si>
    <t>Dunes du Perroquet</t>
  </si>
  <si>
    <t>Dune du Perroquet</t>
  </si>
  <si>
    <t>14/01/2019</t>
  </si>
  <si>
    <t>140119B02..00047</t>
  </si>
  <si>
    <t>140119B02.0000928</t>
  </si>
  <si>
    <t>140119B02.0000927</t>
  </si>
  <si>
    <t>140119B02..00046</t>
  </si>
  <si>
    <t>140119B02.0000926</t>
  </si>
  <si>
    <t>140119B02.0000925</t>
  </si>
  <si>
    <t>140119B02.0000924</t>
  </si>
  <si>
    <t>140119B02.0000923</t>
  </si>
  <si>
    <t>140119B02..00048</t>
  </si>
  <si>
    <t>140119B02.0000922</t>
  </si>
  <si>
    <t>140119B02.0000921</t>
  </si>
  <si>
    <t>140119B02.0000920</t>
  </si>
  <si>
    <t>140119B02.0000919</t>
  </si>
  <si>
    <t>140119B02.0000918</t>
  </si>
  <si>
    <t>140119B02.0000917</t>
  </si>
  <si>
    <t>140119B02.0000916</t>
  </si>
  <si>
    <t>140119B02.0000915</t>
  </si>
  <si>
    <t>140119B02.0000914</t>
  </si>
  <si>
    <t>140119B02.0000913</t>
  </si>
  <si>
    <t>140119B02.0000912</t>
  </si>
  <si>
    <t>140119B02.0000911</t>
  </si>
  <si>
    <t>140119B02.0000910</t>
  </si>
  <si>
    <t>140119B02.0000909</t>
  </si>
  <si>
    <t>140119B02.0000908</t>
  </si>
  <si>
    <t>140119B02..00045</t>
  </si>
  <si>
    <t>140119B02.0000907</t>
  </si>
  <si>
    <t>140119B02..00044</t>
  </si>
  <si>
    <t>140119B02.0000906</t>
  </si>
  <si>
    <t>140119B02.0000905</t>
  </si>
  <si>
    <t>140119B02.0000904</t>
  </si>
  <si>
    <t>140119B02.0000903</t>
  </si>
  <si>
    <t>140119B02.0000902</t>
  </si>
  <si>
    <t>140119B02.0000901</t>
  </si>
  <si>
    <t>140119B02.0000900</t>
  </si>
  <si>
    <t>140119B02..00043</t>
  </si>
  <si>
    <t>140119B02.0000899</t>
  </si>
  <si>
    <t>140119B02.0000898</t>
  </si>
  <si>
    <t>140119B02.0000897</t>
  </si>
  <si>
    <t>140119B02.0000896</t>
  </si>
  <si>
    <t>140119B02.0000895</t>
  </si>
  <si>
    <t>140119B02.0000894</t>
  </si>
  <si>
    <t>140119B02.0000893</t>
  </si>
  <si>
    <t>140119B02.0000892</t>
  </si>
  <si>
    <t>140119B02.0000891</t>
  </si>
  <si>
    <t>140119B02.0000890</t>
  </si>
  <si>
    <t>140119B02.0000889</t>
  </si>
  <si>
    <t>140119B02.D00042</t>
  </si>
  <si>
    <t>140119B02.0000888</t>
  </si>
  <si>
    <t>140119B02.V00041</t>
  </si>
  <si>
    <t>140119B02.0000887</t>
  </si>
  <si>
    <t>140119B02.0000886</t>
  </si>
  <si>
    <t>140119B02.0000885</t>
  </si>
  <si>
    <t>140119B02.0000884</t>
  </si>
  <si>
    <t>140119B02.0000883</t>
  </si>
  <si>
    <t>140119B02.0000882</t>
  </si>
  <si>
    <t>140119B02.0000881</t>
  </si>
  <si>
    <t>140119B02.0000880</t>
  </si>
  <si>
    <t>140119B02.0000879</t>
  </si>
  <si>
    <t>140119B02.0000878</t>
  </si>
  <si>
    <t>140119B02.0000877</t>
  </si>
  <si>
    <t>140119B02.0000876</t>
  </si>
  <si>
    <t>140119B02.0000875</t>
  </si>
  <si>
    <t>140119B02.0000874</t>
  </si>
  <si>
    <t>140119B02.0000873</t>
  </si>
  <si>
    <t>140119B02.0000872</t>
  </si>
  <si>
    <t>140119B02.0000871</t>
  </si>
  <si>
    <t>140119B02.0000870</t>
  </si>
  <si>
    <t>140119B02.0000869</t>
  </si>
  <si>
    <t>140119B02.0000868</t>
  </si>
  <si>
    <t>140119B02.0000867</t>
  </si>
  <si>
    <t>140119B02.M00040</t>
  </si>
  <si>
    <t>140119B02.0000866</t>
  </si>
  <si>
    <t>140119B02.0000865</t>
  </si>
  <si>
    <t>140119B02.0000864</t>
  </si>
  <si>
    <t>140119B02.0000863</t>
  </si>
  <si>
    <t>140119B02.0000862</t>
  </si>
  <si>
    <t>140119B02.0000861</t>
  </si>
  <si>
    <t>140119B02.0000860</t>
  </si>
  <si>
    <t>140119B02.0000859</t>
  </si>
  <si>
    <t>140119B02.0000858</t>
  </si>
  <si>
    <t>140119B02.0000857</t>
  </si>
  <si>
    <t>140119B02.0000856</t>
  </si>
  <si>
    <t>140119B02.0000855</t>
  </si>
  <si>
    <t>140119B02.0000854</t>
  </si>
  <si>
    <t>140119B02.0000853</t>
  </si>
  <si>
    <t>140119B02.0000852</t>
  </si>
  <si>
    <t>140119B02.0000851</t>
  </si>
  <si>
    <t>140119B02.0000850</t>
  </si>
  <si>
    <t>140119B02.0000849</t>
  </si>
  <si>
    <t>140119B02.0000848</t>
  </si>
  <si>
    <t>140119B02.0000847</t>
  </si>
  <si>
    <t>140119B02.0000846</t>
  </si>
  <si>
    <t>140119B02.0000845</t>
  </si>
  <si>
    <t>140119B02.0000844</t>
  </si>
  <si>
    <t>140119B02.0000843</t>
  </si>
  <si>
    <t>140119B02.0000842</t>
  </si>
  <si>
    <t>140119B02.0000841</t>
  </si>
  <si>
    <t>140119B02.0000840</t>
  </si>
  <si>
    <t>140119B02.0000839</t>
  </si>
  <si>
    <t>140119B02.0000838</t>
  </si>
  <si>
    <t>140119B02.0000837</t>
  </si>
  <si>
    <t>140119B02.0000836</t>
  </si>
  <si>
    <t>140119B02.0000835</t>
  </si>
  <si>
    <t>140119B02.B00039</t>
  </si>
  <si>
    <t>140119B02.0000834</t>
  </si>
  <si>
    <t>140119B02.0000833</t>
  </si>
  <si>
    <t>140119B02.0000832</t>
  </si>
  <si>
    <t>140119B02.0000831</t>
  </si>
  <si>
    <t>140119B02.0000830</t>
  </si>
  <si>
    <t>140119B02.0000829</t>
  </si>
  <si>
    <t>140119B02.0000828</t>
  </si>
  <si>
    <t>140119B02.0000827</t>
  </si>
  <si>
    <t>140119B02.0000826</t>
  </si>
  <si>
    <t>140119B02.0000825</t>
  </si>
  <si>
    <t>140119B02.0000824</t>
  </si>
  <si>
    <t>140119B02.0000823</t>
  </si>
  <si>
    <t>140119B02.0000822</t>
  </si>
  <si>
    <t>140119B02.0000821</t>
  </si>
  <si>
    <t>140119B02.0000820</t>
  </si>
  <si>
    <t>140119B02.0000819</t>
  </si>
  <si>
    <t>140119B02.0000818</t>
  </si>
  <si>
    <t>140119B02.0000817</t>
  </si>
  <si>
    <t>140119B02.0000816</t>
  </si>
  <si>
    <t>140119B02.0000815</t>
  </si>
  <si>
    <t>140119B02.0000814</t>
  </si>
  <si>
    <t>140119B02.0000813</t>
  </si>
  <si>
    <t>140119B02.0000812</t>
  </si>
  <si>
    <t>140119B02.0000811</t>
  </si>
  <si>
    <t>140119B02.0000810</t>
  </si>
  <si>
    <t>140119B02.B00038</t>
  </si>
  <si>
    <t>140119B02.0000809</t>
  </si>
  <si>
    <t>140119B02.0000808</t>
  </si>
  <si>
    <t>140119B02.0000807</t>
  </si>
  <si>
    <t>140119B02.0000806</t>
  </si>
  <si>
    <t>140119B02.0000805</t>
  </si>
  <si>
    <t>140119B02.0000804</t>
  </si>
  <si>
    <t>140119B02.0000803</t>
  </si>
  <si>
    <t>140119B02.0000802</t>
  </si>
  <si>
    <t>140119B02.0000801</t>
  </si>
  <si>
    <t>140119B02.0000800</t>
  </si>
  <si>
    <t>140119B02.0000799</t>
  </si>
  <si>
    <t>140119B02.0000798</t>
  </si>
  <si>
    <t>140119B02.0000797</t>
  </si>
  <si>
    <t>140119B02.0000796</t>
  </si>
  <si>
    <t>140119B02.0000795</t>
  </si>
  <si>
    <t>140119B02.0000794</t>
  </si>
  <si>
    <t>140119B02.0000793</t>
  </si>
  <si>
    <t>140119B02.B00037</t>
  </si>
  <si>
    <t>140119B02.0000792</t>
  </si>
  <si>
    <t>140119B02.0000791</t>
  </si>
  <si>
    <t>140119B02.0000790</t>
  </si>
  <si>
    <t>140119B02.0000789</t>
  </si>
  <si>
    <t>140119B02.0000788</t>
  </si>
  <si>
    <t>140119B02.0000787</t>
  </si>
  <si>
    <t>140119B02.0000786</t>
  </si>
  <si>
    <t>140119B02.0000785</t>
  </si>
  <si>
    <t>140119B02.0000784</t>
  </si>
  <si>
    <t>140119B02.0000783</t>
  </si>
  <si>
    <t>140119B02.0000782</t>
  </si>
  <si>
    <t>140119B02.0000781</t>
  </si>
  <si>
    <t>140119B02.0000780</t>
  </si>
  <si>
    <t>140119B02.0000779</t>
  </si>
  <si>
    <t>140119B02.0000778</t>
  </si>
  <si>
    <t>140119B02.0000777</t>
  </si>
  <si>
    <t>140119B02.0000776</t>
  </si>
  <si>
    <t>140119B02.0000775</t>
  </si>
  <si>
    <t>140119B02.0000774</t>
  </si>
  <si>
    <t>140119B02.0000773</t>
  </si>
  <si>
    <t>140119B02.0000772</t>
  </si>
  <si>
    <t>140119B02.0000771</t>
  </si>
  <si>
    <t>140119B02.0000770</t>
  </si>
  <si>
    <t>140119B02.0000769</t>
  </si>
  <si>
    <t>140119B02.0000768</t>
  </si>
  <si>
    <t>140119B02.0000767</t>
  </si>
  <si>
    <t>140119B02.0000766</t>
  </si>
  <si>
    <t>140119B02.0000765</t>
  </si>
  <si>
    <t>140119B02.0000764</t>
  </si>
  <si>
    <t>140119B02.0000763</t>
  </si>
  <si>
    <t>140119B02.0000762</t>
  </si>
  <si>
    <t>140119B02.0000761</t>
  </si>
  <si>
    <t>140119B02.0000760</t>
  </si>
  <si>
    <t>140119B02.B00036</t>
  </si>
  <si>
    <t>140119B02.0000759</t>
  </si>
  <si>
    <t>140119B02.0000758</t>
  </si>
  <si>
    <t>140119B02.0000757</t>
  </si>
  <si>
    <t>140119B02.0000756</t>
  </si>
  <si>
    <t>140119B02.0000755</t>
  </si>
  <si>
    <t>140119B02.0000754</t>
  </si>
  <si>
    <t>140119B02.0000753</t>
  </si>
  <si>
    <t>140119B02.0000752</t>
  </si>
  <si>
    <t>140119B02.0000751</t>
  </si>
  <si>
    <t>140119B02.0000750</t>
  </si>
  <si>
    <t>140119B02.0000749</t>
  </si>
  <si>
    <t>140119B02.0000748</t>
  </si>
  <si>
    <t>140119B02.0000747</t>
  </si>
  <si>
    <t>140119B02.0000746</t>
  </si>
  <si>
    <t>140119B02.0000745</t>
  </si>
  <si>
    <t>140119B02.0000744</t>
  </si>
  <si>
    <t>140119B02.0000743</t>
  </si>
  <si>
    <t>140119B02.0000742</t>
  </si>
  <si>
    <t>140119B02.0000741</t>
  </si>
  <si>
    <t>140119B02.0000740</t>
  </si>
  <si>
    <t>140119B02.0000739</t>
  </si>
  <si>
    <t>140119B02.0000738</t>
  </si>
  <si>
    <t>140119B02.B00035</t>
  </si>
  <si>
    <t>140119B02.0000737</t>
  </si>
  <si>
    <t>140119B02.0000736</t>
  </si>
  <si>
    <t>140119B02.0000735</t>
  </si>
  <si>
    <t>140119B02.0000734</t>
  </si>
  <si>
    <t>140119B02.0000733</t>
  </si>
  <si>
    <t>140119B02.0000732</t>
  </si>
  <si>
    <t>140119B02.0000731</t>
  </si>
  <si>
    <t>140119B02.0000730</t>
  </si>
  <si>
    <t>140119B02.0000729</t>
  </si>
  <si>
    <t>140119B02.0000728</t>
  </si>
  <si>
    <t>140119B02.0000727</t>
  </si>
  <si>
    <t>140119B02.0000726</t>
  </si>
  <si>
    <t>140119B02.0000725</t>
  </si>
  <si>
    <t>140119B02.B00034</t>
  </si>
  <si>
    <t>140119B02.0000724</t>
  </si>
  <si>
    <t>140119B02.0000723</t>
  </si>
  <si>
    <t>140119B02.0000722</t>
  </si>
  <si>
    <t>140119B02.0000721</t>
  </si>
  <si>
    <t>140119B02.0000720</t>
  </si>
  <si>
    <t>140119B02.0000719</t>
  </si>
  <si>
    <t>140119B02.0000718</t>
  </si>
  <si>
    <t>140119B02.0000717</t>
  </si>
  <si>
    <t>140119B02.0000716</t>
  </si>
  <si>
    <t>140119B02.0000715</t>
  </si>
  <si>
    <t>140119B02.0000714</t>
  </si>
  <si>
    <t>140119B02.0000713</t>
  </si>
  <si>
    <t>140119B02.0000712</t>
  </si>
  <si>
    <t>140119B02.0000711</t>
  </si>
  <si>
    <t>140119B02.0000296</t>
  </si>
  <si>
    <t>140119B02.0000297</t>
  </si>
  <si>
    <t>140119B02.0000298</t>
  </si>
  <si>
    <t>140119B02.0000299</t>
  </si>
  <si>
    <t>140119B02.0000300</t>
  </si>
  <si>
    <t>140119B02.0000301</t>
  </si>
  <si>
    <t>140119B02.0000306</t>
  </si>
  <si>
    <t>140119B02.0000307</t>
  </si>
  <si>
    <t>140119B02.0000305</t>
  </si>
  <si>
    <t>140119B02.0000304</t>
  </si>
  <si>
    <t>140119B02.0000303</t>
  </si>
  <si>
    <t>140119B02.0000302</t>
  </si>
  <si>
    <t>140119B02.0000308</t>
  </si>
  <si>
    <t>140119B02.0000309</t>
  </si>
  <si>
    <t>140119B02.0000310</t>
  </si>
  <si>
    <t>140119B02.0000311</t>
  </si>
  <si>
    <t>140119B02.0000312</t>
  </si>
  <si>
    <t>140119B02.0000313</t>
  </si>
  <si>
    <t>140119B02.0000314</t>
  </si>
  <si>
    <t>140119B02.0000315</t>
  </si>
  <si>
    <t>140119B02.0000316</t>
  </si>
  <si>
    <t>140119B02.B00014</t>
  </si>
  <si>
    <t>140119B02.0000319</t>
  </si>
  <si>
    <t>140119B02.0000318</t>
  </si>
  <si>
    <t>140119B02.0000320</t>
  </si>
  <si>
    <t>140119B02.0000317</t>
  </si>
  <si>
    <t>140119B02.0000321</t>
  </si>
  <si>
    <t>140119B02.0000322</t>
  </si>
  <si>
    <t>140119B02.0000323</t>
  </si>
  <si>
    <t>140119B02.0000324</t>
  </si>
  <si>
    <t>140119B02.0000325</t>
  </si>
  <si>
    <t>140119B02.0000326</t>
  </si>
  <si>
    <t>140119B02.0000327</t>
  </si>
  <si>
    <t>140119B02.0000328</t>
  </si>
  <si>
    <t>140119B02.0000329</t>
  </si>
  <si>
    <t>140119B02.0000330</t>
  </si>
  <si>
    <t>140119B02.0000331</t>
  </si>
  <si>
    <t>140119B02.0000332</t>
  </si>
  <si>
    <t>140119B02.0000333</t>
  </si>
  <si>
    <t>140119B02.0000334</t>
  </si>
  <si>
    <t>140119B02.0000335</t>
  </si>
  <si>
    <t>140119B02.0000336</t>
  </si>
  <si>
    <t>140119B02.B00015</t>
  </si>
  <si>
    <t>140119B02.0000337</t>
  </si>
  <si>
    <t>140119B02.0000338</t>
  </si>
  <si>
    <t>140119B02.0000339</t>
  </si>
  <si>
    <t>140119B02.0000340</t>
  </si>
  <si>
    <t>140119B02.0000341</t>
  </si>
  <si>
    <t>140119B02.0000342</t>
  </si>
  <si>
    <t>140119B02.0000343</t>
  </si>
  <si>
    <t>140119B02.0000344</t>
  </si>
  <si>
    <t>140119B02.0000345</t>
  </si>
  <si>
    <t>140119B02.0000346</t>
  </si>
  <si>
    <t>140119B02.0000347</t>
  </si>
  <si>
    <t>140119B02.0000348</t>
  </si>
  <si>
    <t>140119B02.0000349</t>
  </si>
  <si>
    <t>140119B02.0000350</t>
  </si>
  <si>
    <t>140119B02.0000351</t>
  </si>
  <si>
    <t>140119B02.0000352</t>
  </si>
  <si>
    <t>140119B02.0000353</t>
  </si>
  <si>
    <t>140119B02.0000354</t>
  </si>
  <si>
    <t>140119B02.0000355</t>
  </si>
  <si>
    <t>140119B02.0000356</t>
  </si>
  <si>
    <t>140119B02.0000357</t>
  </si>
  <si>
    <t>140119B02.0000358</t>
  </si>
  <si>
    <t>140119B02.0000359</t>
  </si>
  <si>
    <t>140119B02.0000360</t>
  </si>
  <si>
    <t>140119B02.0000361</t>
  </si>
  <si>
    <t>140119B02.0000362</t>
  </si>
  <si>
    <t>140119B02.0000363</t>
  </si>
  <si>
    <t>140119B02.0000364</t>
  </si>
  <si>
    <t>140119B02.0000365</t>
  </si>
  <si>
    <t>140119B02.0000366</t>
  </si>
  <si>
    <t>140119B02.0000367</t>
  </si>
  <si>
    <t>140119B02.0000368</t>
  </si>
  <si>
    <t>140119B02.0000369</t>
  </si>
  <si>
    <t>140119B02.0000370</t>
  </si>
  <si>
    <t>140119B02.B00016</t>
  </si>
  <si>
    <t>140119B02.0000374</t>
  </si>
  <si>
    <t>140119B02.0000371</t>
  </si>
  <si>
    <t>140119B02.0000373</t>
  </si>
  <si>
    <t>140119B02.0000372</t>
  </si>
  <si>
    <t>Vincent Sipka, Adrien Cartier</t>
  </si>
  <si>
    <t>18/06/2019</t>
  </si>
  <si>
    <t>180619.003105</t>
  </si>
  <si>
    <t>180619.003104</t>
  </si>
  <si>
    <t>180619.003103</t>
  </si>
  <si>
    <t>180619.003102</t>
  </si>
  <si>
    <t>180619.003101</t>
  </si>
  <si>
    <t>180619.003100</t>
  </si>
  <si>
    <t>180619.003099</t>
  </si>
  <si>
    <t>180619.003098</t>
  </si>
  <si>
    <t>180619.003097</t>
  </si>
  <si>
    <t>180619.003096</t>
  </si>
  <si>
    <t>180619.003095</t>
  </si>
  <si>
    <t>180619.003094</t>
  </si>
  <si>
    <t>180619.003093</t>
  </si>
  <si>
    <t>180619.003092</t>
  </si>
  <si>
    <t>180619.003091</t>
  </si>
  <si>
    <t>180619.003090</t>
  </si>
  <si>
    <t>180619.003089</t>
  </si>
  <si>
    <t>180619.003088</t>
  </si>
  <si>
    <t>180619.003087</t>
  </si>
  <si>
    <t>180619.003086</t>
  </si>
  <si>
    <t>180619.003085</t>
  </si>
  <si>
    <t>180619.003084</t>
  </si>
  <si>
    <t>180619.003083</t>
  </si>
  <si>
    <t>180619.003082</t>
  </si>
  <si>
    <t>180619.003081</t>
  </si>
  <si>
    <t>180619.003080</t>
  </si>
  <si>
    <t>180619.003079</t>
  </si>
  <si>
    <t>180619.003078</t>
  </si>
  <si>
    <t>180619.003077</t>
  </si>
  <si>
    <t>180619.003076</t>
  </si>
  <si>
    <t>180619.003075</t>
  </si>
  <si>
    <t>180619.003074</t>
  </si>
  <si>
    <t>180619.003073</t>
  </si>
  <si>
    <t>180619.003072</t>
  </si>
  <si>
    <t>180619.003071</t>
  </si>
  <si>
    <t>180619.003070</t>
  </si>
  <si>
    <t>180619.003069</t>
  </si>
  <si>
    <t>180619.003068</t>
  </si>
  <si>
    <t>180619.003067</t>
  </si>
  <si>
    <t>180619.003066</t>
  </si>
  <si>
    <t>180619.003065</t>
  </si>
  <si>
    <t>180619.003064</t>
  </si>
  <si>
    <t>180619.003063</t>
  </si>
  <si>
    <t>180619.003062</t>
  </si>
  <si>
    <t>180619.003061</t>
  </si>
  <si>
    <t>180619.003060</t>
  </si>
  <si>
    <t>180619.003059</t>
  </si>
  <si>
    <t>180619.003106</t>
  </si>
  <si>
    <t>180619.003107</t>
  </si>
  <si>
    <t>180619.003108</t>
  </si>
  <si>
    <t>180619.003109</t>
  </si>
  <si>
    <t>180619.003110</t>
  </si>
  <si>
    <t>180619.003111</t>
  </si>
  <si>
    <t>180619.003112</t>
  </si>
  <si>
    <t>180619.003113</t>
  </si>
  <si>
    <t>180619.003114</t>
  </si>
  <si>
    <t>180619.003115</t>
  </si>
  <si>
    <t>180619.003116</t>
  </si>
  <si>
    <t>180619.003117</t>
  </si>
  <si>
    <t>180619.003118</t>
  </si>
  <si>
    <t>180619.003119</t>
  </si>
  <si>
    <t>180619.003120</t>
  </si>
  <si>
    <t>180619.003121</t>
  </si>
  <si>
    <t>180619.003122</t>
  </si>
  <si>
    <t>180619.003123</t>
  </si>
  <si>
    <t>180619.003124</t>
  </si>
  <si>
    <t>180619.003125</t>
  </si>
  <si>
    <t>180619.003126</t>
  </si>
  <si>
    <t>180619..RUN00</t>
  </si>
  <si>
    <t>180619.003127</t>
  </si>
  <si>
    <t>180619.003128</t>
  </si>
  <si>
    <t>180619.003129</t>
  </si>
  <si>
    <t>180619.003130</t>
  </si>
  <si>
    <t>180619.003131</t>
  </si>
  <si>
    <t>180619.003132</t>
  </si>
  <si>
    <t>180619.003133</t>
  </si>
  <si>
    <t>180619.003134</t>
  </si>
  <si>
    <t>180619.003135</t>
  </si>
  <si>
    <t>180619.003136</t>
  </si>
  <si>
    <t>180619.003137</t>
  </si>
  <si>
    <t>180619.003138</t>
  </si>
  <si>
    <t>180619.003139</t>
  </si>
  <si>
    <t>180619.003140</t>
  </si>
  <si>
    <t>180619.003141</t>
  </si>
  <si>
    <t>180619.003142</t>
  </si>
  <si>
    <t>180619.003143</t>
  </si>
  <si>
    <t>180619.003144</t>
  </si>
  <si>
    <t>180619.003145</t>
  </si>
  <si>
    <t>180619.003146</t>
  </si>
  <si>
    <t>180619.003147</t>
  </si>
  <si>
    <t>180619..BAR01</t>
  </si>
  <si>
    <t>180619.003148</t>
  </si>
  <si>
    <t>180619.003149</t>
  </si>
  <si>
    <t>180619.003150</t>
  </si>
  <si>
    <t>180619.003152</t>
  </si>
  <si>
    <t>180619.003153</t>
  </si>
  <si>
    <t>180619.003154</t>
  </si>
  <si>
    <t>180619.003155</t>
  </si>
  <si>
    <t>180619.003156</t>
  </si>
  <si>
    <t>180619.003157</t>
  </si>
  <si>
    <t>180619.003158</t>
  </si>
  <si>
    <t>180619.003159</t>
  </si>
  <si>
    <t>180619.003160</t>
  </si>
  <si>
    <t>180619.003161</t>
  </si>
  <si>
    <t>180619.003162</t>
  </si>
  <si>
    <t>180619.003163</t>
  </si>
  <si>
    <t>180619.003164</t>
  </si>
  <si>
    <t>180619.003165</t>
  </si>
  <si>
    <t>180619.003166</t>
  </si>
  <si>
    <t>180619.003167</t>
  </si>
  <si>
    <t>180619.003168</t>
  </si>
  <si>
    <t>180619.003169</t>
  </si>
  <si>
    <t>180619.003170</t>
  </si>
  <si>
    <t>180619.003171</t>
  </si>
  <si>
    <t>180619.003172</t>
  </si>
  <si>
    <t>180619.003173</t>
  </si>
  <si>
    <t>180619.003174</t>
  </si>
  <si>
    <t>180619.003175</t>
  </si>
  <si>
    <t>180619.003176</t>
  </si>
  <si>
    <t>180619.003177</t>
  </si>
  <si>
    <t>180619.003178</t>
  </si>
  <si>
    <t>180619.003179</t>
  </si>
  <si>
    <t>180619.003180</t>
  </si>
  <si>
    <t>180619.003181</t>
  </si>
  <si>
    <t>180619.003182</t>
  </si>
  <si>
    <t>180619.003183</t>
  </si>
  <si>
    <t>180619.003184</t>
  </si>
  <si>
    <t>180619.003185</t>
  </si>
  <si>
    <t>180619.003186</t>
  </si>
  <si>
    <t>180619.003187</t>
  </si>
  <si>
    <t>180619.003188</t>
  </si>
  <si>
    <t>180619.003189</t>
  </si>
  <si>
    <t>180619.003190</t>
  </si>
  <si>
    <t>180619.003191</t>
  </si>
  <si>
    <t>180619.003192</t>
  </si>
  <si>
    <t>180619.003193</t>
  </si>
  <si>
    <t>180619.003194</t>
  </si>
  <si>
    <t>180619.003195</t>
  </si>
  <si>
    <t>180619.003196</t>
  </si>
  <si>
    <t>180619.003197</t>
  </si>
  <si>
    <t>180619.003198</t>
  </si>
  <si>
    <t>180619.003199</t>
  </si>
  <si>
    <t>180619.003200</t>
  </si>
  <si>
    <t>180619.003201</t>
  </si>
  <si>
    <t>180619.003202</t>
  </si>
  <si>
    <t>180619.003203</t>
  </si>
  <si>
    <t>180619.003204</t>
  </si>
  <si>
    <t>180619.003205</t>
  </si>
  <si>
    <t>180619.003206</t>
  </si>
  <si>
    <t>180619.003207</t>
  </si>
  <si>
    <t>180619.003208</t>
  </si>
  <si>
    <t>180619.003209</t>
  </si>
  <si>
    <t>180619.003210</t>
  </si>
  <si>
    <t>180619.003211</t>
  </si>
  <si>
    <t>180619.003212</t>
  </si>
  <si>
    <t>180619.003213</t>
  </si>
  <si>
    <t>180619.003214</t>
  </si>
  <si>
    <t>180619.003215</t>
  </si>
  <si>
    <t>180619.003216</t>
  </si>
  <si>
    <t>180619.003217</t>
  </si>
  <si>
    <t>180619.003218</t>
  </si>
  <si>
    <t>180619.003219</t>
  </si>
  <si>
    <t>180619.003220</t>
  </si>
  <si>
    <t>180619.003221</t>
  </si>
  <si>
    <t>180619.003222</t>
  </si>
  <si>
    <t>180619.003223</t>
  </si>
  <si>
    <t>180619.003224</t>
  </si>
  <si>
    <t>180619.003225</t>
  </si>
  <si>
    <t>180619.003226</t>
  </si>
  <si>
    <t>180619.003227</t>
  </si>
  <si>
    <t>180619.003228</t>
  </si>
  <si>
    <t>180619.003229</t>
  </si>
  <si>
    <t>180619.003230</t>
  </si>
  <si>
    <t>180619.003231</t>
  </si>
  <si>
    <t>180619.003232</t>
  </si>
  <si>
    <t>180619.003233</t>
  </si>
  <si>
    <t>180619.003234</t>
  </si>
  <si>
    <t>180619.003235</t>
  </si>
  <si>
    <t>180619.003236</t>
  </si>
  <si>
    <t>180619.003237</t>
  </si>
  <si>
    <t>180619.003238</t>
  </si>
  <si>
    <t>180619.003239</t>
  </si>
  <si>
    <t>180619.003240</t>
  </si>
  <si>
    <t>180619.003241</t>
  </si>
  <si>
    <t>180619.003242</t>
  </si>
  <si>
    <t>180619.003243</t>
  </si>
  <si>
    <t>180619.003244</t>
  </si>
  <si>
    <t>180619.003245</t>
  </si>
  <si>
    <t>180619.003246</t>
  </si>
  <si>
    <t>180619.003247</t>
  </si>
  <si>
    <t>180619.003248</t>
  </si>
  <si>
    <t>180619.003249</t>
  </si>
  <si>
    <t>180619.003250</t>
  </si>
  <si>
    <t>180619.003251</t>
  </si>
  <si>
    <t>180619.003252</t>
  </si>
  <si>
    <t>180619.003253</t>
  </si>
  <si>
    <t>180619.003254</t>
  </si>
  <si>
    <t>180619.003255</t>
  </si>
  <si>
    <t>180619.003256</t>
  </si>
  <si>
    <t>180619.003257</t>
  </si>
  <si>
    <t>180619.003258</t>
  </si>
  <si>
    <t>180619.003259</t>
  </si>
  <si>
    <t>180619.003260</t>
  </si>
  <si>
    <t>180619.003261</t>
  </si>
  <si>
    <t>180619.003262</t>
  </si>
  <si>
    <t>180619.003263</t>
  </si>
  <si>
    <t>180619.003264</t>
  </si>
  <si>
    <t>180619.003265</t>
  </si>
  <si>
    <t>180619.003266</t>
  </si>
  <si>
    <t>180619.003267</t>
  </si>
  <si>
    <t>180619.003268</t>
  </si>
  <si>
    <t>180619.003269</t>
  </si>
  <si>
    <t>180619.003270</t>
  </si>
  <si>
    <t>180619.003271</t>
  </si>
  <si>
    <t>180619.003272</t>
  </si>
  <si>
    <t>180619.003273</t>
  </si>
  <si>
    <t>180619.003274</t>
  </si>
  <si>
    <t>180619.003275</t>
  </si>
  <si>
    <t>180619.003276</t>
  </si>
  <si>
    <t>180619.003277</t>
  </si>
  <si>
    <t>180619.003278</t>
  </si>
  <si>
    <t>180619.003279</t>
  </si>
  <si>
    <t>180619.003280</t>
  </si>
  <si>
    <t>180619.003281</t>
  </si>
  <si>
    <t>180619.003282</t>
  </si>
  <si>
    <t>180619.003283</t>
  </si>
  <si>
    <t>180619.003284</t>
  </si>
  <si>
    <t>180619.003285</t>
  </si>
  <si>
    <t>180619.003286</t>
  </si>
  <si>
    <t>180619.003287</t>
  </si>
  <si>
    <t>180619.003288</t>
  </si>
  <si>
    <t>180619.003289</t>
  </si>
  <si>
    <t>180619.003290</t>
  </si>
  <si>
    <t>180619.003291</t>
  </si>
  <si>
    <t>180619.003292</t>
  </si>
  <si>
    <t>180619.003293</t>
  </si>
  <si>
    <t>180619.003294</t>
  </si>
  <si>
    <t>180619.003295</t>
  </si>
  <si>
    <t>180619.003296</t>
  </si>
  <si>
    <t>180619.003297</t>
  </si>
  <si>
    <t>180619.003298</t>
  </si>
  <si>
    <t>180619.003299</t>
  </si>
  <si>
    <t>180619.003300</t>
  </si>
  <si>
    <t>180619.003301</t>
  </si>
  <si>
    <t>180619.003302</t>
  </si>
  <si>
    <t>180619.003303</t>
  </si>
  <si>
    <t>180619.003304</t>
  </si>
  <si>
    <t>180619.003305</t>
  </si>
  <si>
    <t>180619.003306</t>
  </si>
  <si>
    <t>180619.003307</t>
  </si>
  <si>
    <t>180619.003308</t>
  </si>
  <si>
    <t>180619.003309</t>
  </si>
  <si>
    <t>180619.003310</t>
  </si>
  <si>
    <t>180619.003311</t>
  </si>
  <si>
    <t>180619.003312</t>
  </si>
  <si>
    <t>180619.003313</t>
  </si>
  <si>
    <t>180619.003314</t>
  </si>
  <si>
    <t>180619.003315</t>
  </si>
  <si>
    <t>180619.003316</t>
  </si>
  <si>
    <t>180619.003317</t>
  </si>
  <si>
    <t>180619.003318</t>
  </si>
  <si>
    <t>180619.003319</t>
  </si>
  <si>
    <t>180619.003320</t>
  </si>
  <si>
    <t>180619.003321</t>
  </si>
  <si>
    <t>180619.003322</t>
  </si>
  <si>
    <t>180619.003323</t>
  </si>
  <si>
    <t>180619.003324</t>
  </si>
  <si>
    <t>180619.003325</t>
  </si>
  <si>
    <t>180619.003326</t>
  </si>
  <si>
    <t>180619.003327</t>
  </si>
  <si>
    <t>180619.003328</t>
  </si>
  <si>
    <t>180619.003329</t>
  </si>
  <si>
    <t>180619.003330</t>
  </si>
  <si>
    <t>180619.003331</t>
  </si>
  <si>
    <t>180619.003332</t>
  </si>
  <si>
    <t>180619.003333</t>
  </si>
  <si>
    <t>180619.003334</t>
  </si>
  <si>
    <t>180619.003335</t>
  </si>
  <si>
    <t>180619.003336</t>
  </si>
  <si>
    <t>180619.003337</t>
  </si>
  <si>
    <t>180619.003338</t>
  </si>
  <si>
    <t>180619.003339</t>
  </si>
  <si>
    <t>180619.003340</t>
  </si>
  <si>
    <t>180619.003341</t>
  </si>
  <si>
    <t>180619.003342</t>
  </si>
  <si>
    <t>180619.003343</t>
  </si>
  <si>
    <t>180619.003344</t>
  </si>
  <si>
    <t>180619.003345</t>
  </si>
  <si>
    <t>180619.003346</t>
  </si>
  <si>
    <t>180619.003347</t>
  </si>
  <si>
    <t>180619.003348</t>
  </si>
  <si>
    <t>180619.003349</t>
  </si>
  <si>
    <t>180619.003350</t>
  </si>
  <si>
    <t>180619.003351</t>
  </si>
  <si>
    <t>180619.003352</t>
  </si>
  <si>
    <t>180619.003353</t>
  </si>
  <si>
    <t>180619.003354</t>
  </si>
  <si>
    <t>180619.003355</t>
  </si>
  <si>
    <t>180619.003356</t>
  </si>
  <si>
    <t>180619.003357</t>
  </si>
  <si>
    <t>180619.003358</t>
  </si>
  <si>
    <t>180619.003359</t>
  </si>
  <si>
    <t>180619.003360</t>
  </si>
  <si>
    <t>180619.003361</t>
  </si>
  <si>
    <t>180619.003362</t>
  </si>
  <si>
    <t>180619.003363</t>
  </si>
  <si>
    <t>180619.003364</t>
  </si>
  <si>
    <t>180619.003365</t>
  </si>
  <si>
    <t>180619.003366</t>
  </si>
  <si>
    <t>180619.003367</t>
  </si>
  <si>
    <t>180619.003368</t>
  </si>
  <si>
    <t>180619.003369</t>
  </si>
  <si>
    <t>180619.003370</t>
  </si>
  <si>
    <t>180619.003371</t>
  </si>
  <si>
    <t>180619.003372</t>
  </si>
  <si>
    <t>180619.003373</t>
  </si>
  <si>
    <t>180619.003374</t>
  </si>
  <si>
    <t>180619.003375</t>
  </si>
  <si>
    <t>180619.003376</t>
  </si>
  <si>
    <t>180619.003377</t>
  </si>
  <si>
    <t>180619.003378</t>
  </si>
  <si>
    <t>180619.003379</t>
  </si>
  <si>
    <t>180619.003380</t>
  </si>
  <si>
    <t>180619.003381</t>
  </si>
  <si>
    <t>180619.003382</t>
  </si>
  <si>
    <t>180619.003383</t>
  </si>
  <si>
    <t>180619.003384</t>
  </si>
  <si>
    <t>180619.003385</t>
  </si>
  <si>
    <t>16/10/2019</t>
  </si>
  <si>
    <t>PB2.120919.00.12</t>
  </si>
  <si>
    <t>PB2.120919.00.11</t>
  </si>
  <si>
    <t>PB2.120919.00.10</t>
  </si>
  <si>
    <t>PB2.120919.00.09</t>
  </si>
  <si>
    <t>PB2.120919.00.08</t>
  </si>
  <si>
    <t>PB2.120919.00.07</t>
  </si>
  <si>
    <t>PB2.120919.00.06</t>
  </si>
  <si>
    <t>PB2.120919.00.05</t>
  </si>
  <si>
    <t>PB2.120919.00.04</t>
  </si>
  <si>
    <t>PB2.120919.00.03</t>
  </si>
  <si>
    <t>PB2.120919.00.02</t>
  </si>
  <si>
    <t>PB21610190003499</t>
  </si>
  <si>
    <t>PB21610190003498</t>
  </si>
  <si>
    <t>PB21610190003497</t>
  </si>
  <si>
    <t>PB21610190003496</t>
  </si>
  <si>
    <t>PB21610190003495</t>
  </si>
  <si>
    <t>PB21610190003494</t>
  </si>
  <si>
    <t>PB21610190003493</t>
  </si>
  <si>
    <t>PB21610190003492</t>
  </si>
  <si>
    <t>PB21610190003491</t>
  </si>
  <si>
    <t>PB21610190003490</t>
  </si>
  <si>
    <t>PB21610190003489</t>
  </si>
  <si>
    <t>PB21610190003488</t>
  </si>
  <si>
    <t>PB21610190003487</t>
  </si>
  <si>
    <t>PB21610190003486</t>
  </si>
  <si>
    <t>PB21610190003485</t>
  </si>
  <si>
    <t>PB21610190003484</t>
  </si>
  <si>
    <t>PB21610190003483</t>
  </si>
  <si>
    <t>PB21610190003482</t>
  </si>
  <si>
    <t>PB21610190003481</t>
  </si>
  <si>
    <t>PB21610190003480</t>
  </si>
  <si>
    <t>PB21610190003479</t>
  </si>
  <si>
    <t>PB21610190003478</t>
  </si>
  <si>
    <t>PB21610190003477</t>
  </si>
  <si>
    <t>PB21610190003476</t>
  </si>
  <si>
    <t>PB21610190003475</t>
  </si>
  <si>
    <t>PB21610190003474</t>
  </si>
  <si>
    <t>PB21610190003473</t>
  </si>
  <si>
    <t>PB21610190003472</t>
  </si>
  <si>
    <t>PB21610190003471</t>
  </si>
  <si>
    <t>PB21610190003470</t>
  </si>
  <si>
    <t>PB21610190003469</t>
  </si>
  <si>
    <t>PB21610190003468</t>
  </si>
  <si>
    <t>PB21610190003467</t>
  </si>
  <si>
    <t>PB21610190003466</t>
  </si>
  <si>
    <t>PB21610190003465</t>
  </si>
  <si>
    <t>PB21610190003464</t>
  </si>
  <si>
    <t>PB21610190003463</t>
  </si>
  <si>
    <t>PB21610190003462</t>
  </si>
  <si>
    <t>PB21610190003461</t>
  </si>
  <si>
    <t>PB21610190003460</t>
  </si>
  <si>
    <t>PB21610190003459</t>
  </si>
  <si>
    <t>PB21610190003458</t>
  </si>
  <si>
    <t>PB21610190003457</t>
  </si>
  <si>
    <t>PB21610190003456</t>
  </si>
  <si>
    <t>PB21610190003455</t>
  </si>
  <si>
    <t>PB21610190003454</t>
  </si>
  <si>
    <t>PB21610190003453</t>
  </si>
  <si>
    <t>PB21610190003452</t>
  </si>
  <si>
    <t>PB21610190003451</t>
  </si>
  <si>
    <t>PB21610190003450</t>
  </si>
  <si>
    <t>PB21610190003449</t>
  </si>
  <si>
    <t>PB21610190003208</t>
  </si>
  <si>
    <t>PB21610190003209</t>
  </si>
  <si>
    <t>PB21610190003210</t>
  </si>
  <si>
    <t>PB21610190003211</t>
  </si>
  <si>
    <t>PB21610190003212</t>
  </si>
  <si>
    <t>PB21610190003213</t>
  </si>
  <si>
    <t>PB21610190003214</t>
  </si>
  <si>
    <t>PB21610190003215</t>
  </si>
  <si>
    <t>PB21610190003216</t>
  </si>
  <si>
    <t>PB21610190003217</t>
  </si>
  <si>
    <t>PB21610190003218</t>
  </si>
  <si>
    <t>PB21610190003219</t>
  </si>
  <si>
    <t>PB21610190003220</t>
  </si>
  <si>
    <t>PB21610190003221</t>
  </si>
  <si>
    <t>PB2.RUN1019.003</t>
  </si>
  <si>
    <t>PB21610190003222</t>
  </si>
  <si>
    <t>PB21610190003223</t>
  </si>
  <si>
    <t>PB21610190003224</t>
  </si>
  <si>
    <t>PB21610190003225</t>
  </si>
  <si>
    <t>PB21610190003226</t>
  </si>
  <si>
    <t>PB21610190003227</t>
  </si>
  <si>
    <t>PB21610190003228</t>
  </si>
  <si>
    <t>PB2.BAR1019.004</t>
  </si>
  <si>
    <t>PB21610190003229</t>
  </si>
  <si>
    <t>PB21610190003230</t>
  </si>
  <si>
    <t>PB21610190003231</t>
  </si>
  <si>
    <t>PB21610190003232</t>
  </si>
  <si>
    <t>PB21610190003233</t>
  </si>
  <si>
    <t>PB21610190003234</t>
  </si>
  <si>
    <t>PB21610190003235</t>
  </si>
  <si>
    <t>PB21610190003236</t>
  </si>
  <si>
    <t>PB21610190003237</t>
  </si>
  <si>
    <t>PB21610190003238</t>
  </si>
  <si>
    <t>PB21610190003239</t>
  </si>
  <si>
    <t>PB21610190003240</t>
  </si>
  <si>
    <t>PB21610190003241</t>
  </si>
  <si>
    <t>PB21610190003242</t>
  </si>
  <si>
    <t>PB21610190003243</t>
  </si>
  <si>
    <t>PB21610190003244</t>
  </si>
  <si>
    <t>PB21610190003245</t>
  </si>
  <si>
    <t>PB21610190003246</t>
  </si>
  <si>
    <t>PB21610190003247</t>
  </si>
  <si>
    <t>PB21610190003248</t>
  </si>
  <si>
    <t>PB21610190003249</t>
  </si>
  <si>
    <t>PB21610190003250</t>
  </si>
  <si>
    <t>PB21610190003251</t>
  </si>
  <si>
    <t>PB21610190003252</t>
  </si>
  <si>
    <t>PB21610190003253</t>
  </si>
  <si>
    <t>PB2.BAR1019.005</t>
  </si>
  <si>
    <t>PB21610190003254</t>
  </si>
  <si>
    <t>PB21610190003255</t>
  </si>
  <si>
    <t>PB21610190003256</t>
  </si>
  <si>
    <t>PB21610190003257</t>
  </si>
  <si>
    <t>PB21610190003258</t>
  </si>
  <si>
    <t>PB21610190003259</t>
  </si>
  <si>
    <t>PB21610190003260</t>
  </si>
  <si>
    <t>PB21610190003261</t>
  </si>
  <si>
    <t>PB21610190003262</t>
  </si>
  <si>
    <t>PB21610190003263</t>
  </si>
  <si>
    <t>PB21610190003264</t>
  </si>
  <si>
    <t>PB21610190003265</t>
  </si>
  <si>
    <t>PB21610190003266</t>
  </si>
  <si>
    <t>PB21610190003267</t>
  </si>
  <si>
    <t>PB21610190003268</t>
  </si>
  <si>
    <t>PB21610190003269</t>
  </si>
  <si>
    <t>PB21610190003270</t>
  </si>
  <si>
    <t>PB21610190003271</t>
  </si>
  <si>
    <t>PB21610190003272</t>
  </si>
  <si>
    <t>PB21610190003273</t>
  </si>
  <si>
    <t>PB21610190003274</t>
  </si>
  <si>
    <t>PB21610190003275</t>
  </si>
  <si>
    <t>PB21610190003276</t>
  </si>
  <si>
    <t>PB21610190003277</t>
  </si>
  <si>
    <t>PB21610190003278</t>
  </si>
  <si>
    <t>PB21610190003279</t>
  </si>
  <si>
    <t>PB21610190003280</t>
  </si>
  <si>
    <t>PB21610190003281</t>
  </si>
  <si>
    <t>PB21610190003282</t>
  </si>
  <si>
    <t>PB21610190003283</t>
  </si>
  <si>
    <t>PB21610190003284</t>
  </si>
  <si>
    <t>PB21610190003285</t>
  </si>
  <si>
    <t>PB21610190003286</t>
  </si>
  <si>
    <t>PB21610190003287</t>
  </si>
  <si>
    <t>PB21610190003288</t>
  </si>
  <si>
    <t>PB21610190003289</t>
  </si>
  <si>
    <t>PB21610190003290</t>
  </si>
  <si>
    <t>PB21610190003291</t>
  </si>
  <si>
    <t>PB21610190003292</t>
  </si>
  <si>
    <t>PB21610190003293</t>
  </si>
  <si>
    <t>PB21610190003294</t>
  </si>
  <si>
    <t>PB21610190003295</t>
  </si>
  <si>
    <t>PB21610190003296</t>
  </si>
  <si>
    <t>PB21610190003297</t>
  </si>
  <si>
    <t>PB21610190003298</t>
  </si>
  <si>
    <t>PB21610190003299</t>
  </si>
  <si>
    <t>PB21610190003300</t>
  </si>
  <si>
    <t>PB21610190003301</t>
  </si>
  <si>
    <t>PB21610190003302</t>
  </si>
  <si>
    <t>PB21610190003303</t>
  </si>
  <si>
    <t>PB21610190003304</t>
  </si>
  <si>
    <t>PB21610190003305</t>
  </si>
  <si>
    <t>PB21610190003306</t>
  </si>
  <si>
    <t>PB21610190003307</t>
  </si>
  <si>
    <t>PB21610190003308</t>
  </si>
  <si>
    <t>PB21610190003309</t>
  </si>
  <si>
    <t>PB21610190003310</t>
  </si>
  <si>
    <t>PB21610190003311</t>
  </si>
  <si>
    <t>PB21610190003312</t>
  </si>
  <si>
    <t>PB21610190003313</t>
  </si>
  <si>
    <t>PB21610190003314</t>
  </si>
  <si>
    <t>PB21610190003315</t>
  </si>
  <si>
    <t>PB21610190003316</t>
  </si>
  <si>
    <t>PB21610190003317</t>
  </si>
  <si>
    <t>PB21610190003318</t>
  </si>
  <si>
    <t>PB21610190003319</t>
  </si>
  <si>
    <t>PB21610190003320</t>
  </si>
  <si>
    <t>PB21610190003321</t>
  </si>
  <si>
    <t>PB21610190003322</t>
  </si>
  <si>
    <t>PB21610190003323</t>
  </si>
  <si>
    <t>PB21610190003324</t>
  </si>
  <si>
    <t>PB21610190003325</t>
  </si>
  <si>
    <t>PB21610190003326</t>
  </si>
  <si>
    <t>PB21610190003327</t>
  </si>
  <si>
    <t>PB21610190003328</t>
  </si>
  <si>
    <t>PB21610190003329</t>
  </si>
  <si>
    <t>PB21610190003330</t>
  </si>
  <si>
    <t>PB21610190003331</t>
  </si>
  <si>
    <t>PB21610190003332</t>
  </si>
  <si>
    <t>PB21610190003333</t>
  </si>
  <si>
    <t>PB21610190003334</t>
  </si>
  <si>
    <t>PB21610190003335</t>
  </si>
  <si>
    <t>PB21610190003336</t>
  </si>
  <si>
    <t>PB21610190003337</t>
  </si>
  <si>
    <t>PB21610190003338</t>
  </si>
  <si>
    <t>PB21610190003339</t>
  </si>
  <si>
    <t>PB21610190003340</t>
  </si>
  <si>
    <t>PB21610190003341</t>
  </si>
  <si>
    <t>PB21610190003342</t>
  </si>
  <si>
    <t>PB21610190003343</t>
  </si>
  <si>
    <t>PB21610190003344</t>
  </si>
  <si>
    <t>PB21610190003345</t>
  </si>
  <si>
    <t>PB21610190003346</t>
  </si>
  <si>
    <t>PB21610190003347</t>
  </si>
  <si>
    <t>PB21610190003348</t>
  </si>
  <si>
    <t>PB21610190003349</t>
  </si>
  <si>
    <t>PB21610190003350</t>
  </si>
  <si>
    <t>PB21610190003351</t>
  </si>
  <si>
    <t>PB21610190003352</t>
  </si>
  <si>
    <t>PB21610190003353</t>
  </si>
  <si>
    <t>PB21610190003354</t>
  </si>
  <si>
    <t>PB21610190003355</t>
  </si>
  <si>
    <t>PB21610190003356</t>
  </si>
  <si>
    <t>PB21610190003357</t>
  </si>
  <si>
    <t>PB21610190003358</t>
  </si>
  <si>
    <t>PB21610190003359</t>
  </si>
  <si>
    <t>PB21610190003360</t>
  </si>
  <si>
    <t>PB21610190003361</t>
  </si>
  <si>
    <t>PB21610190003362</t>
  </si>
  <si>
    <t>PB21610190003363</t>
  </si>
  <si>
    <t>PB21610190003364</t>
  </si>
  <si>
    <t>PB21610190003365</t>
  </si>
  <si>
    <t>PB21610190003366</t>
  </si>
  <si>
    <t>PB21610190003367</t>
  </si>
  <si>
    <t>PB21610190003368</t>
  </si>
  <si>
    <t>PB21610190003369</t>
  </si>
  <si>
    <t>PB21610190003370</t>
  </si>
  <si>
    <t>PB21610190003371</t>
  </si>
  <si>
    <t>PB21610190003372</t>
  </si>
  <si>
    <t>PB21610190003373</t>
  </si>
  <si>
    <t>PB21610190003374</t>
  </si>
  <si>
    <t>PB21610190003375</t>
  </si>
  <si>
    <t>PB21610190003376</t>
  </si>
  <si>
    <t>PB21610190003377</t>
  </si>
  <si>
    <t>PB21610190003378</t>
  </si>
  <si>
    <t>PB21610190003379</t>
  </si>
  <si>
    <t>PB21610190003380</t>
  </si>
  <si>
    <t>PB21610190003381</t>
  </si>
  <si>
    <t>PB21610190003382</t>
  </si>
  <si>
    <t>PB21610190003383</t>
  </si>
  <si>
    <t>PB21610190003384</t>
  </si>
  <si>
    <t>PB21610190003385</t>
  </si>
  <si>
    <t>PB21610190003386</t>
  </si>
  <si>
    <t>PB21610190003387</t>
  </si>
  <si>
    <t>PB21610190003388</t>
  </si>
  <si>
    <t>PB21610190003389</t>
  </si>
  <si>
    <t>PB21610190003390</t>
  </si>
  <si>
    <t>PB21610190003391</t>
  </si>
  <si>
    <t>PB21610190003392</t>
  </si>
  <si>
    <t>PB21610190003393</t>
  </si>
  <si>
    <t>PB21610190003394</t>
  </si>
  <si>
    <t>PB21610190003395</t>
  </si>
  <si>
    <t>PB21610190003396</t>
  </si>
  <si>
    <t>PB21610190003397</t>
  </si>
  <si>
    <t>PB21610190003398</t>
  </si>
  <si>
    <t>PB21610190003399</t>
  </si>
  <si>
    <t>PB21610190003400</t>
  </si>
  <si>
    <t>PB21610190003401</t>
  </si>
  <si>
    <t>PB21610190003402</t>
  </si>
  <si>
    <t>PB21610190003403</t>
  </si>
  <si>
    <t>PB21610190003404</t>
  </si>
  <si>
    <t>PB21610190003405</t>
  </si>
  <si>
    <t>PB21610190003406</t>
  </si>
  <si>
    <t>PB21610190003407</t>
  </si>
  <si>
    <t>PB21610190003408</t>
  </si>
  <si>
    <t>PB21610190003409</t>
  </si>
  <si>
    <t>PB21610190003410</t>
  </si>
  <si>
    <t>PB21610190003411</t>
  </si>
  <si>
    <t>PB21610190003412</t>
  </si>
  <si>
    <t>PB21610190003413</t>
  </si>
  <si>
    <t>PB21610190003414</t>
  </si>
  <si>
    <t>PB21610190003415</t>
  </si>
  <si>
    <t>PB21610190003416</t>
  </si>
  <si>
    <t>PB21610190003417</t>
  </si>
  <si>
    <t>PB21610190003418</t>
  </si>
  <si>
    <t>PB21610190003419</t>
  </si>
  <si>
    <t>PB21610190003420</t>
  </si>
  <si>
    <t>PB21610190003421</t>
  </si>
  <si>
    <t>PB21610190003422</t>
  </si>
  <si>
    <t>PB21610190003423</t>
  </si>
  <si>
    <t>PB21610190003424</t>
  </si>
  <si>
    <t>PB21610190003425</t>
  </si>
  <si>
    <t>PB21610190003426</t>
  </si>
  <si>
    <t>PB21610190003427</t>
  </si>
  <si>
    <t>PB21610190003428</t>
  </si>
  <si>
    <t>PB21610190003429</t>
  </si>
  <si>
    <t>PB21610190003430</t>
  </si>
  <si>
    <t>PB21610190003431</t>
  </si>
  <si>
    <t>PB21610190003432</t>
  </si>
  <si>
    <t>PB21610190003433</t>
  </si>
  <si>
    <t>PB21610190003434</t>
  </si>
  <si>
    <t>PB21610190003435</t>
  </si>
  <si>
    <t>PB21610190003436</t>
  </si>
  <si>
    <t>PB21610190003437</t>
  </si>
  <si>
    <t>PB21610190003438</t>
  </si>
  <si>
    <t>PB21610190003439</t>
  </si>
  <si>
    <t>PB21610190003440</t>
  </si>
  <si>
    <t>PB21610190003441</t>
  </si>
  <si>
    <t>PB21610190003442</t>
  </si>
  <si>
    <t>PB21610190003443</t>
  </si>
  <si>
    <t>PB21610190003444</t>
  </si>
  <si>
    <t>PB21610190003445</t>
  </si>
  <si>
    <t>PB21610190003446</t>
  </si>
  <si>
    <t>PB21610190003447</t>
  </si>
  <si>
    <t>PB21610190003448</t>
  </si>
  <si>
    <t>13/02/2020</t>
  </si>
  <si>
    <t>08032022-BD2-00000000394</t>
  </si>
  <si>
    <t>23/05/2023</t>
  </si>
  <si>
    <t>260722-dk-estBD2.00.000682</t>
  </si>
  <si>
    <t>260722-dk-estBD2.00.000681</t>
  </si>
  <si>
    <t>260722-dk-estBD2.00.000680</t>
  </si>
  <si>
    <t>260722-dk-estBD2.00.000679</t>
  </si>
  <si>
    <t>260722-dk-estBD2.00.000678</t>
  </si>
  <si>
    <t>260722-dk-estBD2.00.000677</t>
  </si>
  <si>
    <t>260722-dk-estBD2.00.000676</t>
  </si>
  <si>
    <t>260722-dk-estBD2.00.000675</t>
  </si>
  <si>
    <t>260722-dk-estBD2.00.000674</t>
  </si>
  <si>
    <t>260722-dk-estBD2.00.000673</t>
  </si>
  <si>
    <t>260722-dk-estBD2.00.000672</t>
  </si>
  <si>
    <t>260722-dk-estBD2.00.000671</t>
  </si>
  <si>
    <t>260722-dk-estBD2.00.000670</t>
  </si>
  <si>
    <t>260722-dk-estBD2.00.000669</t>
  </si>
  <si>
    <t>260722-dk-estBD2.00.000668</t>
  </si>
  <si>
    <t>260722-dk-estBD2.00.000667</t>
  </si>
  <si>
    <t>260722-dk-estBD2.00.000666</t>
  </si>
  <si>
    <t>260722-dk-estBD2.00.000665</t>
  </si>
  <si>
    <t>260722-dk-estBD2.00.000664</t>
  </si>
  <si>
    <t>260722-dk-estBD2.00.000663</t>
  </si>
  <si>
    <t>260722-dk-estBD2.00.000662</t>
  </si>
  <si>
    <t>260722-dk-estBD2.00.000661</t>
  </si>
  <si>
    <t>260722-dk-estBD2.00.000660</t>
  </si>
  <si>
    <t>260722-dk-estBD2.00.000659</t>
  </si>
  <si>
    <t>260722-dk-estBD2.00.000658</t>
  </si>
  <si>
    <t>260722-dk-estBD2.00.000657</t>
  </si>
  <si>
    <t>260722-dk-estBD2.00.000656</t>
  </si>
  <si>
    <t>260722-dk-estBD2.00.000655</t>
  </si>
  <si>
    <t>260722-dk-estBD2.00.000654</t>
  </si>
  <si>
    <t>260722-dk-estBD2.00.000653</t>
  </si>
  <si>
    <t>260722-dk-estBD2.00.000652</t>
  </si>
  <si>
    <t>260722-dk-estBD2.00.000651</t>
  </si>
  <si>
    <t>260722-dk-estBD2.00.000650</t>
  </si>
  <si>
    <t>260722-dk-estBD2.00.000649</t>
  </si>
  <si>
    <t>260722-dk-estBD2.00.000648</t>
  </si>
  <si>
    <t>260722-dk-estBD2.00.000647</t>
  </si>
  <si>
    <t>260722-dk-estBD2.00.000646</t>
  </si>
  <si>
    <t>260722-dk-estBD2.00.000645</t>
  </si>
  <si>
    <t>260722-dk-estBD2.00.000644</t>
  </si>
  <si>
    <t>260722-dk-estBD2.00.000643</t>
  </si>
  <si>
    <t>260722-dk-estBD2.00.000642</t>
  </si>
  <si>
    <t>260722-dk-estBD2.00.000641</t>
  </si>
  <si>
    <t>260722-dk-estBD2.00.000640</t>
  </si>
  <si>
    <t>260722-dk-estBD2.00.000639</t>
  </si>
  <si>
    <t>260722-dk-estBD2.00.000638</t>
  </si>
  <si>
    <t>260722-dk-estBD2.00.000634</t>
  </si>
  <si>
    <t>260722-dk-estBD2.00.000637</t>
  </si>
  <si>
    <t>260722-dk-estBD2.00.000636</t>
  </si>
  <si>
    <t>260722-dk-estBD2.00.000635</t>
  </si>
  <si>
    <t>260722-dk-estBD2.00.000633</t>
  </si>
  <si>
    <t>260722-dk-estBD2.ldv.00632</t>
  </si>
  <si>
    <t>260722-dk-estBD2.vp.00631</t>
  </si>
  <si>
    <t>260722-dk-estBD2.vp.00630</t>
  </si>
  <si>
    <t>260722-dk-estBD2.vp.00629</t>
  </si>
  <si>
    <t>260722-dk-estBD2.vp.00627</t>
  </si>
  <si>
    <t>260722-dk-estBD2.vp.00628</t>
  </si>
  <si>
    <t>260722-dk-estBD2.00.000625</t>
  </si>
  <si>
    <t>260722-dk-estBD2.00.000624</t>
  </si>
  <si>
    <t>260722-dk-estBD2.00.000623</t>
  </si>
  <si>
    <t>260722-dk-estBD2.00.000622</t>
  </si>
  <si>
    <t>260722-dk-estBD2.00.000621</t>
  </si>
  <si>
    <t>260722-dk-estBD2.00.000620</t>
  </si>
  <si>
    <t>260722-dk-estBD2.00.000619</t>
  </si>
  <si>
    <t>260722-dk-estBD2.00.000618</t>
  </si>
  <si>
    <t>260722-dk-estBD2.00.000615</t>
  </si>
  <si>
    <t>260722-dk-estBD2.00.000614</t>
  </si>
  <si>
    <t>260722-dk-estBD2.ru.00617</t>
  </si>
  <si>
    <t>260722-dk-estBD2.00.000613</t>
  </si>
  <si>
    <t>260722-dk-estBD2.00.000612</t>
  </si>
  <si>
    <t>260722-dk-estBD2.00.000611</t>
  </si>
  <si>
    <t>260722-dk-estBD2.00.000610</t>
  </si>
  <si>
    <t>260722-dk-estBD2.00.000609</t>
  </si>
  <si>
    <t>260722-dk-estBD2.lb.00608</t>
  </si>
  <si>
    <t>260722-dk-estBD2.00.000607</t>
  </si>
  <si>
    <t>260722-dk-estBD2.00.000606</t>
  </si>
  <si>
    <t>260722-dk-estBD2.00.000605</t>
  </si>
  <si>
    <t>260722-dk-estBD2.00.000604</t>
  </si>
  <si>
    <t>260722-dk-estBD2.00.000603</t>
  </si>
  <si>
    <t>260722-dk-estBD2.00.000602</t>
  </si>
  <si>
    <t>260722-dk-estBD2.00.000600</t>
  </si>
  <si>
    <t>260722-dk-estBD2.00.000601</t>
  </si>
  <si>
    <t>260722-dk-estBD2.00.000599</t>
  </si>
  <si>
    <t>260722-dk-estBD2.00.000598</t>
  </si>
  <si>
    <t>260722-dk-estBD2.00.000597</t>
  </si>
  <si>
    <t>260722-dk-estBD2.00.000256</t>
  </si>
  <si>
    <t>260722-dk-estBD2.00.000257</t>
  </si>
  <si>
    <t>260722-dk-estBD2.00.000258</t>
  </si>
  <si>
    <t>260722-dk-estBD2.00.000259</t>
  </si>
  <si>
    <t>260722-dk-estBD2.00.000260</t>
  </si>
  <si>
    <t>260722-dk-estBD2.00.000261</t>
  </si>
  <si>
    <t>260722-dk-estBD2.lb.00262</t>
  </si>
  <si>
    <t>260722-dk-estBD2.00.000263</t>
  </si>
  <si>
    <t>260722-dk-estBD2.00.000264</t>
  </si>
  <si>
    <t>260722-dk-estBD2.00.000265</t>
  </si>
  <si>
    <t>260722-dk-estBD2.00.000266</t>
  </si>
  <si>
    <t>260722-dk-estBD2.00.000267</t>
  </si>
  <si>
    <t>260722-dk-estBD2.00.000268</t>
  </si>
  <si>
    <t>260722-dk-estBD2.00.000269</t>
  </si>
  <si>
    <t>260722-dk-estBD2.00.000270</t>
  </si>
  <si>
    <t>260722-dk-estBD2.00.000271</t>
  </si>
  <si>
    <t>260722-dk-estBD2.00.000272</t>
  </si>
  <si>
    <t>260722-dk-estBD2.00.000273</t>
  </si>
  <si>
    <t>260722-dk-estBD2.00.000274</t>
  </si>
  <si>
    <t>260722-dk-estBD2.00.000275</t>
  </si>
  <si>
    <t>260722-dk-estBD2.00.000276</t>
  </si>
  <si>
    <t>260722-dk-estBD2.lb.00286</t>
  </si>
  <si>
    <t>260722-dk-estBD2.00.000277</t>
  </si>
  <si>
    <t>260722-dk-estBD2.00.000278</t>
  </si>
  <si>
    <t>260722-dk-estBD2.00.000279</t>
  </si>
  <si>
    <t>260722-dk-estBD2.00.000280</t>
  </si>
  <si>
    <t>260722-dk-estBD2.00.000281</t>
  </si>
  <si>
    <t>260722-dk-estBD2.00.000282</t>
  </si>
  <si>
    <t>260722-dk-estBD2.00.000283</t>
  </si>
  <si>
    <t>260722-dk-estBD2.00.000285</t>
  </si>
  <si>
    <t>260722-dk-estBD2.00.000284</t>
  </si>
  <si>
    <t>260722-dk-estBD2.00.000287</t>
  </si>
  <si>
    <t>260722-dk-estBD2.00.000288</t>
  </si>
  <si>
    <t>260722-dk-estBD2.00.000289</t>
  </si>
  <si>
    <t>260722-dk-estBD2.00.000290</t>
  </si>
  <si>
    <t>260722-dk-estBD2.00.000291</t>
  </si>
  <si>
    <t>260722-dk-estBD2.00.000292</t>
  </si>
  <si>
    <t>260722-dk-estBD2.00.000293</t>
  </si>
  <si>
    <t>260722-dk-estBD2.00.000294</t>
  </si>
  <si>
    <t>260722-dk-estBD2.00.000295</t>
  </si>
  <si>
    <t>260722-dk-estBD2.00.000296</t>
  </si>
  <si>
    <t>260722-dk-estBD2.00.000297</t>
  </si>
  <si>
    <t>260722-dk-estBD2.00.000298</t>
  </si>
  <si>
    <t>260722-dk-estBD2.lb.00299</t>
  </si>
  <si>
    <t>260722-dk-estBD2.00.000300</t>
  </si>
  <si>
    <t>260722-dk-estBD2.00.000301</t>
  </si>
  <si>
    <t>260722-dk-estBD2.00.000302</t>
  </si>
  <si>
    <t>260722-dk-estBD2.00.000303</t>
  </si>
  <si>
    <t>260722-dk-estBD2.00.000304</t>
  </si>
  <si>
    <t>260722-dk-estBD2.00.000305</t>
  </si>
  <si>
    <t>260722-dk-estBD2.00.000306</t>
  </si>
  <si>
    <t>260722-dk-estBD2.00.000307</t>
  </si>
  <si>
    <t>260722-dk-estBD2.00.000308</t>
  </si>
  <si>
    <t>260722-dk-estBD2.00.000309</t>
  </si>
  <si>
    <t>260722-dk-estBD2.00.000310</t>
  </si>
  <si>
    <t>260722-dk-estBD2.00.000311</t>
  </si>
  <si>
    <t>260722-dk-estBD2.00.000312</t>
  </si>
  <si>
    <t>260722-dk-estBD2.00.000313</t>
  </si>
  <si>
    <t>260722-dk-estBD2.00.000314</t>
  </si>
  <si>
    <t>260722-dk-estBD2.00.000315</t>
  </si>
  <si>
    <t>260722-dk-estBD2.00.000316</t>
  </si>
  <si>
    <t>260722-dk-estBD2.00.000317</t>
  </si>
  <si>
    <t>260722-dk-estBD2.lb.00318</t>
  </si>
  <si>
    <t>260722-dk-estBD2.00.000319</t>
  </si>
  <si>
    <t>260722-dk-estBD2.00.000320</t>
  </si>
  <si>
    <t>260722-dk-estBD2.00.000321</t>
  </si>
  <si>
    <t>260722-dk-estBD2.00.000322</t>
  </si>
  <si>
    <t>260722-dk-estBD2.00.000323</t>
  </si>
  <si>
    <t>260722-dk-estBD2.00.000324</t>
  </si>
  <si>
    <t>260722-dk-estBD2.00.000325</t>
  </si>
  <si>
    <t>260722-dk-estBD2.00.000326</t>
  </si>
  <si>
    <t>260722-dk-estBD2.00.000327</t>
  </si>
  <si>
    <t>260722-dk-estBD2.00.000328</t>
  </si>
  <si>
    <t>260722-dk-estBD2.00.000329</t>
  </si>
  <si>
    <t>260722-dk-estBD2.00.000330</t>
  </si>
  <si>
    <t>260722-dk-estBD2.00.000331</t>
  </si>
  <si>
    <t>260722-dk-estBD2.00.000332</t>
  </si>
  <si>
    <t>260722-dk-estBD2.lb.00333</t>
  </si>
  <si>
    <t>260722-dk-estBD2.00.000334</t>
  </si>
  <si>
    <t>260722-dk-estBD2.00.000335</t>
  </si>
  <si>
    <t>260722-dk-estBD2.00.000336</t>
  </si>
  <si>
    <t>260722-dk-estBD2.00.000337</t>
  </si>
  <si>
    <t>260722-dk-estBD2.00.000338</t>
  </si>
  <si>
    <t>260722-dk-estBD2.00.000339</t>
  </si>
  <si>
    <t>260722-dk-estBD2.00.000340</t>
  </si>
  <si>
    <t>260722-dk-estBD2.00.000341</t>
  </si>
  <si>
    <t>260722-dk-estBD2.00.000342</t>
  </si>
  <si>
    <t>260722-dk-estBD2.00.000343</t>
  </si>
  <si>
    <t>260722-dk-estBD2.00.000344</t>
  </si>
  <si>
    <t>260722-dk-estBD2.00.000345</t>
  </si>
  <si>
    <t>260722-dk-estBD2.00.000346</t>
  </si>
  <si>
    <t>260722-dk-estBD2.00.000347</t>
  </si>
  <si>
    <t>260722-dk-estBD2.00.000348</t>
  </si>
  <si>
    <t>260722-dk-estBD2.lb.00349</t>
  </si>
  <si>
    <t>260722-dk-estBD2.00.000350</t>
  </si>
  <si>
    <t>260722-dk-estBD2.00.000351</t>
  </si>
  <si>
    <t>260722-dk-estBD2.00.000352</t>
  </si>
  <si>
    <t>260722-dk-estBD2.00.000353</t>
  </si>
  <si>
    <t>260722-dk-estBD2.00.000354</t>
  </si>
  <si>
    <t>260722-dk-estBD2.00.000355</t>
  </si>
  <si>
    <t>260722-dk-estBD2.00.000356</t>
  </si>
  <si>
    <t>260722-dk-estBD2.lb.00357</t>
  </si>
  <si>
    <t>260722-dk-estBD2.00.000358</t>
  </si>
  <si>
    <t>260722-dk-estBD2.00.000359</t>
  </si>
  <si>
    <t>260722-dk-estBD2.00.000360</t>
  </si>
  <si>
    <t>260722-dk-estBD2.00.000361</t>
  </si>
  <si>
    <t>260722-dk-estBD2.00.000362</t>
  </si>
  <si>
    <t>260722-dk-estBD2.00.000363</t>
  </si>
  <si>
    <t>260722-dk-estBD2.00.000364</t>
  </si>
  <si>
    <t>260722-dk-estBD2.lb.00365</t>
  </si>
  <si>
    <t>260722-dk-estBD2.00.000366</t>
  </si>
  <si>
    <t>260722-dk-estBD2.00.000367</t>
  </si>
  <si>
    <t>260722-dk-estBD2.00.000368</t>
  </si>
  <si>
    <t>260722-dk-estBD2.00.000369</t>
  </si>
  <si>
    <t>260722-dk-estBD2.00.000370</t>
  </si>
  <si>
    <t>260722-dk-estBD2.00.000371</t>
  </si>
  <si>
    <t>260722-dk-estBD2.00.000372</t>
  </si>
  <si>
    <t>260722-dk-estBD2.00.000373</t>
  </si>
  <si>
    <t>260722-dk-estBD2.00.000374</t>
  </si>
  <si>
    <t>Audrey Vivier Boudrier</t>
  </si>
  <si>
    <t>PB2</t>
  </si>
  <si>
    <t>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</si>
</sst>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1" fillId="0" borderId="1" xfId="0" applyNumberFormat="1" applyFont="1" applyBorder="1"/>
    <xf numFmtId="164" fontId="1" fillId="0" borderId="3" xfId="0" applyNumberFormat="1" applyFont="1" applyBorder="1"/>
    <xf numFmtId="164" fontId="1" fillId="2" borderId="4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0" borderId="6" xfId="0" applyNumberFormat="1" applyFont="1" applyBorder="1"/>
    <xf numFmtId="164" fontId="1" fillId="0" borderId="5" xfId="0" applyNumberFormat="1" applyFont="1" applyBorder="1"/>
    <xf numFmtId="14" fontId="1" fillId="0" borderId="0" xfId="0" applyNumberFormat="1" applyFont="1" applyAlignment="1">
      <alignment horizontal="left"/>
    </xf>
    <xf numFmtId="0" fontId="1" fillId="0" borderId="2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3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'PB2 20180418 L93'!$F$16:$F$400</c:f>
              <c:numCache>
                <c:formatCode>0.000</c:formatCode>
                <c:ptCount val="385"/>
                <c:pt idx="0">
                  <c:v>0</c:v>
                </c:pt>
                <c:pt idx="1">
                  <c:v>1.3658652936108122</c:v>
                </c:pt>
                <c:pt idx="2">
                  <c:v>2.9717377066737436</c:v>
                </c:pt>
                <c:pt idx="3">
                  <c:v>4.5986586089018591</c:v>
                </c:pt>
                <c:pt idx="4">
                  <c:v>6.0258812627714811</c:v>
                </c:pt>
                <c:pt idx="5">
                  <c:v>6.8485375075464141</c:v>
                </c:pt>
                <c:pt idx="6">
                  <c:v>7.9573736870566982</c:v>
                </c:pt>
                <c:pt idx="7">
                  <c:v>9.0301262998313891</c:v>
                </c:pt>
                <c:pt idx="8">
                  <c:v>10.104791586310423</c:v>
                </c:pt>
                <c:pt idx="9">
                  <c:v>11.210233405071724</c:v>
                </c:pt>
                <c:pt idx="10">
                  <c:v>12.417121243939064</c:v>
                </c:pt>
                <c:pt idx="11">
                  <c:v>13.825909952085409</c:v>
                </c:pt>
                <c:pt idx="12">
                  <c:v>15.333516393990564</c:v>
                </c:pt>
                <c:pt idx="13">
                  <c:v>16.886483500036867</c:v>
                </c:pt>
                <c:pt idx="14">
                  <c:v>18.166358798051597</c:v>
                </c:pt>
                <c:pt idx="15">
                  <c:v>19.307795342387816</c:v>
                </c:pt>
                <c:pt idx="16">
                  <c:v>20.472931641207474</c:v>
                </c:pt>
                <c:pt idx="17">
                  <c:v>21.642206633945172</c:v>
                </c:pt>
                <c:pt idx="18">
                  <c:v>23.580186343373743</c:v>
                </c:pt>
                <c:pt idx="19">
                  <c:v>24.618653272949086</c:v>
                </c:pt>
                <c:pt idx="20">
                  <c:v>25.957873024746476</c:v>
                </c:pt>
                <c:pt idx="21">
                  <c:v>27.118860687446187</c:v>
                </c:pt>
                <c:pt idx="22">
                  <c:v>28.333052941552598</c:v>
                </c:pt>
                <c:pt idx="23">
                  <c:v>29.776842428068125</c:v>
                </c:pt>
                <c:pt idx="24">
                  <c:v>30.737518865028914</c:v>
                </c:pt>
                <c:pt idx="25">
                  <c:v>31.711250763152108</c:v>
                </c:pt>
                <c:pt idx="26">
                  <c:v>32.767119265539932</c:v>
                </c:pt>
                <c:pt idx="27">
                  <c:v>33.685990826619651</c:v>
                </c:pt>
                <c:pt idx="28">
                  <c:v>34.594768217030676</c:v>
                </c:pt>
                <c:pt idx="29">
                  <c:v>35.429156707361074</c:v>
                </c:pt>
                <c:pt idx="30">
                  <c:v>36.12165147069765</c:v>
                </c:pt>
                <c:pt idx="31">
                  <c:v>37.242972088247981</c:v>
                </c:pt>
                <c:pt idx="32">
                  <c:v>38.87130710439709</c:v>
                </c:pt>
                <c:pt idx="33">
                  <c:v>40.115758125110936</c:v>
                </c:pt>
                <c:pt idx="34">
                  <c:v>41.014495827476154</c:v>
                </c:pt>
                <c:pt idx="35">
                  <c:v>41.910397468421941</c:v>
                </c:pt>
                <c:pt idx="36">
                  <c:v>43.358535087822986</c:v>
                </c:pt>
                <c:pt idx="37">
                  <c:v>44.616471902036224</c:v>
                </c:pt>
                <c:pt idx="38">
                  <c:v>45.643374392695982</c:v>
                </c:pt>
                <c:pt idx="39">
                  <c:v>46.552830557969656</c:v>
                </c:pt>
                <c:pt idx="40">
                  <c:v>47.519434518868167</c:v>
                </c:pt>
                <c:pt idx="41">
                  <c:v>48.53989852667673</c:v>
                </c:pt>
                <c:pt idx="42">
                  <c:v>49.791436421897458</c:v>
                </c:pt>
                <c:pt idx="43">
                  <c:v>50.891687031768683</c:v>
                </c:pt>
                <c:pt idx="44">
                  <c:v>52.005643818509263</c:v>
                </c:pt>
                <c:pt idx="45">
                  <c:v>53.116139994961038</c:v>
                </c:pt>
                <c:pt idx="46">
                  <c:v>54.357993874078112</c:v>
                </c:pt>
                <c:pt idx="47">
                  <c:v>55.623043039751487</c:v>
                </c:pt>
                <c:pt idx="48">
                  <c:v>56.983691736736972</c:v>
                </c:pt>
                <c:pt idx="49">
                  <c:v>58.312379783051206</c:v>
                </c:pt>
                <c:pt idx="50">
                  <c:v>59.671905969159681</c:v>
                </c:pt>
                <c:pt idx="51">
                  <c:v>61.115029182555404</c:v>
                </c:pt>
                <c:pt idx="52">
                  <c:v>62.546553069973506</c:v>
                </c:pt>
                <c:pt idx="53">
                  <c:v>63.746318748130044</c:v>
                </c:pt>
                <c:pt idx="54">
                  <c:v>64.904645195895981</c:v>
                </c:pt>
                <c:pt idx="55">
                  <c:v>66.11428270004231</c:v>
                </c:pt>
                <c:pt idx="56">
                  <c:v>67.238841490186743</c:v>
                </c:pt>
                <c:pt idx="57">
                  <c:v>68.811355487131678</c:v>
                </c:pt>
                <c:pt idx="58">
                  <c:v>69.727937772433663</c:v>
                </c:pt>
                <c:pt idx="59">
                  <c:v>70.871614910279035</c:v>
                </c:pt>
                <c:pt idx="60">
                  <c:v>72.1136182007657</c:v>
                </c:pt>
                <c:pt idx="61">
                  <c:v>73.339948458637338</c:v>
                </c:pt>
                <c:pt idx="62">
                  <c:v>74.66137717695301</c:v>
                </c:pt>
                <c:pt idx="63">
                  <c:v>75.990033010867705</c:v>
                </c:pt>
                <c:pt idx="64">
                  <c:v>77.299941125053891</c:v>
                </c:pt>
                <c:pt idx="65">
                  <c:v>78.492644171381329</c:v>
                </c:pt>
                <c:pt idx="66">
                  <c:v>79.814208991524936</c:v>
                </c:pt>
                <c:pt idx="67">
                  <c:v>81.229658647274974</c:v>
                </c:pt>
                <c:pt idx="68">
                  <c:v>82.667900191019868</c:v>
                </c:pt>
                <c:pt idx="69">
                  <c:v>84.168764016214254</c:v>
                </c:pt>
                <c:pt idx="70">
                  <c:v>85.596707792455376</c:v>
                </c:pt>
                <c:pt idx="71">
                  <c:v>86.93911788144969</c:v>
                </c:pt>
                <c:pt idx="72">
                  <c:v>88.404692182932692</c:v>
                </c:pt>
                <c:pt idx="73">
                  <c:v>89.862942796021017</c:v>
                </c:pt>
                <c:pt idx="74">
                  <c:v>91.352554556488755</c:v>
                </c:pt>
                <c:pt idx="75">
                  <c:v>92.841930122833176</c:v>
                </c:pt>
                <c:pt idx="76">
                  <c:v>94.225925688847113</c:v>
                </c:pt>
                <c:pt idx="77">
                  <c:v>95.778831820568044</c:v>
                </c:pt>
                <c:pt idx="78">
                  <c:v>97.300235497562568</c:v>
                </c:pt>
                <c:pt idx="79">
                  <c:v>98.880866632554074</c:v>
                </c:pt>
                <c:pt idx="80">
                  <c:v>100.43492442865984</c:v>
                </c:pt>
                <c:pt idx="81">
                  <c:v>101.91650013609974</c:v>
                </c:pt>
                <c:pt idx="82">
                  <c:v>103.33183251031369</c:v>
                </c:pt>
                <c:pt idx="83">
                  <c:v>104.78765966408584</c:v>
                </c:pt>
                <c:pt idx="84">
                  <c:v>106.17029057087984</c:v>
                </c:pt>
                <c:pt idx="85">
                  <c:v>107.53924608235283</c:v>
                </c:pt>
                <c:pt idx="86">
                  <c:v>108.88561532643175</c:v>
                </c:pt>
                <c:pt idx="87">
                  <c:v>110.2531063004669</c:v>
                </c:pt>
                <c:pt idx="88">
                  <c:v>111.60130409650968</c:v>
                </c:pt>
                <c:pt idx="89">
                  <c:v>112.98270767213975</c:v>
                </c:pt>
                <c:pt idx="90">
                  <c:v>114.34270119207545</c:v>
                </c:pt>
                <c:pt idx="91">
                  <c:v>115.64406923363842</c:v>
                </c:pt>
                <c:pt idx="92">
                  <c:v>116.90164832024506</c:v>
                </c:pt>
                <c:pt idx="93">
                  <c:v>118.27334094389651</c:v>
                </c:pt>
                <c:pt idx="94">
                  <c:v>119.68249409584425</c:v>
                </c:pt>
                <c:pt idx="95">
                  <c:v>121.16139290174712</c:v>
                </c:pt>
                <c:pt idx="96">
                  <c:v>122.75209010443929</c:v>
                </c:pt>
                <c:pt idx="97">
                  <c:v>124.19434673900541</c:v>
                </c:pt>
                <c:pt idx="98">
                  <c:v>125.71852148753599</c:v>
                </c:pt>
                <c:pt idx="99">
                  <c:v>127.24450253707388</c:v>
                </c:pt>
                <c:pt idx="100">
                  <c:v>128.72381506505249</c:v>
                </c:pt>
                <c:pt idx="101">
                  <c:v>130.13383073154321</c:v>
                </c:pt>
                <c:pt idx="102">
                  <c:v>131.59817968673281</c:v>
                </c:pt>
                <c:pt idx="103">
                  <c:v>133.03082067694777</c:v>
                </c:pt>
                <c:pt idx="104">
                  <c:v>134.49243103191714</c:v>
                </c:pt>
                <c:pt idx="105">
                  <c:v>135.95386395759408</c:v>
                </c:pt>
                <c:pt idx="106">
                  <c:v>137.44549110469069</c:v>
                </c:pt>
                <c:pt idx="107">
                  <c:v>138.88403538220777</c:v>
                </c:pt>
                <c:pt idx="108">
                  <c:v>140.430592339719</c:v>
                </c:pt>
                <c:pt idx="109">
                  <c:v>141.98631734780909</c:v>
                </c:pt>
                <c:pt idx="110">
                  <c:v>143.51373448170079</c:v>
                </c:pt>
                <c:pt idx="111">
                  <c:v>144.99811672222074</c:v>
                </c:pt>
                <c:pt idx="112">
                  <c:v>146.48070198105137</c:v>
                </c:pt>
                <c:pt idx="113">
                  <c:v>147.92748237221286</c:v>
                </c:pt>
                <c:pt idx="114">
                  <c:v>149.44519096972402</c:v>
                </c:pt>
                <c:pt idx="115">
                  <c:v>150.95572344211891</c:v>
                </c:pt>
                <c:pt idx="116">
                  <c:v>152.50345040654818</c:v>
                </c:pt>
                <c:pt idx="117">
                  <c:v>153.97438047907906</c:v>
                </c:pt>
                <c:pt idx="118">
                  <c:v>155.4512892485881</c:v>
                </c:pt>
                <c:pt idx="119">
                  <c:v>156.9685931639971</c:v>
                </c:pt>
                <c:pt idx="120">
                  <c:v>158.52872736810497</c:v>
                </c:pt>
                <c:pt idx="121">
                  <c:v>160.07156080267319</c:v>
                </c:pt>
                <c:pt idx="122">
                  <c:v>161.55152085309368</c:v>
                </c:pt>
                <c:pt idx="123">
                  <c:v>163.07466976792324</c:v>
                </c:pt>
                <c:pt idx="124">
                  <c:v>164.52540172279046</c:v>
                </c:pt>
                <c:pt idx="125">
                  <c:v>166.09305351187504</c:v>
                </c:pt>
                <c:pt idx="126">
                  <c:v>167.58350316452754</c:v>
                </c:pt>
                <c:pt idx="127">
                  <c:v>169.06462287513006</c:v>
                </c:pt>
                <c:pt idx="128">
                  <c:v>170.5678155011764</c:v>
                </c:pt>
                <c:pt idx="129">
                  <c:v>172.08275995236167</c:v>
                </c:pt>
                <c:pt idx="130">
                  <c:v>173.65424270036388</c:v>
                </c:pt>
                <c:pt idx="131">
                  <c:v>175.21499036862596</c:v>
                </c:pt>
                <c:pt idx="132">
                  <c:v>176.74802560115441</c:v>
                </c:pt>
                <c:pt idx="133">
                  <c:v>178.22636484269091</c:v>
                </c:pt>
                <c:pt idx="134">
                  <c:v>179.67029150634121</c:v>
                </c:pt>
                <c:pt idx="135">
                  <c:v>181.05260193871868</c:v>
                </c:pt>
                <c:pt idx="136">
                  <c:v>182.51561583864483</c:v>
                </c:pt>
                <c:pt idx="137">
                  <c:v>184.01903421642496</c:v>
                </c:pt>
                <c:pt idx="138">
                  <c:v>185.49908389236953</c:v>
                </c:pt>
                <c:pt idx="139">
                  <c:v>187.10485284973655</c:v>
                </c:pt>
                <c:pt idx="140">
                  <c:v>188.75888006869346</c:v>
                </c:pt>
                <c:pt idx="141">
                  <c:v>190.38501897189769</c:v>
                </c:pt>
                <c:pt idx="142">
                  <c:v>191.92151317157399</c:v>
                </c:pt>
                <c:pt idx="143">
                  <c:v>193.52547269043637</c:v>
                </c:pt>
                <c:pt idx="144">
                  <c:v>195.03440473149354</c:v>
                </c:pt>
                <c:pt idx="145">
                  <c:v>198.16688559109426</c:v>
                </c:pt>
                <c:pt idx="146">
                  <c:v>199.68988536465369</c:v>
                </c:pt>
                <c:pt idx="147">
                  <c:v>201.21597244974376</c:v>
                </c:pt>
                <c:pt idx="148">
                  <c:v>202.83351468826049</c:v>
                </c:pt>
                <c:pt idx="149">
                  <c:v>204.39854909945217</c:v>
                </c:pt>
                <c:pt idx="150">
                  <c:v>205.84928764969541</c:v>
                </c:pt>
                <c:pt idx="151">
                  <c:v>207.2997809089488</c:v>
                </c:pt>
                <c:pt idx="152">
                  <c:v>208.82372348230959</c:v>
                </c:pt>
                <c:pt idx="153">
                  <c:v>210.3319676244144</c:v>
                </c:pt>
                <c:pt idx="154">
                  <c:v>211.74251580586352</c:v>
                </c:pt>
                <c:pt idx="155">
                  <c:v>213.14324023256347</c:v>
                </c:pt>
                <c:pt idx="156">
                  <c:v>214.60394666450287</c:v>
                </c:pt>
                <c:pt idx="157">
                  <c:v>216.09152536810285</c:v>
                </c:pt>
                <c:pt idx="158">
                  <c:v>217.55841371887482</c:v>
                </c:pt>
                <c:pt idx="159">
                  <c:v>218.96151820983522</c:v>
                </c:pt>
                <c:pt idx="160">
                  <c:v>220.39080996432398</c:v>
                </c:pt>
                <c:pt idx="161">
                  <c:v>221.85331219086112</c:v>
                </c:pt>
                <c:pt idx="162">
                  <c:v>223.3672162717443</c:v>
                </c:pt>
                <c:pt idx="163">
                  <c:v>224.87440138226913</c:v>
                </c:pt>
                <c:pt idx="164">
                  <c:v>226.41850915959486</c:v>
                </c:pt>
                <c:pt idx="165">
                  <c:v>227.96881121056552</c:v>
                </c:pt>
                <c:pt idx="166">
                  <c:v>229.47166214766372</c:v>
                </c:pt>
                <c:pt idx="167">
                  <c:v>230.96496277967742</c:v>
                </c:pt>
                <c:pt idx="168">
                  <c:v>232.54256406085324</c:v>
                </c:pt>
                <c:pt idx="169">
                  <c:v>234.06349010838622</c:v>
                </c:pt>
                <c:pt idx="170">
                  <c:v>235.60326120828663</c:v>
                </c:pt>
                <c:pt idx="171">
                  <c:v>237.11170678993605</c:v>
                </c:pt>
                <c:pt idx="172">
                  <c:v>238.59879350863454</c:v>
                </c:pt>
                <c:pt idx="173">
                  <c:v>240.1252466729855</c:v>
                </c:pt>
                <c:pt idx="174">
                  <c:v>241.67364395957145</c:v>
                </c:pt>
                <c:pt idx="175">
                  <c:v>243.26562253843312</c:v>
                </c:pt>
                <c:pt idx="176">
                  <c:v>244.69621232027509</c:v>
                </c:pt>
                <c:pt idx="177">
                  <c:v>246.18777468008344</c:v>
                </c:pt>
                <c:pt idx="178">
                  <c:v>247.66822320346887</c:v>
                </c:pt>
                <c:pt idx="179">
                  <c:v>249.02974121577083</c:v>
                </c:pt>
                <c:pt idx="180">
                  <c:v>250.5262149015945</c:v>
                </c:pt>
                <c:pt idx="181">
                  <c:v>252.10068845764533</c:v>
                </c:pt>
                <c:pt idx="182">
                  <c:v>253.62573926375973</c:v>
                </c:pt>
                <c:pt idx="183">
                  <c:v>255.14867454283015</c:v>
                </c:pt>
                <c:pt idx="184">
                  <c:v>256.69092771241696</c:v>
                </c:pt>
                <c:pt idx="185">
                  <c:v>258.172449258217</c:v>
                </c:pt>
                <c:pt idx="186">
                  <c:v>259.69215555700924</c:v>
                </c:pt>
                <c:pt idx="187">
                  <c:v>261.20349215314496</c:v>
                </c:pt>
                <c:pt idx="188">
                  <c:v>262.75562639261449</c:v>
                </c:pt>
                <c:pt idx="189">
                  <c:v>264.25244924455018</c:v>
                </c:pt>
                <c:pt idx="190">
                  <c:v>265.71850869629208</c:v>
                </c:pt>
                <c:pt idx="191">
                  <c:v>267.15651610369065</c:v>
                </c:pt>
                <c:pt idx="192">
                  <c:v>268.55972611289974</c:v>
                </c:pt>
                <c:pt idx="193">
                  <c:v>270.00466925038575</c:v>
                </c:pt>
                <c:pt idx="194">
                  <c:v>271.46408540510993</c:v>
                </c:pt>
                <c:pt idx="195">
                  <c:v>272.89410660719551</c:v>
                </c:pt>
                <c:pt idx="196">
                  <c:v>274.29917334872624</c:v>
                </c:pt>
                <c:pt idx="197">
                  <c:v>275.74650429640428</c:v>
                </c:pt>
                <c:pt idx="198">
                  <c:v>277.23663662775476</c:v>
                </c:pt>
                <c:pt idx="199">
                  <c:v>278.71689779564264</c:v>
                </c:pt>
                <c:pt idx="200">
                  <c:v>280.15228554853292</c:v>
                </c:pt>
                <c:pt idx="201">
                  <c:v>281.62109748013711</c:v>
                </c:pt>
                <c:pt idx="202">
                  <c:v>283.12210985707901</c:v>
                </c:pt>
                <c:pt idx="203">
                  <c:v>284.57418207029235</c:v>
                </c:pt>
                <c:pt idx="204">
                  <c:v>286.07909818234668</c:v>
                </c:pt>
                <c:pt idx="205">
                  <c:v>287.55601828670257</c:v>
                </c:pt>
                <c:pt idx="206">
                  <c:v>289.05013540340252</c:v>
                </c:pt>
                <c:pt idx="207">
                  <c:v>290.47643092111105</c:v>
                </c:pt>
                <c:pt idx="208">
                  <c:v>291.93299744429817</c:v>
                </c:pt>
                <c:pt idx="209">
                  <c:v>293.38990118436641</c:v>
                </c:pt>
                <c:pt idx="210">
                  <c:v>294.85540625863052</c:v>
                </c:pt>
                <c:pt idx="211">
                  <c:v>296.14599753680187</c:v>
                </c:pt>
                <c:pt idx="212">
                  <c:v>297.69278331153197</c:v>
                </c:pt>
                <c:pt idx="213">
                  <c:v>299.1048760717934</c:v>
                </c:pt>
                <c:pt idx="214">
                  <c:v>300.43224037543246</c:v>
                </c:pt>
                <c:pt idx="215">
                  <c:v>301.75277564213474</c:v>
                </c:pt>
                <c:pt idx="216">
                  <c:v>303.15202781778447</c:v>
                </c:pt>
                <c:pt idx="217">
                  <c:v>304.56857941790497</c:v>
                </c:pt>
                <c:pt idx="218">
                  <c:v>305.99290215642645</c:v>
                </c:pt>
                <c:pt idx="219">
                  <c:v>307.4280593129763</c:v>
                </c:pt>
                <c:pt idx="220">
                  <c:v>308.83745955569361</c:v>
                </c:pt>
                <c:pt idx="221">
                  <c:v>310.30093999179888</c:v>
                </c:pt>
                <c:pt idx="222">
                  <c:v>311.6703844928893</c:v>
                </c:pt>
                <c:pt idx="223">
                  <c:v>313.02976831252454</c:v>
                </c:pt>
                <c:pt idx="224">
                  <c:v>314.43314459627771</c:v>
                </c:pt>
                <c:pt idx="225">
                  <c:v>315.82583828609319</c:v>
                </c:pt>
                <c:pt idx="226">
                  <c:v>317.2482819068756</c:v>
                </c:pt>
                <c:pt idx="227">
                  <c:v>318.64165996292382</c:v>
                </c:pt>
                <c:pt idx="228">
                  <c:v>320.10887111866913</c:v>
                </c:pt>
                <c:pt idx="229">
                  <c:v>321.54739442999505</c:v>
                </c:pt>
                <c:pt idx="230">
                  <c:v>323.0171021232315</c:v>
                </c:pt>
                <c:pt idx="231">
                  <c:v>324.43059428601435</c:v>
                </c:pt>
                <c:pt idx="232">
                  <c:v>325.85446709343097</c:v>
                </c:pt>
                <c:pt idx="233">
                  <c:v>327.26372074005911</c:v>
                </c:pt>
                <c:pt idx="234">
                  <c:v>328.66720140588711</c:v>
                </c:pt>
                <c:pt idx="235">
                  <c:v>330.06586925183836</c:v>
                </c:pt>
                <c:pt idx="236">
                  <c:v>331.40412082094019</c:v>
                </c:pt>
                <c:pt idx="237">
                  <c:v>332.86309144898121</c:v>
                </c:pt>
                <c:pt idx="238">
                  <c:v>334.28499162187973</c:v>
                </c:pt>
                <c:pt idx="239">
                  <c:v>335.68953193842862</c:v>
                </c:pt>
                <c:pt idx="240">
                  <c:v>337.1129519014051</c:v>
                </c:pt>
                <c:pt idx="241">
                  <c:v>338.50879579816802</c:v>
                </c:pt>
                <c:pt idx="242">
                  <c:v>339.89671284031999</c:v>
                </c:pt>
                <c:pt idx="243">
                  <c:v>341.25072022910297</c:v>
                </c:pt>
                <c:pt idx="244">
                  <c:v>342.61325482963827</c:v>
                </c:pt>
                <c:pt idx="245">
                  <c:v>343.95516769445777</c:v>
                </c:pt>
                <c:pt idx="246">
                  <c:v>345.17730321212565</c:v>
                </c:pt>
                <c:pt idx="247">
                  <c:v>346.38512682958043</c:v>
                </c:pt>
                <c:pt idx="248">
                  <c:v>347.7127822702804</c:v>
                </c:pt>
                <c:pt idx="249">
                  <c:v>348.99702991586531</c:v>
                </c:pt>
                <c:pt idx="250">
                  <c:v>350.26181020074716</c:v>
                </c:pt>
                <c:pt idx="251">
                  <c:v>351.57453507854939</c:v>
                </c:pt>
                <c:pt idx="252">
                  <c:v>352.8999535006277</c:v>
                </c:pt>
                <c:pt idx="253">
                  <c:v>354.25092961077331</c:v>
                </c:pt>
                <c:pt idx="254">
                  <c:v>355.58046045406752</c:v>
                </c:pt>
                <c:pt idx="255">
                  <c:v>356.8966370390599</c:v>
                </c:pt>
                <c:pt idx="256">
                  <c:v>358.19266889460664</c:v>
                </c:pt>
                <c:pt idx="257">
                  <c:v>359.46414533264146</c:v>
                </c:pt>
                <c:pt idx="258">
                  <c:v>360.69411837268768</c:v>
                </c:pt>
                <c:pt idx="259">
                  <c:v>361.98895697249083</c:v>
                </c:pt>
                <c:pt idx="260">
                  <c:v>363.25336873394087</c:v>
                </c:pt>
                <c:pt idx="261">
                  <c:v>364.46761551848994</c:v>
                </c:pt>
                <c:pt idx="262">
                  <c:v>365.62787644503862</c:v>
                </c:pt>
                <c:pt idx="263">
                  <c:v>366.89543101227036</c:v>
                </c:pt>
                <c:pt idx="264">
                  <c:v>368.08652260665508</c:v>
                </c:pt>
                <c:pt idx="265">
                  <c:v>369.33680772375345</c:v>
                </c:pt>
                <c:pt idx="266">
                  <c:v>370.58244958923689</c:v>
                </c:pt>
                <c:pt idx="267">
                  <c:v>371.6901990538596</c:v>
                </c:pt>
                <c:pt idx="268">
                  <c:v>372.7098059157351</c:v>
                </c:pt>
                <c:pt idx="269">
                  <c:v>373.86334830259239</c:v>
                </c:pt>
                <c:pt idx="270">
                  <c:v>374.98975912016579</c:v>
                </c:pt>
                <c:pt idx="271">
                  <c:v>376.04463073928611</c:v>
                </c:pt>
                <c:pt idx="272">
                  <c:v>377.32164223224618</c:v>
                </c:pt>
                <c:pt idx="273">
                  <c:v>378.62325698494686</c:v>
                </c:pt>
                <c:pt idx="274">
                  <c:v>379.9706847384731</c:v>
                </c:pt>
                <c:pt idx="275">
                  <c:v>381.39111118214356</c:v>
                </c:pt>
                <c:pt idx="276">
                  <c:v>382.73786884736757</c:v>
                </c:pt>
                <c:pt idx="277">
                  <c:v>384.14139220439739</c:v>
                </c:pt>
                <c:pt idx="278">
                  <c:v>385.5287458259549</c:v>
                </c:pt>
                <c:pt idx="279">
                  <c:v>386.90650319147431</c:v>
                </c:pt>
                <c:pt idx="280">
                  <c:v>388.26957922149541</c:v>
                </c:pt>
                <c:pt idx="281">
                  <c:v>389.61213035595381</c:v>
                </c:pt>
                <c:pt idx="282">
                  <c:v>391.01857512490739</c:v>
                </c:pt>
                <c:pt idx="283">
                  <c:v>392.41167257316368</c:v>
                </c:pt>
                <c:pt idx="284">
                  <c:v>393.7793300873239</c:v>
                </c:pt>
                <c:pt idx="285">
                  <c:v>395.11922124351008</c:v>
                </c:pt>
                <c:pt idx="286">
                  <c:v>396.46732380934844</c:v>
                </c:pt>
                <c:pt idx="287">
                  <c:v>397.7171326303731</c:v>
                </c:pt>
                <c:pt idx="288">
                  <c:v>399.06764027185523</c:v>
                </c:pt>
                <c:pt idx="289">
                  <c:v>400.4123760650487</c:v>
                </c:pt>
                <c:pt idx="290">
                  <c:v>401.81477335971664</c:v>
                </c:pt>
                <c:pt idx="291">
                  <c:v>403.20827013561717</c:v>
                </c:pt>
                <c:pt idx="292">
                  <c:v>404.65095068854578</c:v>
                </c:pt>
                <c:pt idx="293">
                  <c:v>405.98766023195401</c:v>
                </c:pt>
                <c:pt idx="294">
                  <c:v>407.28368501661885</c:v>
                </c:pt>
                <c:pt idx="295">
                  <c:v>408.54129378668478</c:v>
                </c:pt>
                <c:pt idx="296">
                  <c:v>409.73637851741245</c:v>
                </c:pt>
                <c:pt idx="297">
                  <c:v>410.9913452756806</c:v>
                </c:pt>
                <c:pt idx="298">
                  <c:v>412.3271299305402</c:v>
                </c:pt>
                <c:pt idx="299">
                  <c:v>413.65971258602025</c:v>
                </c:pt>
                <c:pt idx="300">
                  <c:v>414.95791826173399</c:v>
                </c:pt>
                <c:pt idx="301">
                  <c:v>416.32052896065142</c:v>
                </c:pt>
                <c:pt idx="302">
                  <c:v>417.59285511262033</c:v>
                </c:pt>
                <c:pt idx="303">
                  <c:v>418.9497149774283</c:v>
                </c:pt>
                <c:pt idx="304">
                  <c:v>420.33428303199929</c:v>
                </c:pt>
                <c:pt idx="305">
                  <c:v>421.67814645030307</c:v>
                </c:pt>
                <c:pt idx="306">
                  <c:v>423.01532568507571</c:v>
                </c:pt>
                <c:pt idx="307">
                  <c:v>424.37979496171789</c:v>
                </c:pt>
                <c:pt idx="308">
                  <c:v>425.7728643609172</c:v>
                </c:pt>
                <c:pt idx="309">
                  <c:v>427.15696897968525</c:v>
                </c:pt>
                <c:pt idx="310">
                  <c:v>428.49547116580544</c:v>
                </c:pt>
                <c:pt idx="311">
                  <c:v>429.85678953916209</c:v>
                </c:pt>
                <c:pt idx="312">
                  <c:v>431.19709321960863</c:v>
                </c:pt>
                <c:pt idx="313">
                  <c:v>432.46181872690414</c:v>
                </c:pt>
                <c:pt idx="314">
                  <c:v>433.82179227134611</c:v>
                </c:pt>
                <c:pt idx="315">
                  <c:v>435.17864806324093</c:v>
                </c:pt>
                <c:pt idx="316">
                  <c:v>436.54980592082597</c:v>
                </c:pt>
                <c:pt idx="317">
                  <c:v>437.84671003074413</c:v>
                </c:pt>
                <c:pt idx="318">
                  <c:v>439.21026149765311</c:v>
                </c:pt>
                <c:pt idx="319">
                  <c:v>440.50181691296228</c:v>
                </c:pt>
                <c:pt idx="320">
                  <c:v>441.85286131262296</c:v>
                </c:pt>
                <c:pt idx="321">
                  <c:v>443.14847483075954</c:v>
                </c:pt>
                <c:pt idx="322">
                  <c:v>444.49961606454735</c:v>
                </c:pt>
                <c:pt idx="323">
                  <c:v>445.86004737416022</c:v>
                </c:pt>
                <c:pt idx="324">
                  <c:v>447.14662461565899</c:v>
                </c:pt>
                <c:pt idx="325">
                  <c:v>448.44759243601447</c:v>
                </c:pt>
                <c:pt idx="326">
                  <c:v>450.90946880229052</c:v>
                </c:pt>
                <c:pt idx="327">
                  <c:v>452.20050674187092</c:v>
                </c:pt>
                <c:pt idx="328">
                  <c:v>453.43525668449331</c:v>
                </c:pt>
                <c:pt idx="329">
                  <c:v>454.69553068498232</c:v>
                </c:pt>
                <c:pt idx="330">
                  <c:v>455.95636458437525</c:v>
                </c:pt>
                <c:pt idx="331">
                  <c:v>457.2691398335013</c:v>
                </c:pt>
                <c:pt idx="332">
                  <c:v>458.59343606845772</c:v>
                </c:pt>
                <c:pt idx="333">
                  <c:v>459.89129594930563</c:v>
                </c:pt>
                <c:pt idx="334">
                  <c:v>461.15104594992249</c:v>
                </c:pt>
                <c:pt idx="335">
                  <c:v>462.43261746984462</c:v>
                </c:pt>
                <c:pt idx="336">
                  <c:v>463.67164383120917</c:v>
                </c:pt>
                <c:pt idx="337">
                  <c:v>464.96173027960828</c:v>
                </c:pt>
                <c:pt idx="338">
                  <c:v>466.19334864938622</c:v>
                </c:pt>
                <c:pt idx="339">
                  <c:v>467.43085099775658</c:v>
                </c:pt>
                <c:pt idx="340">
                  <c:v>468.79576597564443</c:v>
                </c:pt>
                <c:pt idx="341">
                  <c:v>470.08681149297973</c:v>
                </c:pt>
                <c:pt idx="342">
                  <c:v>471.40024930953473</c:v>
                </c:pt>
                <c:pt idx="343">
                  <c:v>472.66632515665225</c:v>
                </c:pt>
                <c:pt idx="344">
                  <c:v>473.9288113130911</c:v>
                </c:pt>
                <c:pt idx="345">
                  <c:v>475.2266339812345</c:v>
                </c:pt>
                <c:pt idx="346">
                  <c:v>476.48954582644939</c:v>
                </c:pt>
                <c:pt idx="347">
                  <c:v>477.70462074918362</c:v>
                </c:pt>
                <c:pt idx="348">
                  <c:v>478.91304261571787</c:v>
                </c:pt>
                <c:pt idx="349">
                  <c:v>480.09827394503594</c:v>
                </c:pt>
                <c:pt idx="350">
                  <c:v>481.31423374835896</c:v>
                </c:pt>
                <c:pt idx="351">
                  <c:v>482.52248723716394</c:v>
                </c:pt>
                <c:pt idx="352">
                  <c:v>483.68431502849813</c:v>
                </c:pt>
                <c:pt idx="353">
                  <c:v>484.81486739786737</c:v>
                </c:pt>
                <c:pt idx="354">
                  <c:v>485.95080248284836</c:v>
                </c:pt>
                <c:pt idx="355">
                  <c:v>487.02546218821431</c:v>
                </c:pt>
                <c:pt idx="356">
                  <c:v>488.20656550754182</c:v>
                </c:pt>
                <c:pt idx="357">
                  <c:v>489.43594588030624</c:v>
                </c:pt>
                <c:pt idx="358">
                  <c:v>490.70064553136029</c:v>
                </c:pt>
                <c:pt idx="359">
                  <c:v>491.94300984139693</c:v>
                </c:pt>
                <c:pt idx="360">
                  <c:v>493.19790080600001</c:v>
                </c:pt>
                <c:pt idx="361">
                  <c:v>494.37049935512738</c:v>
                </c:pt>
                <c:pt idx="362">
                  <c:v>496.81539721120714</c:v>
                </c:pt>
                <c:pt idx="363">
                  <c:v>498.02197933194049</c:v>
                </c:pt>
                <c:pt idx="364">
                  <c:v>499.27239194821396</c:v>
                </c:pt>
                <c:pt idx="365">
                  <c:v>500.47897499299989</c:v>
                </c:pt>
                <c:pt idx="366">
                  <c:v>501.63233812839502</c:v>
                </c:pt>
                <c:pt idx="367">
                  <c:v>502.8460747152119</c:v>
                </c:pt>
                <c:pt idx="368">
                  <c:v>504.05891594132248</c:v>
                </c:pt>
                <c:pt idx="369">
                  <c:v>505.21362116614318</c:v>
                </c:pt>
                <c:pt idx="370">
                  <c:v>506.42512646405834</c:v>
                </c:pt>
                <c:pt idx="371">
                  <c:v>507.47924012822398</c:v>
                </c:pt>
                <c:pt idx="372">
                  <c:v>508.58251834820965</c:v>
                </c:pt>
                <c:pt idx="373">
                  <c:v>509.7152940294576</c:v>
                </c:pt>
                <c:pt idx="374">
                  <c:v>510.87445113239886</c:v>
                </c:pt>
                <c:pt idx="375">
                  <c:v>512.0457120027263</c:v>
                </c:pt>
                <c:pt idx="376">
                  <c:v>513.16511589881372</c:v>
                </c:pt>
                <c:pt idx="377">
                  <c:v>514.29880399739704</c:v>
                </c:pt>
                <c:pt idx="378">
                  <c:v>515.389089528201</c:v>
                </c:pt>
                <c:pt idx="379">
                  <c:v>516.44673270283579</c:v>
                </c:pt>
                <c:pt idx="380">
                  <c:v>518.09609609431698</c:v>
                </c:pt>
                <c:pt idx="381">
                  <c:v>519.48913069877403</c:v>
                </c:pt>
                <c:pt idx="382">
                  <c:v>521.51414710045981</c:v>
                </c:pt>
                <c:pt idx="383">
                  <c:v>522.56646787895397</c:v>
                </c:pt>
                <c:pt idx="384">
                  <c:v>523.57182016710442</c:v>
                </c:pt>
              </c:numCache>
            </c:numRef>
          </c:xVal>
          <c:yVal>
            <c:numRef>
              <c:f>'PB2 20180418 L93'!$G$16:$G$400</c:f>
              <c:numCache>
                <c:formatCode>0.000</c:formatCode>
                <c:ptCount val="385"/>
                <c:pt idx="0">
                  <c:v>6.516</c:v>
                </c:pt>
                <c:pt idx="1">
                  <c:v>6.5279999999999996</c:v>
                </c:pt>
                <c:pt idx="2">
                  <c:v>6.9240000000000004</c:v>
                </c:pt>
                <c:pt idx="3">
                  <c:v>7.4240000000000004</c:v>
                </c:pt>
                <c:pt idx="4">
                  <c:v>8.0389999999999997</c:v>
                </c:pt>
                <c:pt idx="5">
                  <c:v>8.4320000000000004</c:v>
                </c:pt>
                <c:pt idx="6">
                  <c:v>8.5269999999999992</c:v>
                </c:pt>
                <c:pt idx="7">
                  <c:v>8.6539999999999999</c:v>
                </c:pt>
                <c:pt idx="8">
                  <c:v>8.7200000000000006</c:v>
                </c:pt>
                <c:pt idx="9">
                  <c:v>8.6560000000000006</c:v>
                </c:pt>
                <c:pt idx="10">
                  <c:v>8.6039999999999992</c:v>
                </c:pt>
                <c:pt idx="11">
                  <c:v>8.4849999999999994</c:v>
                </c:pt>
                <c:pt idx="12">
                  <c:v>8.4990000000000006</c:v>
                </c:pt>
                <c:pt idx="13">
                  <c:v>8.74</c:v>
                </c:pt>
                <c:pt idx="14">
                  <c:v>8.952</c:v>
                </c:pt>
                <c:pt idx="15">
                  <c:v>9.2530000000000001</c:v>
                </c:pt>
                <c:pt idx="16">
                  <c:v>9.3000000000000007</c:v>
                </c:pt>
                <c:pt idx="17">
                  <c:v>9.4670000000000005</c:v>
                </c:pt>
                <c:pt idx="18">
                  <c:v>9.5510000000000002</c:v>
                </c:pt>
                <c:pt idx="19">
                  <c:v>9.548</c:v>
                </c:pt>
                <c:pt idx="20">
                  <c:v>9.6379999999999999</c:v>
                </c:pt>
                <c:pt idx="21">
                  <c:v>9.4770000000000003</c:v>
                </c:pt>
                <c:pt idx="22">
                  <c:v>9.4410000000000007</c:v>
                </c:pt>
                <c:pt idx="23">
                  <c:v>9.2759999999999998</c:v>
                </c:pt>
                <c:pt idx="24">
                  <c:v>9.0619999999999994</c:v>
                </c:pt>
                <c:pt idx="25">
                  <c:v>8.7769999999999992</c:v>
                </c:pt>
                <c:pt idx="26">
                  <c:v>8.6159999999999997</c:v>
                </c:pt>
                <c:pt idx="27">
                  <c:v>8.4260000000000002</c:v>
                </c:pt>
                <c:pt idx="28">
                  <c:v>8.2379999999999995</c:v>
                </c:pt>
                <c:pt idx="29">
                  <c:v>8.032</c:v>
                </c:pt>
                <c:pt idx="30">
                  <c:v>7.8959999999999999</c:v>
                </c:pt>
                <c:pt idx="31">
                  <c:v>7.54</c:v>
                </c:pt>
                <c:pt idx="32">
                  <c:v>6.8319999999999999</c:v>
                </c:pt>
                <c:pt idx="33">
                  <c:v>6.5650000000000004</c:v>
                </c:pt>
                <c:pt idx="34">
                  <c:v>6.415</c:v>
                </c:pt>
                <c:pt idx="35">
                  <c:v>6.3019999999999996</c:v>
                </c:pt>
                <c:pt idx="36">
                  <c:v>5.8639999999999999</c:v>
                </c:pt>
                <c:pt idx="37">
                  <c:v>5.343</c:v>
                </c:pt>
                <c:pt idx="38">
                  <c:v>5.048</c:v>
                </c:pt>
                <c:pt idx="39">
                  <c:v>4.8600000000000003</c:v>
                </c:pt>
                <c:pt idx="40">
                  <c:v>4.7119999999999997</c:v>
                </c:pt>
                <c:pt idx="41">
                  <c:v>4.524</c:v>
                </c:pt>
                <c:pt idx="42">
                  <c:v>4.3819999999999997</c:v>
                </c:pt>
                <c:pt idx="43">
                  <c:v>4.2539999999999996</c:v>
                </c:pt>
                <c:pt idx="44">
                  <c:v>4.1360000000000001</c:v>
                </c:pt>
                <c:pt idx="45">
                  <c:v>4.0250000000000004</c:v>
                </c:pt>
                <c:pt idx="46">
                  <c:v>3.944</c:v>
                </c:pt>
                <c:pt idx="47">
                  <c:v>3.8719999999999999</c:v>
                </c:pt>
                <c:pt idx="48">
                  <c:v>3.8370000000000002</c:v>
                </c:pt>
                <c:pt idx="49">
                  <c:v>3.8149999999999999</c:v>
                </c:pt>
                <c:pt idx="50">
                  <c:v>3.754</c:v>
                </c:pt>
                <c:pt idx="51">
                  <c:v>3.714</c:v>
                </c:pt>
                <c:pt idx="52">
                  <c:v>3.6920000000000002</c:v>
                </c:pt>
                <c:pt idx="53">
                  <c:v>3.657</c:v>
                </c:pt>
                <c:pt idx="54">
                  <c:v>3.6219999999999999</c:v>
                </c:pt>
                <c:pt idx="55">
                  <c:v>3.5760000000000001</c:v>
                </c:pt>
                <c:pt idx="56">
                  <c:v>3.5169999999999999</c:v>
                </c:pt>
                <c:pt idx="57">
                  <c:v>3.4670000000000001</c:v>
                </c:pt>
                <c:pt idx="58">
                  <c:v>3.42</c:v>
                </c:pt>
                <c:pt idx="59">
                  <c:v>3.391</c:v>
                </c:pt>
                <c:pt idx="60">
                  <c:v>3.339</c:v>
                </c:pt>
                <c:pt idx="61">
                  <c:v>3.2759999999999998</c:v>
                </c:pt>
                <c:pt idx="62">
                  <c:v>3.2120000000000002</c:v>
                </c:pt>
                <c:pt idx="63">
                  <c:v>3.1579999999999999</c:v>
                </c:pt>
                <c:pt idx="64">
                  <c:v>3.121</c:v>
                </c:pt>
                <c:pt idx="65">
                  <c:v>3.0790000000000002</c:v>
                </c:pt>
                <c:pt idx="66">
                  <c:v>3.036</c:v>
                </c:pt>
                <c:pt idx="67">
                  <c:v>2.9940000000000002</c:v>
                </c:pt>
                <c:pt idx="68">
                  <c:v>2.9590000000000001</c:v>
                </c:pt>
                <c:pt idx="69">
                  <c:v>2.9209999999999998</c:v>
                </c:pt>
                <c:pt idx="70">
                  <c:v>2.8940000000000001</c:v>
                </c:pt>
                <c:pt idx="71">
                  <c:v>2.86</c:v>
                </c:pt>
                <c:pt idx="72">
                  <c:v>2.823</c:v>
                </c:pt>
                <c:pt idx="73">
                  <c:v>2.7829999999999999</c:v>
                </c:pt>
                <c:pt idx="74">
                  <c:v>2.77</c:v>
                </c:pt>
                <c:pt idx="75">
                  <c:v>2.7559999999999998</c:v>
                </c:pt>
                <c:pt idx="76">
                  <c:v>2.7290000000000001</c:v>
                </c:pt>
                <c:pt idx="77">
                  <c:v>2.6960000000000002</c:v>
                </c:pt>
                <c:pt idx="78">
                  <c:v>2.677</c:v>
                </c:pt>
                <c:pt idx="79">
                  <c:v>2.681</c:v>
                </c:pt>
                <c:pt idx="80">
                  <c:v>2.7210000000000001</c:v>
                </c:pt>
                <c:pt idx="81">
                  <c:v>2.754</c:v>
                </c:pt>
                <c:pt idx="82">
                  <c:v>2.778</c:v>
                </c:pt>
                <c:pt idx="83">
                  <c:v>2.78</c:v>
                </c:pt>
                <c:pt idx="84">
                  <c:v>2.7709999999999999</c:v>
                </c:pt>
                <c:pt idx="85">
                  <c:v>2.7570000000000001</c:v>
                </c:pt>
                <c:pt idx="86">
                  <c:v>2.7429999999999999</c:v>
                </c:pt>
                <c:pt idx="87">
                  <c:v>2.72</c:v>
                </c:pt>
                <c:pt idx="88">
                  <c:v>2.6960000000000002</c:v>
                </c:pt>
                <c:pt idx="89">
                  <c:v>2.661</c:v>
                </c:pt>
                <c:pt idx="90">
                  <c:v>2.629</c:v>
                </c:pt>
                <c:pt idx="91">
                  <c:v>2.5910000000000002</c:v>
                </c:pt>
                <c:pt idx="92">
                  <c:v>2.5539999999999998</c:v>
                </c:pt>
                <c:pt idx="93">
                  <c:v>2.5179999999999998</c:v>
                </c:pt>
                <c:pt idx="94">
                  <c:v>2.4790000000000001</c:v>
                </c:pt>
                <c:pt idx="95">
                  <c:v>2.4209999999999998</c:v>
                </c:pt>
                <c:pt idx="96">
                  <c:v>2.3780000000000001</c:v>
                </c:pt>
                <c:pt idx="97">
                  <c:v>2.319</c:v>
                </c:pt>
                <c:pt idx="98">
                  <c:v>2.2730000000000001</c:v>
                </c:pt>
                <c:pt idx="99">
                  <c:v>2.2200000000000002</c:v>
                </c:pt>
                <c:pt idx="100">
                  <c:v>2.1640000000000001</c:v>
                </c:pt>
                <c:pt idx="101">
                  <c:v>2.117</c:v>
                </c:pt>
                <c:pt idx="102">
                  <c:v>2.0569999999999999</c:v>
                </c:pt>
                <c:pt idx="103">
                  <c:v>1.986</c:v>
                </c:pt>
                <c:pt idx="104">
                  <c:v>1.9059999999999999</c:v>
                </c:pt>
                <c:pt idx="105">
                  <c:v>1.8220000000000001</c:v>
                </c:pt>
                <c:pt idx="106">
                  <c:v>1.74</c:v>
                </c:pt>
                <c:pt idx="107">
                  <c:v>1.6519999999999999</c:v>
                </c:pt>
                <c:pt idx="108">
                  <c:v>1.593</c:v>
                </c:pt>
                <c:pt idx="109">
                  <c:v>1.5669999999999999</c:v>
                </c:pt>
                <c:pt idx="110">
                  <c:v>1.538</c:v>
                </c:pt>
                <c:pt idx="111">
                  <c:v>1.508</c:v>
                </c:pt>
                <c:pt idx="112">
                  <c:v>1.4970000000000001</c:v>
                </c:pt>
                <c:pt idx="113">
                  <c:v>1.456</c:v>
                </c:pt>
                <c:pt idx="114">
                  <c:v>1.454</c:v>
                </c:pt>
                <c:pt idx="115">
                  <c:v>1.4159999999999999</c:v>
                </c:pt>
                <c:pt idx="116">
                  <c:v>1.407</c:v>
                </c:pt>
                <c:pt idx="117">
                  <c:v>1.399</c:v>
                </c:pt>
                <c:pt idx="118">
                  <c:v>1.375</c:v>
                </c:pt>
                <c:pt idx="119">
                  <c:v>1.365</c:v>
                </c:pt>
                <c:pt idx="120">
                  <c:v>1.3380000000000001</c:v>
                </c:pt>
                <c:pt idx="121">
                  <c:v>1.339</c:v>
                </c:pt>
                <c:pt idx="122">
                  <c:v>1.325</c:v>
                </c:pt>
                <c:pt idx="123">
                  <c:v>1.3129999999999999</c:v>
                </c:pt>
                <c:pt idx="124">
                  <c:v>1.282</c:v>
                </c:pt>
                <c:pt idx="125">
                  <c:v>1.288</c:v>
                </c:pt>
                <c:pt idx="126">
                  <c:v>1.2529999999999999</c:v>
                </c:pt>
                <c:pt idx="127">
                  <c:v>1.248</c:v>
                </c:pt>
                <c:pt idx="128">
                  <c:v>1.2330000000000001</c:v>
                </c:pt>
                <c:pt idx="129">
                  <c:v>1.216</c:v>
                </c:pt>
                <c:pt idx="130">
                  <c:v>1.204</c:v>
                </c:pt>
                <c:pt idx="131">
                  <c:v>1.1839999999999999</c:v>
                </c:pt>
                <c:pt idx="132">
                  <c:v>1.1639999999999999</c:v>
                </c:pt>
                <c:pt idx="133">
                  <c:v>1.131</c:v>
                </c:pt>
                <c:pt idx="134">
                  <c:v>1.109</c:v>
                </c:pt>
                <c:pt idx="135">
                  <c:v>1.085</c:v>
                </c:pt>
                <c:pt idx="136">
                  <c:v>1.038</c:v>
                </c:pt>
                <c:pt idx="137">
                  <c:v>1.03</c:v>
                </c:pt>
                <c:pt idx="138">
                  <c:v>1.0669999999999999</c:v>
                </c:pt>
                <c:pt idx="139">
                  <c:v>1.099</c:v>
                </c:pt>
                <c:pt idx="140">
                  <c:v>1.204</c:v>
                </c:pt>
                <c:pt idx="141">
                  <c:v>1.294</c:v>
                </c:pt>
                <c:pt idx="142">
                  <c:v>1.3560000000000001</c:v>
                </c:pt>
                <c:pt idx="143">
                  <c:v>1.3859999999999999</c:v>
                </c:pt>
                <c:pt idx="144">
                  <c:v>1.3939999999999999</c:v>
                </c:pt>
                <c:pt idx="145">
                  <c:v>1.4179999999999999</c:v>
                </c:pt>
                <c:pt idx="146">
                  <c:v>1.4219999999999999</c:v>
                </c:pt>
                <c:pt idx="147">
                  <c:v>1.4239999999999999</c:v>
                </c:pt>
                <c:pt idx="148">
                  <c:v>1.4319999999999999</c:v>
                </c:pt>
                <c:pt idx="149">
                  <c:v>1.44</c:v>
                </c:pt>
                <c:pt idx="150">
                  <c:v>1.4339999999999999</c:v>
                </c:pt>
                <c:pt idx="151">
                  <c:v>1.448</c:v>
                </c:pt>
                <c:pt idx="152">
                  <c:v>1.4339999999999999</c:v>
                </c:pt>
                <c:pt idx="153">
                  <c:v>1.44</c:v>
                </c:pt>
                <c:pt idx="154">
                  <c:v>1.429</c:v>
                </c:pt>
                <c:pt idx="155">
                  <c:v>1.43</c:v>
                </c:pt>
                <c:pt idx="156">
                  <c:v>1.42</c:v>
                </c:pt>
                <c:pt idx="157">
                  <c:v>1.403</c:v>
                </c:pt>
                <c:pt idx="158">
                  <c:v>1.37</c:v>
                </c:pt>
                <c:pt idx="159">
                  <c:v>1.3520000000000001</c:v>
                </c:pt>
                <c:pt idx="160">
                  <c:v>1.3149999999999999</c:v>
                </c:pt>
                <c:pt idx="161">
                  <c:v>1.2789999999999999</c:v>
                </c:pt>
                <c:pt idx="162">
                  <c:v>1.2509999999999999</c:v>
                </c:pt>
                <c:pt idx="163">
                  <c:v>1.2110000000000001</c:v>
                </c:pt>
                <c:pt idx="164">
                  <c:v>1.1859999999999999</c:v>
                </c:pt>
                <c:pt idx="165">
                  <c:v>1.1479999999999999</c:v>
                </c:pt>
                <c:pt idx="166">
                  <c:v>1.103</c:v>
                </c:pt>
                <c:pt idx="167">
                  <c:v>1.073</c:v>
                </c:pt>
                <c:pt idx="168">
                  <c:v>1.0249999999999999</c:v>
                </c:pt>
                <c:pt idx="169">
                  <c:v>0.99</c:v>
                </c:pt>
                <c:pt idx="170">
                  <c:v>0.95799999999999996</c:v>
                </c:pt>
                <c:pt idx="171">
                  <c:v>0.92900000000000005</c:v>
                </c:pt>
                <c:pt idx="172">
                  <c:v>0.88100000000000001</c:v>
                </c:pt>
                <c:pt idx="173">
                  <c:v>0.83299999999999996</c:v>
                </c:pt>
                <c:pt idx="174">
                  <c:v>0.78700000000000003</c:v>
                </c:pt>
                <c:pt idx="175">
                  <c:v>0.72799999999999998</c:v>
                </c:pt>
                <c:pt idx="176">
                  <c:v>0.66</c:v>
                </c:pt>
                <c:pt idx="177">
                  <c:v>0.58899999999999997</c:v>
                </c:pt>
                <c:pt idx="178">
                  <c:v>0.53900000000000003</c:v>
                </c:pt>
                <c:pt idx="179">
                  <c:v>0.49099999999999999</c:v>
                </c:pt>
                <c:pt idx="180">
                  <c:v>0.45300000000000001</c:v>
                </c:pt>
                <c:pt idx="181">
                  <c:v>0.42099999999999999</c:v>
                </c:pt>
                <c:pt idx="182">
                  <c:v>0.39300000000000002</c:v>
                </c:pt>
                <c:pt idx="183">
                  <c:v>0.36199999999999999</c:v>
                </c:pt>
                <c:pt idx="184">
                  <c:v>0.33</c:v>
                </c:pt>
                <c:pt idx="185">
                  <c:v>0.30099999999999999</c:v>
                </c:pt>
                <c:pt idx="186">
                  <c:v>0.27500000000000002</c:v>
                </c:pt>
                <c:pt idx="187">
                  <c:v>0.247</c:v>
                </c:pt>
                <c:pt idx="188">
                  <c:v>0.22</c:v>
                </c:pt>
                <c:pt idx="189">
                  <c:v>0.20899999999999999</c:v>
                </c:pt>
                <c:pt idx="190">
                  <c:v>0.19600000000000001</c:v>
                </c:pt>
                <c:pt idx="191">
                  <c:v>0.16200000000000001</c:v>
                </c:pt>
                <c:pt idx="192">
                  <c:v>0.152</c:v>
                </c:pt>
                <c:pt idx="193">
                  <c:v>0.13700000000000001</c:v>
                </c:pt>
                <c:pt idx="194">
                  <c:v>0.11700000000000001</c:v>
                </c:pt>
                <c:pt idx="195">
                  <c:v>0.108</c:v>
                </c:pt>
                <c:pt idx="196">
                  <c:v>0.113</c:v>
                </c:pt>
                <c:pt idx="197">
                  <c:v>9.6000000000000002E-2</c:v>
                </c:pt>
                <c:pt idx="198">
                  <c:v>7.1999999999999995E-2</c:v>
                </c:pt>
                <c:pt idx="199">
                  <c:v>8.6999999999999994E-2</c:v>
                </c:pt>
                <c:pt idx="200">
                  <c:v>0.10199999999999999</c:v>
                </c:pt>
                <c:pt idx="201">
                  <c:v>0.104</c:v>
                </c:pt>
                <c:pt idx="202">
                  <c:v>0.104</c:v>
                </c:pt>
                <c:pt idx="203">
                  <c:v>0.11600000000000001</c:v>
                </c:pt>
                <c:pt idx="204">
                  <c:v>0.14199999999999999</c:v>
                </c:pt>
                <c:pt idx="205">
                  <c:v>0.17</c:v>
                </c:pt>
                <c:pt idx="206">
                  <c:v>0.222</c:v>
                </c:pt>
                <c:pt idx="207">
                  <c:v>0.26500000000000001</c:v>
                </c:pt>
                <c:pt idx="208">
                  <c:v>0.29599999999999999</c:v>
                </c:pt>
                <c:pt idx="209">
                  <c:v>0.32600000000000001</c:v>
                </c:pt>
                <c:pt idx="210">
                  <c:v>0.35</c:v>
                </c:pt>
                <c:pt idx="211">
                  <c:v>0.38</c:v>
                </c:pt>
                <c:pt idx="212">
                  <c:v>0.39300000000000002</c:v>
                </c:pt>
                <c:pt idx="213">
                  <c:v>0.39200000000000002</c:v>
                </c:pt>
                <c:pt idx="214">
                  <c:v>0.40500000000000003</c:v>
                </c:pt>
                <c:pt idx="215">
                  <c:v>0.40899999999999997</c:v>
                </c:pt>
                <c:pt idx="216">
                  <c:v>0.41699999999999998</c:v>
                </c:pt>
                <c:pt idx="217">
                  <c:v>0.41799999999999998</c:v>
                </c:pt>
                <c:pt idx="218">
                  <c:v>0.41399999999999998</c:v>
                </c:pt>
                <c:pt idx="219">
                  <c:v>0.433</c:v>
                </c:pt>
                <c:pt idx="220">
                  <c:v>0.43099999999999999</c:v>
                </c:pt>
                <c:pt idx="221">
                  <c:v>0.41499999999999998</c:v>
                </c:pt>
                <c:pt idx="222">
                  <c:v>0.41299999999999998</c:v>
                </c:pt>
                <c:pt idx="223">
                  <c:v>0.4</c:v>
                </c:pt>
                <c:pt idx="224">
                  <c:v>0.38700000000000001</c:v>
                </c:pt>
                <c:pt idx="225">
                  <c:v>0.36899999999999999</c:v>
                </c:pt>
                <c:pt idx="226">
                  <c:v>0.35</c:v>
                </c:pt>
                <c:pt idx="227">
                  <c:v>0.33200000000000002</c:v>
                </c:pt>
                <c:pt idx="228">
                  <c:v>0.316</c:v>
                </c:pt>
                <c:pt idx="229">
                  <c:v>0.30299999999999999</c:v>
                </c:pt>
                <c:pt idx="230">
                  <c:v>0.27400000000000002</c:v>
                </c:pt>
                <c:pt idx="231">
                  <c:v>0.25600000000000001</c:v>
                </c:pt>
                <c:pt idx="232">
                  <c:v>0.23100000000000001</c:v>
                </c:pt>
                <c:pt idx="233">
                  <c:v>0.19700000000000001</c:v>
                </c:pt>
                <c:pt idx="234">
                  <c:v>0.16400000000000001</c:v>
                </c:pt>
                <c:pt idx="235">
                  <c:v>0.14699999999999999</c:v>
                </c:pt>
                <c:pt idx="236">
                  <c:v>0.126</c:v>
                </c:pt>
                <c:pt idx="237">
                  <c:v>0.1</c:v>
                </c:pt>
                <c:pt idx="238">
                  <c:v>7.9000000000000001E-2</c:v>
                </c:pt>
                <c:pt idx="239">
                  <c:v>5.7000000000000002E-2</c:v>
                </c:pt>
                <c:pt idx="240">
                  <c:v>2.5000000000000001E-2</c:v>
                </c:pt>
                <c:pt idx="241">
                  <c:v>6.0000000000000001E-3</c:v>
                </c:pt>
                <c:pt idx="242">
                  <c:v>-3.7999999999999999E-2</c:v>
                </c:pt>
                <c:pt idx="243">
                  <c:v>-7.5999999999999998E-2</c:v>
                </c:pt>
                <c:pt idx="244">
                  <c:v>-0.13500000000000001</c:v>
                </c:pt>
                <c:pt idx="245">
                  <c:v>-0.192</c:v>
                </c:pt>
                <c:pt idx="246">
                  <c:v>-0.252</c:v>
                </c:pt>
                <c:pt idx="247">
                  <c:v>-0.30099999999999999</c:v>
                </c:pt>
                <c:pt idx="248">
                  <c:v>-0.372</c:v>
                </c:pt>
                <c:pt idx="249">
                  <c:v>-0.432</c:v>
                </c:pt>
                <c:pt idx="250">
                  <c:v>-0.51400000000000001</c:v>
                </c:pt>
                <c:pt idx="251">
                  <c:v>-0.50900000000000001</c:v>
                </c:pt>
                <c:pt idx="252">
                  <c:v>-0.53800000000000003</c:v>
                </c:pt>
                <c:pt idx="253">
                  <c:v>-0.56899999999999995</c:v>
                </c:pt>
                <c:pt idx="254">
                  <c:v>-0.59199999999999997</c:v>
                </c:pt>
                <c:pt idx="255">
                  <c:v>-0.59299999999999997</c:v>
                </c:pt>
                <c:pt idx="256">
                  <c:v>-0.60399999999999998</c:v>
                </c:pt>
                <c:pt idx="257">
                  <c:v>-0.622</c:v>
                </c:pt>
                <c:pt idx="258">
                  <c:v>-0.629</c:v>
                </c:pt>
                <c:pt idx="259">
                  <c:v>-0.64</c:v>
                </c:pt>
                <c:pt idx="260">
                  <c:v>-0.64</c:v>
                </c:pt>
                <c:pt idx="261">
                  <c:v>-0.65500000000000003</c:v>
                </c:pt>
                <c:pt idx="262">
                  <c:v>-0.65400000000000003</c:v>
                </c:pt>
                <c:pt idx="263">
                  <c:v>-0.66500000000000004</c:v>
                </c:pt>
                <c:pt idx="264">
                  <c:v>-0.67200000000000004</c:v>
                </c:pt>
                <c:pt idx="265">
                  <c:v>-0.68700000000000006</c:v>
                </c:pt>
                <c:pt idx="266">
                  <c:v>-0.70399999999999996</c:v>
                </c:pt>
                <c:pt idx="267">
                  <c:v>-0.71299999999999997</c:v>
                </c:pt>
                <c:pt idx="268">
                  <c:v>-0.71899999999999997</c:v>
                </c:pt>
                <c:pt idx="269">
                  <c:v>-0.72799999999999998</c:v>
                </c:pt>
                <c:pt idx="270">
                  <c:v>-0.73</c:v>
                </c:pt>
                <c:pt idx="271">
                  <c:v>-0.73299999999999998</c:v>
                </c:pt>
                <c:pt idx="272">
                  <c:v>-0.73499999999999999</c:v>
                </c:pt>
                <c:pt idx="273">
                  <c:v>-0.73699999999999999</c:v>
                </c:pt>
                <c:pt idx="274">
                  <c:v>-0.75</c:v>
                </c:pt>
                <c:pt idx="275">
                  <c:v>-0.754</c:v>
                </c:pt>
                <c:pt idx="276">
                  <c:v>-0.75800000000000001</c:v>
                </c:pt>
                <c:pt idx="277">
                  <c:v>-0.76100000000000001</c:v>
                </c:pt>
                <c:pt idx="278">
                  <c:v>-0.76100000000000001</c:v>
                </c:pt>
                <c:pt idx="279">
                  <c:v>-0.78300000000000003</c:v>
                </c:pt>
                <c:pt idx="280">
                  <c:v>-0.76500000000000001</c:v>
                </c:pt>
                <c:pt idx="281">
                  <c:v>-0.78400000000000003</c:v>
                </c:pt>
                <c:pt idx="282">
                  <c:v>-0.78400000000000003</c:v>
                </c:pt>
                <c:pt idx="283">
                  <c:v>-0.78500000000000003</c:v>
                </c:pt>
                <c:pt idx="284">
                  <c:v>-0.78700000000000003</c:v>
                </c:pt>
                <c:pt idx="285">
                  <c:v>-0.79</c:v>
                </c:pt>
                <c:pt idx="286">
                  <c:v>-0.79800000000000004</c:v>
                </c:pt>
                <c:pt idx="287">
                  <c:v>-0.81</c:v>
                </c:pt>
                <c:pt idx="288">
                  <c:v>-0.81399999999999995</c:v>
                </c:pt>
                <c:pt idx="289">
                  <c:v>-0.82899999999999996</c:v>
                </c:pt>
                <c:pt idx="290">
                  <c:v>-0.82499999999999996</c:v>
                </c:pt>
                <c:pt idx="291">
                  <c:v>-0.83499999999999996</c:v>
                </c:pt>
                <c:pt idx="292">
                  <c:v>-0.85499999999999998</c:v>
                </c:pt>
                <c:pt idx="293">
                  <c:v>-0.84899999999999998</c:v>
                </c:pt>
                <c:pt idx="294">
                  <c:v>-0.86899999999999999</c:v>
                </c:pt>
                <c:pt idx="295">
                  <c:v>-0.88800000000000001</c:v>
                </c:pt>
                <c:pt idx="296">
                  <c:v>-0.88</c:v>
                </c:pt>
                <c:pt idx="297">
                  <c:v>-0.90400000000000003</c:v>
                </c:pt>
                <c:pt idx="298">
                  <c:v>-0.91200000000000003</c:v>
                </c:pt>
                <c:pt idx="299">
                  <c:v>-0.92</c:v>
                </c:pt>
                <c:pt idx="300">
                  <c:v>-0.92500000000000004</c:v>
                </c:pt>
                <c:pt idx="301">
                  <c:v>-0.94599999999999995</c:v>
                </c:pt>
                <c:pt idx="302">
                  <c:v>-0.94199999999999995</c:v>
                </c:pt>
                <c:pt idx="303">
                  <c:v>-0.95</c:v>
                </c:pt>
                <c:pt idx="304">
                  <c:v>-0.96299999999999997</c:v>
                </c:pt>
                <c:pt idx="305">
                  <c:v>-0.97599999999999998</c:v>
                </c:pt>
                <c:pt idx="306">
                  <c:v>-0.98799999999999999</c:v>
                </c:pt>
                <c:pt idx="307">
                  <c:v>-1.0009999999999999</c:v>
                </c:pt>
                <c:pt idx="308">
                  <c:v>-1.0029999999999999</c:v>
                </c:pt>
                <c:pt idx="309">
                  <c:v>-1.02</c:v>
                </c:pt>
                <c:pt idx="310">
                  <c:v>-1.0249999999999999</c:v>
                </c:pt>
                <c:pt idx="311">
                  <c:v>-1.0369999999999999</c:v>
                </c:pt>
                <c:pt idx="312">
                  <c:v>-1.048</c:v>
                </c:pt>
                <c:pt idx="313">
                  <c:v>-1.0509999999999999</c:v>
                </c:pt>
                <c:pt idx="314">
                  <c:v>-1.0680000000000001</c:v>
                </c:pt>
                <c:pt idx="315">
                  <c:v>-1.08</c:v>
                </c:pt>
                <c:pt idx="316">
                  <c:v>-1.093</c:v>
                </c:pt>
                <c:pt idx="317">
                  <c:v>-1.0940000000000001</c:v>
                </c:pt>
                <c:pt idx="318">
                  <c:v>-1.1080000000000001</c:v>
                </c:pt>
                <c:pt idx="319">
                  <c:v>-1.103</c:v>
                </c:pt>
                <c:pt idx="320">
                  <c:v>-1.105</c:v>
                </c:pt>
                <c:pt idx="321">
                  <c:v>-1.1140000000000001</c:v>
                </c:pt>
                <c:pt idx="322">
                  <c:v>-1.1200000000000001</c:v>
                </c:pt>
                <c:pt idx="323">
                  <c:v>-1.127</c:v>
                </c:pt>
                <c:pt idx="324">
                  <c:v>-1.125</c:v>
                </c:pt>
                <c:pt idx="325">
                  <c:v>-1.1539999999999999</c:v>
                </c:pt>
                <c:pt idx="326">
                  <c:v>-1.169</c:v>
                </c:pt>
                <c:pt idx="327">
                  <c:v>-1.171</c:v>
                </c:pt>
                <c:pt idx="328">
                  <c:v>-1.194</c:v>
                </c:pt>
                <c:pt idx="329">
                  <c:v>-1.2110000000000001</c:v>
                </c:pt>
                <c:pt idx="330">
                  <c:v>-1.2070000000000001</c:v>
                </c:pt>
                <c:pt idx="331">
                  <c:v>-1.214</c:v>
                </c:pt>
                <c:pt idx="332">
                  <c:v>-1.2150000000000001</c:v>
                </c:pt>
                <c:pt idx="333">
                  <c:v>-1.226</c:v>
                </c:pt>
                <c:pt idx="334">
                  <c:v>-1.228</c:v>
                </c:pt>
                <c:pt idx="335">
                  <c:v>-1.2270000000000001</c:v>
                </c:pt>
                <c:pt idx="336">
                  <c:v>-1.2330000000000001</c:v>
                </c:pt>
                <c:pt idx="337">
                  <c:v>-1.242</c:v>
                </c:pt>
                <c:pt idx="338">
                  <c:v>-1.2470000000000001</c:v>
                </c:pt>
                <c:pt idx="339">
                  <c:v>-1.2589999999999999</c:v>
                </c:pt>
                <c:pt idx="340">
                  <c:v>-1.27</c:v>
                </c:pt>
                <c:pt idx="341">
                  <c:v>-1.292</c:v>
                </c:pt>
                <c:pt idx="342">
                  <c:v>-1.3169999999999999</c:v>
                </c:pt>
                <c:pt idx="343">
                  <c:v>-1.341</c:v>
                </c:pt>
                <c:pt idx="344">
                  <c:v>-1.365</c:v>
                </c:pt>
                <c:pt idx="345">
                  <c:v>-1.3919999999999999</c:v>
                </c:pt>
                <c:pt idx="346">
                  <c:v>-1.4339999999999999</c:v>
                </c:pt>
                <c:pt idx="347">
                  <c:v>-1.476</c:v>
                </c:pt>
                <c:pt idx="348">
                  <c:v>-1.52</c:v>
                </c:pt>
                <c:pt idx="349">
                  <c:v>-1.5549999999999999</c:v>
                </c:pt>
                <c:pt idx="350">
                  <c:v>-1.6040000000000001</c:v>
                </c:pt>
                <c:pt idx="351">
                  <c:v>-1.653</c:v>
                </c:pt>
                <c:pt idx="352">
                  <c:v>-1.69</c:v>
                </c:pt>
                <c:pt idx="353">
                  <c:v>-1.708</c:v>
                </c:pt>
                <c:pt idx="354">
                  <c:v>-1.74</c:v>
                </c:pt>
                <c:pt idx="355">
                  <c:v>-1.76</c:v>
                </c:pt>
                <c:pt idx="356">
                  <c:v>-1.7789999999999999</c:v>
                </c:pt>
                <c:pt idx="357">
                  <c:v>-1.8260000000000001</c:v>
                </c:pt>
                <c:pt idx="358">
                  <c:v>-1.81</c:v>
                </c:pt>
                <c:pt idx="359">
                  <c:v>-1.8360000000000001</c:v>
                </c:pt>
                <c:pt idx="360">
                  <c:v>-1.85</c:v>
                </c:pt>
                <c:pt idx="361">
                  <c:v>-1.857</c:v>
                </c:pt>
                <c:pt idx="362">
                  <c:v>-1.8959999999999999</c:v>
                </c:pt>
                <c:pt idx="363">
                  <c:v>-1.895</c:v>
                </c:pt>
                <c:pt idx="364">
                  <c:v>-1.899</c:v>
                </c:pt>
                <c:pt idx="365">
                  <c:v>-1.9279999999999999</c:v>
                </c:pt>
                <c:pt idx="366">
                  <c:v>-1.9359999999999999</c:v>
                </c:pt>
                <c:pt idx="367">
                  <c:v>-1.9430000000000001</c:v>
                </c:pt>
                <c:pt idx="368">
                  <c:v>-1.9630000000000001</c:v>
                </c:pt>
                <c:pt idx="369">
                  <c:v>-1.962</c:v>
                </c:pt>
                <c:pt idx="370">
                  <c:v>-1.9830000000000001</c:v>
                </c:pt>
                <c:pt idx="371">
                  <c:v>-1.986</c:v>
                </c:pt>
                <c:pt idx="372">
                  <c:v>-1.986</c:v>
                </c:pt>
                <c:pt idx="373">
                  <c:v>-1.9890000000000001</c:v>
                </c:pt>
                <c:pt idx="374">
                  <c:v>-2.0009999999999999</c:v>
                </c:pt>
                <c:pt idx="375">
                  <c:v>-2.0150000000000001</c:v>
                </c:pt>
                <c:pt idx="376">
                  <c:v>-2.0259999999999998</c:v>
                </c:pt>
                <c:pt idx="377">
                  <c:v>-2.0299999999999998</c:v>
                </c:pt>
                <c:pt idx="378">
                  <c:v>-2.0270000000000001</c:v>
                </c:pt>
                <c:pt idx="379">
                  <c:v>-2.0419999999999998</c:v>
                </c:pt>
                <c:pt idx="380">
                  <c:v>-2.0489999999999999</c:v>
                </c:pt>
                <c:pt idx="381">
                  <c:v>-2.0640000000000001</c:v>
                </c:pt>
                <c:pt idx="382">
                  <c:v>-2.0739999999999998</c:v>
                </c:pt>
                <c:pt idx="383">
                  <c:v>-2.0659999999999998</c:v>
                </c:pt>
                <c:pt idx="384">
                  <c:v>-2.0760000000000001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B9-4486-89B2-76F925907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246080"/>
        <c:axId val="101248000"/>
      </c:scatterChart>
      <c:valAx>
        <c:axId val="101246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01248000"/>
        <c:crosses val="autoZero"/>
        <c:crossBetween val="midCat"/>
      </c:valAx>
      <c:valAx>
        <c:axId val="10124800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0124608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'PB2 20190114 L93'!$B$16:$B$330</c:f>
              <c:numCache>
                <c:formatCode>0.000</c:formatCode>
                <c:ptCount val="315"/>
                <c:pt idx="0">
                  <c:v>667036.08700000006</c:v>
                </c:pt>
                <c:pt idx="1">
                  <c:v>667035.75100000005</c:v>
                </c:pt>
                <c:pt idx="2">
                  <c:v>667035.60499999998</c:v>
                </c:pt>
                <c:pt idx="3">
                  <c:v>667035.64399999997</c:v>
                </c:pt>
                <c:pt idx="4">
                  <c:v>667035.11600000004</c:v>
                </c:pt>
                <c:pt idx="5">
                  <c:v>667034.70299999998</c:v>
                </c:pt>
                <c:pt idx="6">
                  <c:v>667033.70400000003</c:v>
                </c:pt>
                <c:pt idx="7">
                  <c:v>667032.77099999995</c:v>
                </c:pt>
                <c:pt idx="8">
                  <c:v>667032.20499999996</c:v>
                </c:pt>
                <c:pt idx="9">
                  <c:v>667031.45900000003</c:v>
                </c:pt>
                <c:pt idx="10">
                  <c:v>667031.08600000001</c:v>
                </c:pt>
                <c:pt idx="11">
                  <c:v>667030.56000000006</c:v>
                </c:pt>
                <c:pt idx="12">
                  <c:v>667030.02500000002</c:v>
                </c:pt>
                <c:pt idx="13">
                  <c:v>667029.17000000004</c:v>
                </c:pt>
                <c:pt idx="14">
                  <c:v>667028.67000000004</c:v>
                </c:pt>
                <c:pt idx="15">
                  <c:v>667028.07200000004</c:v>
                </c:pt>
                <c:pt idx="16">
                  <c:v>667027.28300000005</c:v>
                </c:pt>
                <c:pt idx="17">
                  <c:v>667026.66399999999</c:v>
                </c:pt>
                <c:pt idx="18">
                  <c:v>667026.39199999999</c:v>
                </c:pt>
                <c:pt idx="19">
                  <c:v>667026.04500000004</c:v>
                </c:pt>
                <c:pt idx="20">
                  <c:v>667025.5</c:v>
                </c:pt>
                <c:pt idx="21">
                  <c:v>667025.10199999996</c:v>
                </c:pt>
                <c:pt idx="22">
                  <c:v>667024.63600000006</c:v>
                </c:pt>
                <c:pt idx="23">
                  <c:v>667024.21</c:v>
                </c:pt>
                <c:pt idx="24">
                  <c:v>667023.66399999999</c:v>
                </c:pt>
                <c:pt idx="25">
                  <c:v>667023.58799999999</c:v>
                </c:pt>
                <c:pt idx="26">
                  <c:v>667023.18700000003</c:v>
                </c:pt>
                <c:pt idx="27">
                  <c:v>667023.05200000003</c:v>
                </c:pt>
                <c:pt idx="28">
                  <c:v>667022.67099999997</c:v>
                </c:pt>
                <c:pt idx="29">
                  <c:v>667022.28300000005</c:v>
                </c:pt>
                <c:pt idx="30">
                  <c:v>667022.14599999995</c:v>
                </c:pt>
                <c:pt idx="31">
                  <c:v>667021.91299999994</c:v>
                </c:pt>
                <c:pt idx="32">
                  <c:v>667021.82900000003</c:v>
                </c:pt>
                <c:pt idx="33">
                  <c:v>667021.53399999999</c:v>
                </c:pt>
                <c:pt idx="34">
                  <c:v>667021</c:v>
                </c:pt>
                <c:pt idx="35">
                  <c:v>667020.96100000001</c:v>
                </c:pt>
                <c:pt idx="36">
                  <c:v>667020.68400000001</c:v>
                </c:pt>
                <c:pt idx="37">
                  <c:v>667020.196</c:v>
                </c:pt>
                <c:pt idx="38">
                  <c:v>667020.00600000005</c:v>
                </c:pt>
                <c:pt idx="39">
                  <c:v>667019.51599999995</c:v>
                </c:pt>
                <c:pt idx="40">
                  <c:v>667018.79</c:v>
                </c:pt>
                <c:pt idx="41">
                  <c:v>667018.59499999997</c:v>
                </c:pt>
                <c:pt idx="42">
                  <c:v>667018.16099999996</c:v>
                </c:pt>
                <c:pt idx="43">
                  <c:v>667017.92799999996</c:v>
                </c:pt>
                <c:pt idx="44">
                  <c:v>667017.69499999995</c:v>
                </c:pt>
                <c:pt idx="45">
                  <c:v>667017.26500000001</c:v>
                </c:pt>
                <c:pt idx="46">
                  <c:v>667017.22699999996</c:v>
                </c:pt>
                <c:pt idx="47">
                  <c:v>667017.11100000003</c:v>
                </c:pt>
                <c:pt idx="48">
                  <c:v>667016.42299999995</c:v>
                </c:pt>
                <c:pt idx="49">
                  <c:v>667016.402</c:v>
                </c:pt>
                <c:pt idx="50">
                  <c:v>667015.98899999994</c:v>
                </c:pt>
                <c:pt idx="51">
                  <c:v>667015.60699999996</c:v>
                </c:pt>
                <c:pt idx="52">
                  <c:v>667015.147</c:v>
                </c:pt>
                <c:pt idx="53">
                  <c:v>667014.96699999995</c:v>
                </c:pt>
                <c:pt idx="54">
                  <c:v>667014.6</c:v>
                </c:pt>
                <c:pt idx="55">
                  <c:v>667014.13600000006</c:v>
                </c:pt>
                <c:pt idx="56">
                  <c:v>667013.56700000004</c:v>
                </c:pt>
                <c:pt idx="57">
                  <c:v>667013.03700000001</c:v>
                </c:pt>
                <c:pt idx="58">
                  <c:v>667012.53300000005</c:v>
                </c:pt>
                <c:pt idx="59">
                  <c:v>667011.95900000003</c:v>
                </c:pt>
                <c:pt idx="60">
                  <c:v>667011.44900000002</c:v>
                </c:pt>
                <c:pt idx="61">
                  <c:v>667010.848</c:v>
                </c:pt>
                <c:pt idx="62">
                  <c:v>667010.27800000005</c:v>
                </c:pt>
                <c:pt idx="63">
                  <c:v>667009.55500000005</c:v>
                </c:pt>
                <c:pt idx="64">
                  <c:v>667008.87100000004</c:v>
                </c:pt>
                <c:pt idx="65">
                  <c:v>667008.34299999999</c:v>
                </c:pt>
                <c:pt idx="66">
                  <c:v>667007.81499999994</c:v>
                </c:pt>
                <c:pt idx="67">
                  <c:v>667007.22100000002</c:v>
                </c:pt>
                <c:pt idx="68">
                  <c:v>667006.77899999998</c:v>
                </c:pt>
                <c:pt idx="69">
                  <c:v>667006.09900000005</c:v>
                </c:pt>
                <c:pt idx="70">
                  <c:v>667006.103</c:v>
                </c:pt>
                <c:pt idx="71">
                  <c:v>667005.478</c:v>
                </c:pt>
                <c:pt idx="72">
                  <c:v>667004.83499999996</c:v>
                </c:pt>
                <c:pt idx="73">
                  <c:v>667004.10100000002</c:v>
                </c:pt>
                <c:pt idx="74">
                  <c:v>667003.397</c:v>
                </c:pt>
                <c:pt idx="75">
                  <c:v>667002.83299999998</c:v>
                </c:pt>
                <c:pt idx="76">
                  <c:v>667001.86800000002</c:v>
                </c:pt>
                <c:pt idx="77">
                  <c:v>667001.06499999994</c:v>
                </c:pt>
                <c:pt idx="78">
                  <c:v>667000.39</c:v>
                </c:pt>
                <c:pt idx="79">
                  <c:v>666999.76800000004</c:v>
                </c:pt>
                <c:pt idx="80">
                  <c:v>666999.152</c:v>
                </c:pt>
                <c:pt idx="81">
                  <c:v>666998.446</c:v>
                </c:pt>
                <c:pt idx="82">
                  <c:v>666998.022</c:v>
                </c:pt>
                <c:pt idx="83">
                  <c:v>666997.63300000003</c:v>
                </c:pt>
                <c:pt idx="84">
                  <c:v>666997.13500000001</c:v>
                </c:pt>
                <c:pt idx="85">
                  <c:v>666996.73800000001</c:v>
                </c:pt>
                <c:pt idx="86">
                  <c:v>666996.28399999999</c:v>
                </c:pt>
                <c:pt idx="87">
                  <c:v>666995.71400000004</c:v>
                </c:pt>
                <c:pt idx="88">
                  <c:v>666995.07799999998</c:v>
                </c:pt>
                <c:pt idx="89">
                  <c:v>666994.43900000001</c:v>
                </c:pt>
                <c:pt idx="90">
                  <c:v>666993.73699999996</c:v>
                </c:pt>
                <c:pt idx="91">
                  <c:v>666993.04200000002</c:v>
                </c:pt>
                <c:pt idx="92">
                  <c:v>666992.30500000005</c:v>
                </c:pt>
                <c:pt idx="93">
                  <c:v>666991.44099999999</c:v>
                </c:pt>
                <c:pt idx="94">
                  <c:v>666990.73300000001</c:v>
                </c:pt>
                <c:pt idx="95">
                  <c:v>666990.20600000001</c:v>
                </c:pt>
                <c:pt idx="96">
                  <c:v>666989.66200000001</c:v>
                </c:pt>
                <c:pt idx="97">
                  <c:v>666989.09199999995</c:v>
                </c:pt>
                <c:pt idx="98">
                  <c:v>666988.571</c:v>
                </c:pt>
                <c:pt idx="99">
                  <c:v>666987.93999999994</c:v>
                </c:pt>
                <c:pt idx="100">
                  <c:v>666987.39800000004</c:v>
                </c:pt>
                <c:pt idx="101">
                  <c:v>666986.74600000004</c:v>
                </c:pt>
                <c:pt idx="102">
                  <c:v>666986.03899999999</c:v>
                </c:pt>
                <c:pt idx="103">
                  <c:v>666985.98499999999</c:v>
                </c:pt>
                <c:pt idx="104">
                  <c:v>666985.62300000002</c:v>
                </c:pt>
                <c:pt idx="105">
                  <c:v>666985.18700000003</c:v>
                </c:pt>
                <c:pt idx="106">
                  <c:v>666984.65300000005</c:v>
                </c:pt>
                <c:pt idx="107">
                  <c:v>666984.17200000002</c:v>
                </c:pt>
                <c:pt idx="108">
                  <c:v>666983.74899999995</c:v>
                </c:pt>
                <c:pt idx="109">
                  <c:v>666983.39399999997</c:v>
                </c:pt>
                <c:pt idx="110">
                  <c:v>666982.78399999999</c:v>
                </c:pt>
                <c:pt idx="111">
                  <c:v>666981.94999999995</c:v>
                </c:pt>
                <c:pt idx="112">
                  <c:v>666981.223</c:v>
                </c:pt>
                <c:pt idx="113">
                  <c:v>666980.63399999996</c:v>
                </c:pt>
                <c:pt idx="114">
                  <c:v>666979.80299999996</c:v>
                </c:pt>
                <c:pt idx="115">
                  <c:v>666978.88</c:v>
                </c:pt>
                <c:pt idx="116">
                  <c:v>666978.19900000002</c:v>
                </c:pt>
                <c:pt idx="117">
                  <c:v>666977.41</c:v>
                </c:pt>
                <c:pt idx="118">
                  <c:v>666976.65700000001</c:v>
                </c:pt>
                <c:pt idx="119">
                  <c:v>666975.76199999999</c:v>
                </c:pt>
                <c:pt idx="120">
                  <c:v>666974.95200000005</c:v>
                </c:pt>
                <c:pt idx="121">
                  <c:v>666974.25199999998</c:v>
                </c:pt>
                <c:pt idx="122">
                  <c:v>666973.51199999999</c:v>
                </c:pt>
                <c:pt idx="123">
                  <c:v>666972.73100000003</c:v>
                </c:pt>
                <c:pt idx="124">
                  <c:v>666971.97699999996</c:v>
                </c:pt>
                <c:pt idx="125">
                  <c:v>666971.31599999999</c:v>
                </c:pt>
                <c:pt idx="126">
                  <c:v>666970.59299999999</c:v>
                </c:pt>
                <c:pt idx="127">
                  <c:v>666969.81499999994</c:v>
                </c:pt>
                <c:pt idx="128">
                  <c:v>666969.10400000005</c:v>
                </c:pt>
                <c:pt idx="129">
                  <c:v>666968.56700000004</c:v>
                </c:pt>
                <c:pt idx="130">
                  <c:v>666968.29599999997</c:v>
                </c:pt>
                <c:pt idx="131">
                  <c:v>666967.79700000002</c:v>
                </c:pt>
                <c:pt idx="132">
                  <c:v>666967.34400000004</c:v>
                </c:pt>
                <c:pt idx="133">
                  <c:v>666966.79399999999</c:v>
                </c:pt>
                <c:pt idx="134">
                  <c:v>666966.25199999998</c:v>
                </c:pt>
                <c:pt idx="135">
                  <c:v>666965.74100000004</c:v>
                </c:pt>
                <c:pt idx="136">
                  <c:v>666964.97499999998</c:v>
                </c:pt>
                <c:pt idx="137">
                  <c:v>666964.29399999999</c:v>
                </c:pt>
                <c:pt idx="138">
                  <c:v>666963.55299999996</c:v>
                </c:pt>
                <c:pt idx="139">
                  <c:v>666962.86699999997</c:v>
                </c:pt>
                <c:pt idx="140">
                  <c:v>666962.25800000003</c:v>
                </c:pt>
                <c:pt idx="141">
                  <c:v>666961.70499999996</c:v>
                </c:pt>
                <c:pt idx="142">
                  <c:v>666961.36499999999</c:v>
                </c:pt>
                <c:pt idx="143">
                  <c:v>666961.14099999995</c:v>
                </c:pt>
                <c:pt idx="144">
                  <c:v>666960.71499999997</c:v>
                </c:pt>
                <c:pt idx="145">
                  <c:v>666960.11899999995</c:v>
                </c:pt>
                <c:pt idx="146">
                  <c:v>666959.25699999998</c:v>
                </c:pt>
                <c:pt idx="147">
                  <c:v>666959.15099999995</c:v>
                </c:pt>
                <c:pt idx="148">
                  <c:v>666958.53300000005</c:v>
                </c:pt>
                <c:pt idx="149">
                  <c:v>666957.92799999996</c:v>
                </c:pt>
                <c:pt idx="150">
                  <c:v>666957.22600000002</c:v>
                </c:pt>
                <c:pt idx="151">
                  <c:v>666956.26300000004</c:v>
                </c:pt>
                <c:pt idx="152">
                  <c:v>666955.43700000003</c:v>
                </c:pt>
                <c:pt idx="153">
                  <c:v>666954.73400000005</c:v>
                </c:pt>
                <c:pt idx="154">
                  <c:v>666954.09299999999</c:v>
                </c:pt>
                <c:pt idx="155">
                  <c:v>666953.49800000002</c:v>
                </c:pt>
                <c:pt idx="156">
                  <c:v>666952.87699999998</c:v>
                </c:pt>
                <c:pt idx="157">
                  <c:v>666952.35199999996</c:v>
                </c:pt>
                <c:pt idx="158">
                  <c:v>666951.78</c:v>
                </c:pt>
                <c:pt idx="159">
                  <c:v>666951.26699999999</c:v>
                </c:pt>
                <c:pt idx="160">
                  <c:v>666950.71100000001</c:v>
                </c:pt>
                <c:pt idx="161">
                  <c:v>666950.06400000001</c:v>
                </c:pt>
                <c:pt idx="162">
                  <c:v>666949.46299999999</c:v>
                </c:pt>
                <c:pt idx="163">
                  <c:v>666948.94700000004</c:v>
                </c:pt>
                <c:pt idx="164">
                  <c:v>666948.4</c:v>
                </c:pt>
                <c:pt idx="165">
                  <c:v>666947.82700000005</c:v>
                </c:pt>
                <c:pt idx="166">
                  <c:v>666947.23899999994</c:v>
                </c:pt>
                <c:pt idx="167">
                  <c:v>666946.53899999999</c:v>
                </c:pt>
                <c:pt idx="168">
                  <c:v>666945.61499999999</c:v>
                </c:pt>
                <c:pt idx="169">
                  <c:v>666944.63600000006</c:v>
                </c:pt>
                <c:pt idx="170">
                  <c:v>666943.69499999995</c:v>
                </c:pt>
                <c:pt idx="171">
                  <c:v>666942.902</c:v>
                </c:pt>
                <c:pt idx="172">
                  <c:v>666942.28700000001</c:v>
                </c:pt>
                <c:pt idx="173">
                  <c:v>666941.73300000001</c:v>
                </c:pt>
                <c:pt idx="174">
                  <c:v>666941.21200000006</c:v>
                </c:pt>
                <c:pt idx="175">
                  <c:v>666940.83700000006</c:v>
                </c:pt>
                <c:pt idx="176">
                  <c:v>666940.55500000005</c:v>
                </c:pt>
                <c:pt idx="177">
                  <c:v>666940.16700000002</c:v>
                </c:pt>
                <c:pt idx="178">
                  <c:v>666939.50300000003</c:v>
                </c:pt>
                <c:pt idx="179">
                  <c:v>666938.81099999999</c:v>
                </c:pt>
                <c:pt idx="180">
                  <c:v>666938.13600000006</c:v>
                </c:pt>
                <c:pt idx="181">
                  <c:v>666937.86100000003</c:v>
                </c:pt>
                <c:pt idx="182">
                  <c:v>666937.55900000001</c:v>
                </c:pt>
                <c:pt idx="183">
                  <c:v>666937.10800000001</c:v>
                </c:pt>
                <c:pt idx="184">
                  <c:v>666936.54700000002</c:v>
                </c:pt>
                <c:pt idx="185">
                  <c:v>666935.97</c:v>
                </c:pt>
                <c:pt idx="186">
                  <c:v>666935.20799999998</c:v>
                </c:pt>
                <c:pt idx="187">
                  <c:v>666934.39899999998</c:v>
                </c:pt>
                <c:pt idx="188">
                  <c:v>666933.57400000002</c:v>
                </c:pt>
                <c:pt idx="189">
                  <c:v>666932.80000000005</c:v>
                </c:pt>
                <c:pt idx="190">
                  <c:v>666932.14099999995</c:v>
                </c:pt>
                <c:pt idx="191">
                  <c:v>666931.61399999994</c:v>
                </c:pt>
                <c:pt idx="192">
                  <c:v>666930.99899999995</c:v>
                </c:pt>
                <c:pt idx="193">
                  <c:v>666930.56599999999</c:v>
                </c:pt>
                <c:pt idx="194">
                  <c:v>666930.03200000001</c:v>
                </c:pt>
                <c:pt idx="195">
                  <c:v>666929.41599999997</c:v>
                </c:pt>
                <c:pt idx="196">
                  <c:v>666928.69200000004</c:v>
                </c:pt>
                <c:pt idx="197">
                  <c:v>666928.09100000001</c:v>
                </c:pt>
                <c:pt idx="198">
                  <c:v>666927.49</c:v>
                </c:pt>
                <c:pt idx="199">
                  <c:v>666926.89800000004</c:v>
                </c:pt>
                <c:pt idx="200">
                  <c:v>666926.23600000003</c:v>
                </c:pt>
                <c:pt idx="201">
                  <c:v>666925.56999999995</c:v>
                </c:pt>
                <c:pt idx="202">
                  <c:v>666924.902</c:v>
                </c:pt>
                <c:pt idx="203">
                  <c:v>666924.37100000004</c:v>
                </c:pt>
                <c:pt idx="204">
                  <c:v>666924.10100000002</c:v>
                </c:pt>
                <c:pt idx="205">
                  <c:v>666923.88600000006</c:v>
                </c:pt>
                <c:pt idx="206">
                  <c:v>666923.36600000004</c:v>
                </c:pt>
                <c:pt idx="207">
                  <c:v>666922.64800000004</c:v>
                </c:pt>
                <c:pt idx="208">
                  <c:v>666922.022</c:v>
                </c:pt>
                <c:pt idx="209">
                  <c:v>666921.41799999995</c:v>
                </c:pt>
                <c:pt idx="210">
                  <c:v>666920.66299999994</c:v>
                </c:pt>
                <c:pt idx="211">
                  <c:v>666919.853</c:v>
                </c:pt>
                <c:pt idx="212">
                  <c:v>666919.11100000003</c:v>
                </c:pt>
                <c:pt idx="213">
                  <c:v>666918.326</c:v>
                </c:pt>
                <c:pt idx="214">
                  <c:v>666917.54599999997</c:v>
                </c:pt>
                <c:pt idx="215">
                  <c:v>666916.86800000002</c:v>
                </c:pt>
                <c:pt idx="216">
                  <c:v>666915.96200000006</c:v>
                </c:pt>
                <c:pt idx="217">
                  <c:v>666914.66899999999</c:v>
                </c:pt>
                <c:pt idx="218">
                  <c:v>666914.59400000004</c:v>
                </c:pt>
                <c:pt idx="219">
                  <c:v>666914.12199999997</c:v>
                </c:pt>
                <c:pt idx="220">
                  <c:v>666913.58400000003</c:v>
                </c:pt>
                <c:pt idx="221">
                  <c:v>666912.92599999998</c:v>
                </c:pt>
                <c:pt idx="222">
                  <c:v>666912.12800000003</c:v>
                </c:pt>
                <c:pt idx="223">
                  <c:v>666911.36</c:v>
                </c:pt>
                <c:pt idx="224">
                  <c:v>666910.79099999997</c:v>
                </c:pt>
                <c:pt idx="225">
                  <c:v>666910.23300000001</c:v>
                </c:pt>
                <c:pt idx="226">
                  <c:v>666909.58700000006</c:v>
                </c:pt>
                <c:pt idx="227">
                  <c:v>666908.91799999995</c:v>
                </c:pt>
                <c:pt idx="228">
                  <c:v>666908.34499999997</c:v>
                </c:pt>
                <c:pt idx="229">
                  <c:v>666907.90700000001</c:v>
                </c:pt>
                <c:pt idx="230">
                  <c:v>666907.78799999994</c:v>
                </c:pt>
                <c:pt idx="231">
                  <c:v>666907.57900000003</c:v>
                </c:pt>
                <c:pt idx="232">
                  <c:v>666907.18599999999</c:v>
                </c:pt>
                <c:pt idx="233">
                  <c:v>666906.79500000004</c:v>
                </c:pt>
                <c:pt idx="234">
                  <c:v>666906.26599999995</c:v>
                </c:pt>
                <c:pt idx="235">
                  <c:v>666905.63800000004</c:v>
                </c:pt>
                <c:pt idx="236">
                  <c:v>666904.94099999999</c:v>
                </c:pt>
                <c:pt idx="237">
                  <c:v>666904.27800000005</c:v>
                </c:pt>
                <c:pt idx="238">
                  <c:v>666903.62600000005</c:v>
                </c:pt>
                <c:pt idx="239">
                  <c:v>666903.07999999996</c:v>
                </c:pt>
                <c:pt idx="240">
                  <c:v>666902.36800000002</c:v>
                </c:pt>
                <c:pt idx="241">
                  <c:v>666902.61</c:v>
                </c:pt>
                <c:pt idx="242">
                  <c:v>666902.12300000002</c:v>
                </c:pt>
                <c:pt idx="243">
                  <c:v>666901.57200000004</c:v>
                </c:pt>
                <c:pt idx="244">
                  <c:v>666900.88300000003</c:v>
                </c:pt>
                <c:pt idx="245">
                  <c:v>666899.53</c:v>
                </c:pt>
                <c:pt idx="246">
                  <c:v>666898.92500000005</c:v>
                </c:pt>
                <c:pt idx="247">
                  <c:v>666898.14899999998</c:v>
                </c:pt>
                <c:pt idx="248">
                  <c:v>666897.57700000005</c:v>
                </c:pt>
                <c:pt idx="249">
                  <c:v>666897.10499999998</c:v>
                </c:pt>
                <c:pt idx="250">
                  <c:v>666896.68599999999</c:v>
                </c:pt>
                <c:pt idx="251">
                  <c:v>666896.13500000001</c:v>
                </c:pt>
                <c:pt idx="252">
                  <c:v>666895.44099999999</c:v>
                </c:pt>
                <c:pt idx="253">
                  <c:v>666894.82400000002</c:v>
                </c:pt>
                <c:pt idx="254">
                  <c:v>666894.73600000003</c:v>
                </c:pt>
                <c:pt idx="255">
                  <c:v>666894.21699999995</c:v>
                </c:pt>
                <c:pt idx="256">
                  <c:v>666893.80299999996</c:v>
                </c:pt>
                <c:pt idx="257">
                  <c:v>666893.18299999996</c:v>
                </c:pt>
                <c:pt idx="258">
                  <c:v>666893.10600000003</c:v>
                </c:pt>
                <c:pt idx="259">
                  <c:v>666892.28300000005</c:v>
                </c:pt>
                <c:pt idx="260">
                  <c:v>666891.41500000004</c:v>
                </c:pt>
                <c:pt idx="261">
                  <c:v>666890.73800000001</c:v>
                </c:pt>
                <c:pt idx="262">
                  <c:v>666890.00300000003</c:v>
                </c:pt>
                <c:pt idx="263">
                  <c:v>666889.29</c:v>
                </c:pt>
                <c:pt idx="264">
                  <c:v>666888.63699999999</c:v>
                </c:pt>
                <c:pt idx="265">
                  <c:v>666888.02399999998</c:v>
                </c:pt>
                <c:pt idx="266">
                  <c:v>666887.48400000005</c:v>
                </c:pt>
                <c:pt idx="267">
                  <c:v>666886.83799999999</c:v>
                </c:pt>
                <c:pt idx="268">
                  <c:v>666886.06299999997</c:v>
                </c:pt>
                <c:pt idx="269">
                  <c:v>666885.35100000002</c:v>
                </c:pt>
                <c:pt idx="270">
                  <c:v>666884.51599999995</c:v>
                </c:pt>
                <c:pt idx="271">
                  <c:v>666883.77099999995</c:v>
                </c:pt>
                <c:pt idx="272">
                  <c:v>666883.049</c:v>
                </c:pt>
                <c:pt idx="273">
                  <c:v>666882.15500000003</c:v>
                </c:pt>
                <c:pt idx="274">
                  <c:v>666881.42599999998</c:v>
                </c:pt>
                <c:pt idx="275">
                  <c:v>666880.96400000004</c:v>
                </c:pt>
                <c:pt idx="276">
                  <c:v>666880.86899999995</c:v>
                </c:pt>
                <c:pt idx="277">
                  <c:v>666879.99600000004</c:v>
                </c:pt>
                <c:pt idx="278">
                  <c:v>666879.20600000001</c:v>
                </c:pt>
                <c:pt idx="279">
                  <c:v>666878.495</c:v>
                </c:pt>
                <c:pt idx="280">
                  <c:v>666877.93099999998</c:v>
                </c:pt>
                <c:pt idx="281">
                  <c:v>666877.44200000004</c:v>
                </c:pt>
                <c:pt idx="282">
                  <c:v>666876.86</c:v>
                </c:pt>
                <c:pt idx="283">
                  <c:v>666876.21499999997</c:v>
                </c:pt>
                <c:pt idx="284">
                  <c:v>666875.47400000005</c:v>
                </c:pt>
                <c:pt idx="285">
                  <c:v>666874.71900000004</c:v>
                </c:pt>
                <c:pt idx="286">
                  <c:v>666873.93299999996</c:v>
                </c:pt>
                <c:pt idx="287">
                  <c:v>666873.22100000002</c:v>
                </c:pt>
                <c:pt idx="288">
                  <c:v>666872.46299999999</c:v>
                </c:pt>
                <c:pt idx="289">
                  <c:v>666871.71699999995</c:v>
                </c:pt>
                <c:pt idx="290">
                  <c:v>666871.01500000001</c:v>
                </c:pt>
                <c:pt idx="291">
                  <c:v>666870.43500000006</c:v>
                </c:pt>
                <c:pt idx="292">
                  <c:v>666869.95799999998</c:v>
                </c:pt>
                <c:pt idx="293">
                  <c:v>666869.51</c:v>
                </c:pt>
                <c:pt idx="294">
                  <c:v>666869.23400000005</c:v>
                </c:pt>
                <c:pt idx="295">
                  <c:v>666868.88300000003</c:v>
                </c:pt>
                <c:pt idx="296">
                  <c:v>666868.24800000002</c:v>
                </c:pt>
                <c:pt idx="297">
                  <c:v>666867.52099999995</c:v>
                </c:pt>
                <c:pt idx="298">
                  <c:v>666866.674</c:v>
                </c:pt>
                <c:pt idx="299">
                  <c:v>666865.67299999995</c:v>
                </c:pt>
                <c:pt idx="300">
                  <c:v>666864.76100000006</c:v>
                </c:pt>
                <c:pt idx="301">
                  <c:v>666863.89199999999</c:v>
                </c:pt>
                <c:pt idx="302">
                  <c:v>666863.00800000003</c:v>
                </c:pt>
                <c:pt idx="303">
                  <c:v>666862.35100000002</c:v>
                </c:pt>
                <c:pt idx="304">
                  <c:v>666861.69799999997</c:v>
                </c:pt>
                <c:pt idx="305">
                  <c:v>666861.00100000005</c:v>
                </c:pt>
                <c:pt idx="306">
                  <c:v>666860.28700000001</c:v>
                </c:pt>
                <c:pt idx="307">
                  <c:v>666859.66799999995</c:v>
                </c:pt>
                <c:pt idx="308">
                  <c:v>666859.06299999997</c:v>
                </c:pt>
                <c:pt idx="309">
                  <c:v>666858.55599999998</c:v>
                </c:pt>
                <c:pt idx="310">
                  <c:v>666858.36699999997</c:v>
                </c:pt>
                <c:pt idx="311">
                  <c:v>666857.67000000004</c:v>
                </c:pt>
                <c:pt idx="312">
                  <c:v>666857.63300000003</c:v>
                </c:pt>
                <c:pt idx="313">
                  <c:v>666856.97</c:v>
                </c:pt>
                <c:pt idx="314">
                  <c:v>666856.44099999999</c:v>
                </c:pt>
              </c:numCache>
            </c:numRef>
          </c:xVal>
          <c:yVal>
            <c:numRef>
              <c:f>'PB2 20190114 L93'!$C$16:$C$330</c:f>
              <c:numCache>
                <c:formatCode>0.000</c:formatCode>
                <c:ptCount val="315"/>
                <c:pt idx="0">
                  <c:v>7109938.1619999995</c:v>
                </c:pt>
                <c:pt idx="1">
                  <c:v>7109938.8689999999</c:v>
                </c:pt>
                <c:pt idx="2">
                  <c:v>7109939.21</c:v>
                </c:pt>
                <c:pt idx="3">
                  <c:v>7109939.3509999998</c:v>
                </c:pt>
                <c:pt idx="4">
                  <c:v>7109940.0360000003</c:v>
                </c:pt>
                <c:pt idx="5">
                  <c:v>7109940.9519999996</c:v>
                </c:pt>
                <c:pt idx="6">
                  <c:v>7109942.7429999998</c:v>
                </c:pt>
                <c:pt idx="7">
                  <c:v>7109944.4890000001</c:v>
                </c:pt>
                <c:pt idx="8">
                  <c:v>7109945.4539999999</c:v>
                </c:pt>
                <c:pt idx="9">
                  <c:v>7109946.7920000004</c:v>
                </c:pt>
                <c:pt idx="10">
                  <c:v>7109947.5810000002</c:v>
                </c:pt>
                <c:pt idx="11">
                  <c:v>7109948.3810000001</c:v>
                </c:pt>
                <c:pt idx="12">
                  <c:v>7109949.2889999999</c:v>
                </c:pt>
                <c:pt idx="13">
                  <c:v>7109951.0379999997</c:v>
                </c:pt>
                <c:pt idx="14">
                  <c:v>7109951.977</c:v>
                </c:pt>
                <c:pt idx="15">
                  <c:v>7109953.9809999997</c:v>
                </c:pt>
                <c:pt idx="16">
                  <c:v>7109955.6840000004</c:v>
                </c:pt>
                <c:pt idx="17">
                  <c:v>7109957.3909999998</c:v>
                </c:pt>
                <c:pt idx="18">
                  <c:v>7109958.0319999997</c:v>
                </c:pt>
                <c:pt idx="19">
                  <c:v>7109958.6370000001</c:v>
                </c:pt>
                <c:pt idx="20">
                  <c:v>7109959.5609999998</c:v>
                </c:pt>
                <c:pt idx="21">
                  <c:v>7109959.9780000001</c:v>
                </c:pt>
                <c:pt idx="22">
                  <c:v>7109960.7429999998</c:v>
                </c:pt>
                <c:pt idx="23">
                  <c:v>7109961.6189999999</c:v>
                </c:pt>
                <c:pt idx="24">
                  <c:v>7109962.7819999997</c:v>
                </c:pt>
                <c:pt idx="25">
                  <c:v>7109963.0350000001</c:v>
                </c:pt>
                <c:pt idx="26">
                  <c:v>7109963.8880000003</c:v>
                </c:pt>
                <c:pt idx="27">
                  <c:v>7109963.977</c:v>
                </c:pt>
                <c:pt idx="28">
                  <c:v>7109964.4570000004</c:v>
                </c:pt>
                <c:pt idx="29">
                  <c:v>7109965.1109999996</c:v>
                </c:pt>
                <c:pt idx="30">
                  <c:v>7109965.5559999999</c:v>
                </c:pt>
                <c:pt idx="31">
                  <c:v>7109965.9759999998</c:v>
                </c:pt>
                <c:pt idx="32">
                  <c:v>7109966.3150000004</c:v>
                </c:pt>
                <c:pt idx="33">
                  <c:v>7109966.9960000003</c:v>
                </c:pt>
                <c:pt idx="34">
                  <c:v>7109967.7130000005</c:v>
                </c:pt>
                <c:pt idx="35">
                  <c:v>7109968.335</c:v>
                </c:pt>
                <c:pt idx="36">
                  <c:v>7109968.7249999996</c:v>
                </c:pt>
                <c:pt idx="37">
                  <c:v>7109969.3650000002</c:v>
                </c:pt>
                <c:pt idx="38">
                  <c:v>7109969.8909999998</c:v>
                </c:pt>
                <c:pt idx="39">
                  <c:v>7109970.5080000004</c:v>
                </c:pt>
                <c:pt idx="40">
                  <c:v>7109971.4749999996</c:v>
                </c:pt>
                <c:pt idx="41">
                  <c:v>7109972.0470000003</c:v>
                </c:pt>
                <c:pt idx="42">
                  <c:v>7109972.7999999998</c:v>
                </c:pt>
                <c:pt idx="43">
                  <c:v>7109973.5350000001</c:v>
                </c:pt>
                <c:pt idx="44">
                  <c:v>7109974.0379999997</c:v>
                </c:pt>
                <c:pt idx="45">
                  <c:v>7109974.875</c:v>
                </c:pt>
                <c:pt idx="46">
                  <c:v>7109975.2560000001</c:v>
                </c:pt>
                <c:pt idx="47">
                  <c:v>7109975.3940000003</c:v>
                </c:pt>
                <c:pt idx="48">
                  <c:v>7109976.5590000004</c:v>
                </c:pt>
                <c:pt idx="49">
                  <c:v>7109976.5669999998</c:v>
                </c:pt>
                <c:pt idx="50">
                  <c:v>7109977.4780000001</c:v>
                </c:pt>
                <c:pt idx="51">
                  <c:v>7109978.4469999997</c:v>
                </c:pt>
                <c:pt idx="52">
                  <c:v>7109979.4079999998</c:v>
                </c:pt>
                <c:pt idx="53">
                  <c:v>7109980.1529999999</c:v>
                </c:pt>
                <c:pt idx="54">
                  <c:v>7109981.2879999997</c:v>
                </c:pt>
                <c:pt idx="55">
                  <c:v>7109982.4079999998</c:v>
                </c:pt>
                <c:pt idx="56">
                  <c:v>7109983.4220000003</c:v>
                </c:pt>
                <c:pt idx="57">
                  <c:v>7109984.4960000003</c:v>
                </c:pt>
                <c:pt idx="58">
                  <c:v>7109985.5939999996</c:v>
                </c:pt>
                <c:pt idx="59">
                  <c:v>7109986.7580000004</c:v>
                </c:pt>
                <c:pt idx="60">
                  <c:v>7109988.0020000003</c:v>
                </c:pt>
                <c:pt idx="61">
                  <c:v>7109989.2520000003</c:v>
                </c:pt>
                <c:pt idx="62">
                  <c:v>7109990.4189999998</c:v>
                </c:pt>
                <c:pt idx="63">
                  <c:v>7109991.5240000002</c:v>
                </c:pt>
                <c:pt idx="64">
                  <c:v>7109992.5970000001</c:v>
                </c:pt>
                <c:pt idx="65">
                  <c:v>7109993.7920000004</c:v>
                </c:pt>
                <c:pt idx="66">
                  <c:v>7109994.841</c:v>
                </c:pt>
                <c:pt idx="67">
                  <c:v>7109995.983</c:v>
                </c:pt>
                <c:pt idx="68">
                  <c:v>7109997.1040000003</c:v>
                </c:pt>
                <c:pt idx="69">
                  <c:v>7109998.54</c:v>
                </c:pt>
                <c:pt idx="70">
                  <c:v>7109998.5449999999</c:v>
                </c:pt>
                <c:pt idx="71">
                  <c:v>7109999.415</c:v>
                </c:pt>
                <c:pt idx="72">
                  <c:v>7110000.3420000002</c:v>
                </c:pt>
                <c:pt idx="73">
                  <c:v>7110001.2910000002</c:v>
                </c:pt>
                <c:pt idx="74">
                  <c:v>7110002.3219999997</c:v>
                </c:pt>
                <c:pt idx="75">
                  <c:v>7110003.4730000002</c:v>
                </c:pt>
                <c:pt idx="76">
                  <c:v>7110005.2280000001</c:v>
                </c:pt>
                <c:pt idx="77">
                  <c:v>7110006.5980000002</c:v>
                </c:pt>
                <c:pt idx="78">
                  <c:v>7110007.699</c:v>
                </c:pt>
                <c:pt idx="79">
                  <c:v>7110008.818</c:v>
                </c:pt>
                <c:pt idx="80">
                  <c:v>7110009.8370000003</c:v>
                </c:pt>
                <c:pt idx="81">
                  <c:v>7110011.057</c:v>
                </c:pt>
                <c:pt idx="82">
                  <c:v>7110012.3269999996</c:v>
                </c:pt>
                <c:pt idx="83">
                  <c:v>7110013.5779999997</c:v>
                </c:pt>
                <c:pt idx="84">
                  <c:v>7110014.892</c:v>
                </c:pt>
                <c:pt idx="85">
                  <c:v>7110016.1399999997</c:v>
                </c:pt>
                <c:pt idx="86">
                  <c:v>7110017.4139999999</c:v>
                </c:pt>
                <c:pt idx="87">
                  <c:v>7110018.6239999998</c:v>
                </c:pt>
                <c:pt idx="88">
                  <c:v>7110019.8629999999</c:v>
                </c:pt>
                <c:pt idx="89">
                  <c:v>7110021.0259999996</c:v>
                </c:pt>
                <c:pt idx="90">
                  <c:v>7110022.2869999995</c:v>
                </c:pt>
                <c:pt idx="91">
                  <c:v>7110023.4809999997</c:v>
                </c:pt>
                <c:pt idx="92">
                  <c:v>7110024.6229999997</c:v>
                </c:pt>
                <c:pt idx="93">
                  <c:v>7110025.8310000002</c:v>
                </c:pt>
                <c:pt idx="94">
                  <c:v>7110027.0120000001</c:v>
                </c:pt>
                <c:pt idx="95">
                  <c:v>7110028.2850000001</c:v>
                </c:pt>
                <c:pt idx="96">
                  <c:v>7110029.5360000003</c:v>
                </c:pt>
                <c:pt idx="97">
                  <c:v>7110030.875</c:v>
                </c:pt>
                <c:pt idx="98">
                  <c:v>7110032.2910000002</c:v>
                </c:pt>
                <c:pt idx="99">
                  <c:v>7110033.6229999997</c:v>
                </c:pt>
                <c:pt idx="100">
                  <c:v>7110034.9340000004</c:v>
                </c:pt>
                <c:pt idx="101">
                  <c:v>7110036.4000000004</c:v>
                </c:pt>
                <c:pt idx="102">
                  <c:v>7110037.8099999996</c:v>
                </c:pt>
                <c:pt idx="103">
                  <c:v>7110037.9009999996</c:v>
                </c:pt>
                <c:pt idx="104">
                  <c:v>7110038.835</c:v>
                </c:pt>
                <c:pt idx="105">
                  <c:v>7110040.0199999996</c:v>
                </c:pt>
                <c:pt idx="106">
                  <c:v>7110041.4589999998</c:v>
                </c:pt>
                <c:pt idx="107">
                  <c:v>7110042.8849999998</c:v>
                </c:pt>
                <c:pt idx="108">
                  <c:v>7110044.1730000004</c:v>
                </c:pt>
                <c:pt idx="109">
                  <c:v>7110045.6100000003</c:v>
                </c:pt>
                <c:pt idx="110">
                  <c:v>7110047.0010000002</c:v>
                </c:pt>
                <c:pt idx="111">
                  <c:v>7110048.1940000001</c:v>
                </c:pt>
                <c:pt idx="112">
                  <c:v>7110049.5420000004</c:v>
                </c:pt>
                <c:pt idx="113">
                  <c:v>7110050.6689999998</c:v>
                </c:pt>
                <c:pt idx="114">
                  <c:v>7110051.8689999999</c:v>
                </c:pt>
                <c:pt idx="115">
                  <c:v>7110053.108</c:v>
                </c:pt>
                <c:pt idx="116">
                  <c:v>7110054.4850000003</c:v>
                </c:pt>
                <c:pt idx="117">
                  <c:v>7110055.7240000004</c:v>
                </c:pt>
                <c:pt idx="118">
                  <c:v>7110056.9819999998</c:v>
                </c:pt>
                <c:pt idx="119">
                  <c:v>7110058.2240000004</c:v>
                </c:pt>
                <c:pt idx="120">
                  <c:v>7110059.3949999996</c:v>
                </c:pt>
                <c:pt idx="121">
                  <c:v>7110060.5760000004</c:v>
                </c:pt>
                <c:pt idx="122">
                  <c:v>7110061.8020000001</c:v>
                </c:pt>
                <c:pt idx="123">
                  <c:v>7110063.0489999996</c:v>
                </c:pt>
                <c:pt idx="124">
                  <c:v>7110064.4139999999</c:v>
                </c:pt>
                <c:pt idx="125">
                  <c:v>7110065.7319999998</c:v>
                </c:pt>
                <c:pt idx="126">
                  <c:v>7110067.2130000005</c:v>
                </c:pt>
                <c:pt idx="127">
                  <c:v>7110068.8689999999</c:v>
                </c:pt>
                <c:pt idx="128">
                  <c:v>7110070.2910000002</c:v>
                </c:pt>
                <c:pt idx="129">
                  <c:v>7110071.1919999998</c:v>
                </c:pt>
                <c:pt idx="130">
                  <c:v>7110071.5379999997</c:v>
                </c:pt>
                <c:pt idx="131">
                  <c:v>7110072.4369999999</c:v>
                </c:pt>
                <c:pt idx="132">
                  <c:v>7110073.6859999998</c:v>
                </c:pt>
                <c:pt idx="133">
                  <c:v>7110074.9199999999</c:v>
                </c:pt>
                <c:pt idx="134">
                  <c:v>7110076.2189999996</c:v>
                </c:pt>
                <c:pt idx="135">
                  <c:v>7110077.3569999998</c:v>
                </c:pt>
                <c:pt idx="136">
                  <c:v>7110078.6679999996</c:v>
                </c:pt>
                <c:pt idx="137">
                  <c:v>7110079.7800000003</c:v>
                </c:pt>
                <c:pt idx="138">
                  <c:v>7110081.0279999999</c:v>
                </c:pt>
                <c:pt idx="139">
                  <c:v>7110082.2580000004</c:v>
                </c:pt>
                <c:pt idx="140">
                  <c:v>7110083.6639999999</c:v>
                </c:pt>
                <c:pt idx="141">
                  <c:v>7110085.1140000001</c:v>
                </c:pt>
                <c:pt idx="142">
                  <c:v>7110086.3200000003</c:v>
                </c:pt>
                <c:pt idx="143">
                  <c:v>7110087.7429999998</c:v>
                </c:pt>
                <c:pt idx="144">
                  <c:v>7110089.0659999996</c:v>
                </c:pt>
                <c:pt idx="145">
                  <c:v>7110090.6050000004</c:v>
                </c:pt>
                <c:pt idx="146">
                  <c:v>7110092.6600000001</c:v>
                </c:pt>
                <c:pt idx="147">
                  <c:v>7110092.8109999998</c:v>
                </c:pt>
                <c:pt idx="148">
                  <c:v>7110093.8200000003</c:v>
                </c:pt>
                <c:pt idx="149">
                  <c:v>7110095.0690000001</c:v>
                </c:pt>
                <c:pt idx="150">
                  <c:v>7110096.1399999997</c:v>
                </c:pt>
                <c:pt idx="151">
                  <c:v>7110097.2189999996</c:v>
                </c:pt>
                <c:pt idx="152">
                  <c:v>7110098.3310000002</c:v>
                </c:pt>
                <c:pt idx="153">
                  <c:v>7110099.4550000001</c:v>
                </c:pt>
                <c:pt idx="154">
                  <c:v>7110100.4879999999</c:v>
                </c:pt>
                <c:pt idx="155">
                  <c:v>7110101.574</c:v>
                </c:pt>
                <c:pt idx="156">
                  <c:v>7110102.6390000004</c:v>
                </c:pt>
                <c:pt idx="157">
                  <c:v>7110103.8629999999</c:v>
                </c:pt>
                <c:pt idx="158">
                  <c:v>7110105.0109999999</c:v>
                </c:pt>
                <c:pt idx="159">
                  <c:v>7110106.2139999997</c:v>
                </c:pt>
                <c:pt idx="160">
                  <c:v>7110107.3909999998</c:v>
                </c:pt>
                <c:pt idx="161">
                  <c:v>7110108.6569999997</c:v>
                </c:pt>
                <c:pt idx="162">
                  <c:v>7110109.9079999998</c:v>
                </c:pt>
                <c:pt idx="163">
                  <c:v>7110111.1900000004</c:v>
                </c:pt>
                <c:pt idx="164">
                  <c:v>7110112.477</c:v>
                </c:pt>
                <c:pt idx="165">
                  <c:v>7110113.841</c:v>
                </c:pt>
                <c:pt idx="166">
                  <c:v>7110115.1490000002</c:v>
                </c:pt>
                <c:pt idx="167">
                  <c:v>7110116.3099999996</c:v>
                </c:pt>
                <c:pt idx="168">
                  <c:v>7110117.3770000003</c:v>
                </c:pt>
                <c:pt idx="169">
                  <c:v>7110118.358</c:v>
                </c:pt>
                <c:pt idx="170">
                  <c:v>7110119.449</c:v>
                </c:pt>
                <c:pt idx="171">
                  <c:v>7110120.7060000002</c:v>
                </c:pt>
                <c:pt idx="172">
                  <c:v>7110121.9100000001</c:v>
                </c:pt>
                <c:pt idx="173">
                  <c:v>7110123.273</c:v>
                </c:pt>
                <c:pt idx="174">
                  <c:v>7110124.5839999998</c:v>
                </c:pt>
                <c:pt idx="175">
                  <c:v>7110125.9210000001</c:v>
                </c:pt>
                <c:pt idx="176">
                  <c:v>7110127.2300000004</c:v>
                </c:pt>
                <c:pt idx="177">
                  <c:v>7110128.4730000002</c:v>
                </c:pt>
                <c:pt idx="178">
                  <c:v>7110129.75</c:v>
                </c:pt>
                <c:pt idx="179">
                  <c:v>7110130.9900000002</c:v>
                </c:pt>
                <c:pt idx="180">
                  <c:v>7110132.2539999997</c:v>
                </c:pt>
                <c:pt idx="181">
                  <c:v>7110132.8689999999</c:v>
                </c:pt>
                <c:pt idx="182">
                  <c:v>7110133.6310000001</c:v>
                </c:pt>
                <c:pt idx="183">
                  <c:v>7110134.943</c:v>
                </c:pt>
                <c:pt idx="184">
                  <c:v>7110136.2089999998</c:v>
                </c:pt>
                <c:pt idx="185">
                  <c:v>7110137.4079999998</c:v>
                </c:pt>
                <c:pt idx="186">
                  <c:v>7110138.7860000003</c:v>
                </c:pt>
                <c:pt idx="187">
                  <c:v>7110140.0420000004</c:v>
                </c:pt>
                <c:pt idx="188">
                  <c:v>7110141.2580000004</c:v>
                </c:pt>
                <c:pt idx="189">
                  <c:v>7110142.5559999999</c:v>
                </c:pt>
                <c:pt idx="190">
                  <c:v>7110143.8830000004</c:v>
                </c:pt>
                <c:pt idx="191">
                  <c:v>7110145.2130000005</c:v>
                </c:pt>
                <c:pt idx="192">
                  <c:v>7110146.5970000001</c:v>
                </c:pt>
                <c:pt idx="193">
                  <c:v>7110147.8870000001</c:v>
                </c:pt>
                <c:pt idx="194">
                  <c:v>7110149.2280000001</c:v>
                </c:pt>
                <c:pt idx="195">
                  <c:v>7110150.6660000002</c:v>
                </c:pt>
                <c:pt idx="196">
                  <c:v>7110152.04</c:v>
                </c:pt>
                <c:pt idx="197">
                  <c:v>7110153.3130000001</c:v>
                </c:pt>
                <c:pt idx="198">
                  <c:v>7110154.7220000001</c:v>
                </c:pt>
                <c:pt idx="199">
                  <c:v>7110156.1909999996</c:v>
                </c:pt>
                <c:pt idx="200">
                  <c:v>7110157.5580000002</c:v>
                </c:pt>
                <c:pt idx="201">
                  <c:v>7110159.0080000004</c:v>
                </c:pt>
                <c:pt idx="202">
                  <c:v>7110160.6229999997</c:v>
                </c:pt>
                <c:pt idx="203">
                  <c:v>7110161.824</c:v>
                </c:pt>
                <c:pt idx="204">
                  <c:v>7110162.3940000003</c:v>
                </c:pt>
                <c:pt idx="205">
                  <c:v>7110163.017</c:v>
                </c:pt>
                <c:pt idx="206">
                  <c:v>7110164.3049999997</c:v>
                </c:pt>
                <c:pt idx="207">
                  <c:v>7110165.6960000005</c:v>
                </c:pt>
                <c:pt idx="208">
                  <c:v>7110167.0080000004</c:v>
                </c:pt>
                <c:pt idx="209">
                  <c:v>7110168.25</c:v>
                </c:pt>
                <c:pt idx="210">
                  <c:v>7110169.5310000004</c:v>
                </c:pt>
                <c:pt idx="211">
                  <c:v>7110170.7750000004</c:v>
                </c:pt>
                <c:pt idx="212">
                  <c:v>7110172.1069999998</c:v>
                </c:pt>
                <c:pt idx="213">
                  <c:v>7110173.5190000003</c:v>
                </c:pt>
                <c:pt idx="214">
                  <c:v>7110174.875</c:v>
                </c:pt>
                <c:pt idx="215">
                  <c:v>7110176.1710000001</c:v>
                </c:pt>
                <c:pt idx="216">
                  <c:v>7110177.6579999998</c:v>
                </c:pt>
                <c:pt idx="217">
                  <c:v>7110179.4749999996</c:v>
                </c:pt>
                <c:pt idx="218">
                  <c:v>7110179.6799999997</c:v>
                </c:pt>
                <c:pt idx="219">
                  <c:v>7110180.7879999997</c:v>
                </c:pt>
                <c:pt idx="220">
                  <c:v>7110181.9000000004</c:v>
                </c:pt>
                <c:pt idx="221">
                  <c:v>7110183.0990000004</c:v>
                </c:pt>
                <c:pt idx="222">
                  <c:v>7110184.2680000002</c:v>
                </c:pt>
                <c:pt idx="223">
                  <c:v>7110185.4309999999</c:v>
                </c:pt>
                <c:pt idx="224">
                  <c:v>7110186.6100000003</c:v>
                </c:pt>
                <c:pt idx="225">
                  <c:v>7110188.0269999998</c:v>
                </c:pt>
                <c:pt idx="226">
                  <c:v>7110189.324</c:v>
                </c:pt>
                <c:pt idx="227">
                  <c:v>7110190.5209999997</c:v>
                </c:pt>
                <c:pt idx="228">
                  <c:v>7110191.8289999999</c:v>
                </c:pt>
                <c:pt idx="229">
                  <c:v>7110193.2010000004</c:v>
                </c:pt>
                <c:pt idx="230">
                  <c:v>7110194.4060000004</c:v>
                </c:pt>
                <c:pt idx="231">
                  <c:v>7110195.4879999999</c:v>
                </c:pt>
                <c:pt idx="232">
                  <c:v>7110196.7510000002</c:v>
                </c:pt>
                <c:pt idx="233">
                  <c:v>7110197.5829999996</c:v>
                </c:pt>
                <c:pt idx="234">
                  <c:v>7110198.9139999999</c:v>
                </c:pt>
                <c:pt idx="235">
                  <c:v>7110200.2929999996</c:v>
                </c:pt>
                <c:pt idx="236">
                  <c:v>7110201.7659999998</c:v>
                </c:pt>
                <c:pt idx="237">
                  <c:v>7110203.1919999998</c:v>
                </c:pt>
                <c:pt idx="238">
                  <c:v>7110204.6179999998</c:v>
                </c:pt>
                <c:pt idx="239">
                  <c:v>7110205.216</c:v>
                </c:pt>
                <c:pt idx="240">
                  <c:v>7110206.0939999996</c:v>
                </c:pt>
                <c:pt idx="241">
                  <c:v>7110206.1430000002</c:v>
                </c:pt>
                <c:pt idx="242">
                  <c:v>7110207.0690000001</c:v>
                </c:pt>
                <c:pt idx="243">
                  <c:v>7110208.0949999997</c:v>
                </c:pt>
                <c:pt idx="244">
                  <c:v>7110209.6380000003</c:v>
                </c:pt>
                <c:pt idx="245">
                  <c:v>7110211.5130000003</c:v>
                </c:pt>
                <c:pt idx="246">
                  <c:v>7110212.8380000005</c:v>
                </c:pt>
                <c:pt idx="247">
                  <c:v>7110214.199</c:v>
                </c:pt>
                <c:pt idx="248">
                  <c:v>7110215.3720000004</c:v>
                </c:pt>
                <c:pt idx="249">
                  <c:v>7110216.727</c:v>
                </c:pt>
                <c:pt idx="250">
                  <c:v>7110218.0779999997</c:v>
                </c:pt>
                <c:pt idx="251">
                  <c:v>7110219.4289999995</c:v>
                </c:pt>
                <c:pt idx="252">
                  <c:v>7110220.642</c:v>
                </c:pt>
                <c:pt idx="253">
                  <c:v>7110221.5350000001</c:v>
                </c:pt>
                <c:pt idx="254">
                  <c:v>7110221.6689999998</c:v>
                </c:pt>
                <c:pt idx="255">
                  <c:v>7110222.943</c:v>
                </c:pt>
                <c:pt idx="256">
                  <c:v>7110223.8870000001</c:v>
                </c:pt>
                <c:pt idx="257">
                  <c:v>7110224.71</c:v>
                </c:pt>
                <c:pt idx="258">
                  <c:v>7110225.1220000004</c:v>
                </c:pt>
                <c:pt idx="259">
                  <c:v>7110226.091</c:v>
                </c:pt>
                <c:pt idx="260">
                  <c:v>7110227.5590000004</c:v>
                </c:pt>
                <c:pt idx="261">
                  <c:v>7110228.9400000004</c:v>
                </c:pt>
                <c:pt idx="262">
                  <c:v>7110230.3099999996</c:v>
                </c:pt>
                <c:pt idx="263">
                  <c:v>7110231.7549999999</c:v>
                </c:pt>
                <c:pt idx="264">
                  <c:v>7110233.108</c:v>
                </c:pt>
                <c:pt idx="265">
                  <c:v>7110234.4500000002</c:v>
                </c:pt>
                <c:pt idx="266">
                  <c:v>7110235.8329999996</c:v>
                </c:pt>
                <c:pt idx="267">
                  <c:v>7110237.4589999998</c:v>
                </c:pt>
                <c:pt idx="268">
                  <c:v>7110238.898</c:v>
                </c:pt>
                <c:pt idx="269">
                  <c:v>7110240.2549999999</c:v>
                </c:pt>
                <c:pt idx="270">
                  <c:v>7110241.7570000002</c:v>
                </c:pt>
                <c:pt idx="271">
                  <c:v>7110242.8839999996</c:v>
                </c:pt>
                <c:pt idx="272">
                  <c:v>7110244.2010000004</c:v>
                </c:pt>
                <c:pt idx="273">
                  <c:v>7110245.5750000002</c:v>
                </c:pt>
                <c:pt idx="274">
                  <c:v>7110246.8140000002</c:v>
                </c:pt>
                <c:pt idx="275">
                  <c:v>7110247.5499999998</c:v>
                </c:pt>
                <c:pt idx="276">
                  <c:v>7110247.7010000004</c:v>
                </c:pt>
                <c:pt idx="277">
                  <c:v>7110249.307</c:v>
                </c:pt>
                <c:pt idx="278">
                  <c:v>7110250.8329999996</c:v>
                </c:pt>
                <c:pt idx="279">
                  <c:v>7110252.2989999996</c:v>
                </c:pt>
                <c:pt idx="280">
                  <c:v>7110253.6670000004</c:v>
                </c:pt>
                <c:pt idx="281">
                  <c:v>7110254.8619999997</c:v>
                </c:pt>
                <c:pt idx="282">
                  <c:v>7110256.3380000005</c:v>
                </c:pt>
                <c:pt idx="283">
                  <c:v>7110257.983</c:v>
                </c:pt>
                <c:pt idx="284">
                  <c:v>7110259.3480000002</c:v>
                </c:pt>
                <c:pt idx="285">
                  <c:v>7110260.6900000004</c:v>
                </c:pt>
                <c:pt idx="286">
                  <c:v>7110261.9780000001</c:v>
                </c:pt>
                <c:pt idx="287">
                  <c:v>7110263.2359999996</c:v>
                </c:pt>
                <c:pt idx="288">
                  <c:v>7110264.7769999998</c:v>
                </c:pt>
                <c:pt idx="289">
                  <c:v>7110266.1900000004</c:v>
                </c:pt>
                <c:pt idx="290">
                  <c:v>7110267.4230000004</c:v>
                </c:pt>
                <c:pt idx="291">
                  <c:v>7110268.7199999997</c:v>
                </c:pt>
                <c:pt idx="292">
                  <c:v>7110270.1509999996</c:v>
                </c:pt>
                <c:pt idx="293">
                  <c:v>7110271.7419999996</c:v>
                </c:pt>
                <c:pt idx="294">
                  <c:v>7110273.1229999997</c:v>
                </c:pt>
                <c:pt idx="295">
                  <c:v>7110274.6150000002</c:v>
                </c:pt>
                <c:pt idx="296">
                  <c:v>7110276.1660000002</c:v>
                </c:pt>
                <c:pt idx="297">
                  <c:v>7110277.5559999999</c:v>
                </c:pt>
                <c:pt idx="298">
                  <c:v>7110278.8799999999</c:v>
                </c:pt>
                <c:pt idx="299">
                  <c:v>7110280.2750000004</c:v>
                </c:pt>
                <c:pt idx="300">
                  <c:v>7110281.5999999996</c:v>
                </c:pt>
                <c:pt idx="301">
                  <c:v>7110282.8530000001</c:v>
                </c:pt>
                <c:pt idx="302">
                  <c:v>7110284.3329999996</c:v>
                </c:pt>
                <c:pt idx="303">
                  <c:v>7110285.716</c:v>
                </c:pt>
                <c:pt idx="304">
                  <c:v>7110287.1519999998</c:v>
                </c:pt>
                <c:pt idx="305">
                  <c:v>7110288.5870000003</c:v>
                </c:pt>
                <c:pt idx="306">
                  <c:v>7110289.9670000002</c:v>
                </c:pt>
                <c:pt idx="307">
                  <c:v>7110291.21</c:v>
                </c:pt>
                <c:pt idx="308">
                  <c:v>7110292.2949999999</c:v>
                </c:pt>
                <c:pt idx="309">
                  <c:v>7110293.2630000003</c:v>
                </c:pt>
                <c:pt idx="310">
                  <c:v>7110293.6670000004</c:v>
                </c:pt>
                <c:pt idx="311">
                  <c:v>7110294.5</c:v>
                </c:pt>
                <c:pt idx="312">
                  <c:v>7110294.9890000001</c:v>
                </c:pt>
                <c:pt idx="313">
                  <c:v>7110295.7070000004</c:v>
                </c:pt>
                <c:pt idx="314">
                  <c:v>7110296.5789999999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31-4ADC-975D-C95F8586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202176"/>
        <c:axId val="101204352"/>
      </c:scatterChart>
      <c:valAx>
        <c:axId val="10120217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01204352"/>
        <c:crosses val="autoZero"/>
        <c:crossBetween val="midCat"/>
      </c:valAx>
      <c:valAx>
        <c:axId val="101204352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0120217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'PB2 20190618 L93'!$F$16:$F$343</c:f>
              <c:numCache>
                <c:formatCode>0.000</c:formatCode>
                <c:ptCount val="328"/>
                <c:pt idx="0">
                  <c:v>0</c:v>
                </c:pt>
                <c:pt idx="1">
                  <c:v>1.2541263887975664</c:v>
                </c:pt>
                <c:pt idx="2">
                  <c:v>2.7082987277306447</c:v>
                </c:pt>
                <c:pt idx="3">
                  <c:v>3.8933964607967924</c:v>
                </c:pt>
                <c:pt idx="4">
                  <c:v>4.7677836564314537</c:v>
                </c:pt>
                <c:pt idx="5">
                  <c:v>5.2079981753444926</c:v>
                </c:pt>
                <c:pt idx="6">
                  <c:v>5.9179148355659006</c:v>
                </c:pt>
                <c:pt idx="7">
                  <c:v>6.7508389104632505</c:v>
                </c:pt>
                <c:pt idx="8">
                  <c:v>7.2731223001652925</c:v>
                </c:pt>
                <c:pt idx="9">
                  <c:v>8.9110002241571902</c:v>
                </c:pt>
                <c:pt idx="10">
                  <c:v>10.41579051243265</c:v>
                </c:pt>
                <c:pt idx="11">
                  <c:v>11.476376997658095</c:v>
                </c:pt>
                <c:pt idx="12">
                  <c:v>12.604414543676635</c:v>
                </c:pt>
                <c:pt idx="13">
                  <c:v>13.69083828710837</c:v>
                </c:pt>
                <c:pt idx="14">
                  <c:v>15.892027309348887</c:v>
                </c:pt>
                <c:pt idx="15">
                  <c:v>16.808213468093584</c:v>
                </c:pt>
                <c:pt idx="16">
                  <c:v>17.940660662282028</c:v>
                </c:pt>
                <c:pt idx="17">
                  <c:v>19.950043533473401</c:v>
                </c:pt>
                <c:pt idx="18">
                  <c:v>21.022992293960836</c:v>
                </c:pt>
                <c:pt idx="19">
                  <c:v>22.744618044293336</c:v>
                </c:pt>
                <c:pt idx="20">
                  <c:v>24.668523182146327</c:v>
                </c:pt>
                <c:pt idx="21">
                  <c:v>26.490797062228328</c:v>
                </c:pt>
                <c:pt idx="22">
                  <c:v>27.605632540882588</c:v>
                </c:pt>
                <c:pt idx="23">
                  <c:v>28.68700341622117</c:v>
                </c:pt>
                <c:pt idx="24">
                  <c:v>29.58272139272426</c:v>
                </c:pt>
                <c:pt idx="25">
                  <c:v>31.03158262161989</c:v>
                </c:pt>
                <c:pt idx="26">
                  <c:v>32.006462800704277</c:v>
                </c:pt>
                <c:pt idx="27">
                  <c:v>32.95215188722571</c:v>
                </c:pt>
                <c:pt idx="28">
                  <c:v>33.731623529896808</c:v>
                </c:pt>
                <c:pt idx="29">
                  <c:v>35.370354606564838</c:v>
                </c:pt>
                <c:pt idx="30">
                  <c:v>36.134557559006737</c:v>
                </c:pt>
                <c:pt idx="31">
                  <c:v>36.795838582309763</c:v>
                </c:pt>
                <c:pt idx="32">
                  <c:v>37.831962703473941</c:v>
                </c:pt>
                <c:pt idx="33">
                  <c:v>38.903013572447357</c:v>
                </c:pt>
                <c:pt idx="34">
                  <c:v>39.801994246495255</c:v>
                </c:pt>
                <c:pt idx="35">
                  <c:v>40.850687925530536</c:v>
                </c:pt>
                <c:pt idx="36">
                  <c:v>41.925958545775693</c:v>
                </c:pt>
                <c:pt idx="37">
                  <c:v>42.479486731415975</c:v>
                </c:pt>
                <c:pt idx="38">
                  <c:v>43.563253803812181</c:v>
                </c:pt>
                <c:pt idx="39">
                  <c:v>44.674952993385993</c:v>
                </c:pt>
                <c:pt idx="40">
                  <c:v>45.979682817578009</c:v>
                </c:pt>
                <c:pt idx="41">
                  <c:v>47.307250660018411</c:v>
                </c:pt>
                <c:pt idx="42">
                  <c:v>48.078106836867278</c:v>
                </c:pt>
                <c:pt idx="43">
                  <c:v>48.909591062995801</c:v>
                </c:pt>
                <c:pt idx="44">
                  <c:v>49.703352170669277</c:v>
                </c:pt>
                <c:pt idx="45">
                  <c:v>50.242785611622494</c:v>
                </c:pt>
                <c:pt idx="46">
                  <c:v>51.411872568149384</c:v>
                </c:pt>
                <c:pt idx="47">
                  <c:v>52.327308128363754</c:v>
                </c:pt>
                <c:pt idx="48">
                  <c:v>53.676231462190394</c:v>
                </c:pt>
                <c:pt idx="49">
                  <c:v>55.687157451040761</c:v>
                </c:pt>
                <c:pt idx="50">
                  <c:v>56.852868537612338</c:v>
                </c:pt>
                <c:pt idx="51">
                  <c:v>58.056113855149832</c:v>
                </c:pt>
                <c:pt idx="52">
                  <c:v>59.31325384742604</c:v>
                </c:pt>
                <c:pt idx="53">
                  <c:v>61.259793812421854</c:v>
                </c:pt>
                <c:pt idx="54">
                  <c:v>62.498975743202017</c:v>
                </c:pt>
                <c:pt idx="55">
                  <c:v>63.681473915054667</c:v>
                </c:pt>
                <c:pt idx="56">
                  <c:v>64.689459682223642</c:v>
                </c:pt>
                <c:pt idx="57">
                  <c:v>66.38879710408608</c:v>
                </c:pt>
                <c:pt idx="58">
                  <c:v>67.55781237559998</c:v>
                </c:pt>
                <c:pt idx="59">
                  <c:v>68.747047158501474</c:v>
                </c:pt>
                <c:pt idx="60">
                  <c:v>69.917170287208265</c:v>
                </c:pt>
                <c:pt idx="61">
                  <c:v>71.125167479205345</c:v>
                </c:pt>
                <c:pt idx="62">
                  <c:v>73.619138468986023</c:v>
                </c:pt>
                <c:pt idx="63">
                  <c:v>74.830696702296635</c:v>
                </c:pt>
                <c:pt idx="64">
                  <c:v>76.032207655204516</c:v>
                </c:pt>
                <c:pt idx="65">
                  <c:v>77.384583354745672</c:v>
                </c:pt>
                <c:pt idx="66">
                  <c:v>78.688545456288168</c:v>
                </c:pt>
                <c:pt idx="67">
                  <c:v>79.783014965591832</c:v>
                </c:pt>
                <c:pt idx="68">
                  <c:v>80.23766523286325</c:v>
                </c:pt>
                <c:pt idx="69">
                  <c:v>81.277547723368542</c:v>
                </c:pt>
                <c:pt idx="70">
                  <c:v>82.339320697830729</c:v>
                </c:pt>
                <c:pt idx="71">
                  <c:v>83.695877539056823</c:v>
                </c:pt>
                <c:pt idx="72">
                  <c:v>84.73815485382103</c:v>
                </c:pt>
                <c:pt idx="73">
                  <c:v>85.978509483515978</c:v>
                </c:pt>
                <c:pt idx="74">
                  <c:v>87.234336478850352</c:v>
                </c:pt>
                <c:pt idx="75">
                  <c:v>88.529899051278548</c:v>
                </c:pt>
                <c:pt idx="76">
                  <c:v>89.858814509257243</c:v>
                </c:pt>
                <c:pt idx="77">
                  <c:v>91.244928592845284</c:v>
                </c:pt>
                <c:pt idx="78">
                  <c:v>92.633792111303919</c:v>
                </c:pt>
                <c:pt idx="79">
                  <c:v>95.506781204275754</c:v>
                </c:pt>
                <c:pt idx="80">
                  <c:v>96.92643818861815</c:v>
                </c:pt>
                <c:pt idx="81">
                  <c:v>98.348644245875661</c:v>
                </c:pt>
                <c:pt idx="82">
                  <c:v>99.690903115338614</c:v>
                </c:pt>
                <c:pt idx="83">
                  <c:v>101.09338738485212</c:v>
                </c:pt>
                <c:pt idx="84">
                  <c:v>102.48827812974892</c:v>
                </c:pt>
                <c:pt idx="85">
                  <c:v>103.84450190998109</c:v>
                </c:pt>
                <c:pt idx="86">
                  <c:v>106.66603977354593</c:v>
                </c:pt>
                <c:pt idx="87">
                  <c:v>108.0830195958611</c:v>
                </c:pt>
                <c:pt idx="88">
                  <c:v>109.51120794199521</c:v>
                </c:pt>
                <c:pt idx="89">
                  <c:v>110.91515195374303</c:v>
                </c:pt>
                <c:pt idx="90">
                  <c:v>111.51799633249385</c:v>
                </c:pt>
                <c:pt idx="91">
                  <c:v>112.27833176499426</c:v>
                </c:pt>
                <c:pt idx="92">
                  <c:v>113.63983808892127</c:v>
                </c:pt>
                <c:pt idx="93">
                  <c:v>116.10318183793792</c:v>
                </c:pt>
                <c:pt idx="94">
                  <c:v>115.22179319027423</c:v>
                </c:pt>
                <c:pt idx="95">
                  <c:v>116.54101871005444</c:v>
                </c:pt>
                <c:pt idx="96">
                  <c:v>117.90937598422849</c:v>
                </c:pt>
                <c:pt idx="97">
                  <c:v>119.22108656155839</c:v>
                </c:pt>
                <c:pt idx="98">
                  <c:v>120.39496815472734</c:v>
                </c:pt>
                <c:pt idx="99">
                  <c:v>121.68670887569802</c:v>
                </c:pt>
                <c:pt idx="100">
                  <c:v>122.92030849292688</c:v>
                </c:pt>
                <c:pt idx="101">
                  <c:v>124.31392653264409</c:v>
                </c:pt>
                <c:pt idx="102">
                  <c:v>125.70059662938748</c:v>
                </c:pt>
                <c:pt idx="103">
                  <c:v>127.01093612727028</c:v>
                </c:pt>
                <c:pt idx="104">
                  <c:v>129.13368357231076</c:v>
                </c:pt>
                <c:pt idx="105">
                  <c:v>130.80806955181941</c:v>
                </c:pt>
                <c:pt idx="106">
                  <c:v>131.80657151997042</c:v>
                </c:pt>
                <c:pt idx="107">
                  <c:v>132.93403869949444</c:v>
                </c:pt>
                <c:pt idx="108">
                  <c:v>134.12460100183139</c:v>
                </c:pt>
                <c:pt idx="109">
                  <c:v>136.53136110424839</c:v>
                </c:pt>
                <c:pt idx="110">
                  <c:v>137.75878537855311</c:v>
                </c:pt>
                <c:pt idx="111">
                  <c:v>138.88503791597267</c:v>
                </c:pt>
                <c:pt idx="112">
                  <c:v>140.53066631893032</c:v>
                </c:pt>
                <c:pt idx="113">
                  <c:v>141.69649348482807</c:v>
                </c:pt>
                <c:pt idx="114">
                  <c:v>142.86901916432319</c:v>
                </c:pt>
                <c:pt idx="115">
                  <c:v>144.06298049451502</c:v>
                </c:pt>
                <c:pt idx="116">
                  <c:v>145.30449233553352</c:v>
                </c:pt>
                <c:pt idx="117">
                  <c:v>146.60016472682398</c:v>
                </c:pt>
                <c:pt idx="118">
                  <c:v>147.84426286124457</c:v>
                </c:pt>
                <c:pt idx="119">
                  <c:v>149.07479929503202</c:v>
                </c:pt>
                <c:pt idx="120">
                  <c:v>150.3238158379078</c:v>
                </c:pt>
                <c:pt idx="121">
                  <c:v>151.62326975128411</c:v>
                </c:pt>
                <c:pt idx="122">
                  <c:v>152.91710387357028</c:v>
                </c:pt>
                <c:pt idx="123">
                  <c:v>154.21906997465592</c:v>
                </c:pt>
                <c:pt idx="124">
                  <c:v>156.96452802444136</c:v>
                </c:pt>
                <c:pt idx="125">
                  <c:v>158.29482995989076</c:v>
                </c:pt>
                <c:pt idx="126">
                  <c:v>159.55649312405632</c:v>
                </c:pt>
                <c:pt idx="127">
                  <c:v>160.86642348565053</c:v>
                </c:pt>
                <c:pt idx="128">
                  <c:v>162.23414124044837</c:v>
                </c:pt>
                <c:pt idx="129">
                  <c:v>163.56868948501986</c:v>
                </c:pt>
                <c:pt idx="130">
                  <c:v>166.20892611704045</c:v>
                </c:pt>
                <c:pt idx="131">
                  <c:v>167.46247917922119</c:v>
                </c:pt>
                <c:pt idx="132">
                  <c:v>168.61888172410204</c:v>
                </c:pt>
                <c:pt idx="133">
                  <c:v>170.21173527356353</c:v>
                </c:pt>
                <c:pt idx="134">
                  <c:v>171.56097432679809</c:v>
                </c:pt>
                <c:pt idx="135">
                  <c:v>172.97240179863849</c:v>
                </c:pt>
                <c:pt idx="136">
                  <c:v>174.42367715663909</c:v>
                </c:pt>
                <c:pt idx="137">
                  <c:v>176.95017151709555</c:v>
                </c:pt>
                <c:pt idx="138">
                  <c:v>178.15552601614112</c:v>
                </c:pt>
                <c:pt idx="139">
                  <c:v>179.39777117028083</c:v>
                </c:pt>
                <c:pt idx="140">
                  <c:v>180.75956293636455</c:v>
                </c:pt>
                <c:pt idx="141">
                  <c:v>182.11012974847191</c:v>
                </c:pt>
                <c:pt idx="142">
                  <c:v>183.47961791161387</c:v>
                </c:pt>
                <c:pt idx="143">
                  <c:v>186.20407278570113</c:v>
                </c:pt>
                <c:pt idx="144">
                  <c:v>187.5485366966895</c:v>
                </c:pt>
                <c:pt idx="145">
                  <c:v>188.91492632664</c:v>
                </c:pt>
                <c:pt idx="146">
                  <c:v>190.32305137588386</c:v>
                </c:pt>
                <c:pt idx="147">
                  <c:v>191.69697917757318</c:v>
                </c:pt>
                <c:pt idx="148">
                  <c:v>193.07319810353383</c:v>
                </c:pt>
                <c:pt idx="149">
                  <c:v>195.83590480246158</c:v>
                </c:pt>
                <c:pt idx="150">
                  <c:v>197.20962696604113</c:v>
                </c:pt>
                <c:pt idx="151">
                  <c:v>198.60699706146957</c:v>
                </c:pt>
                <c:pt idx="152">
                  <c:v>200.02439731203671</c:v>
                </c:pt>
                <c:pt idx="153">
                  <c:v>201.45438576505663</c:v>
                </c:pt>
                <c:pt idx="154">
                  <c:v>202.88136323707064</c:v>
                </c:pt>
                <c:pt idx="155">
                  <c:v>204.31767811130018</c:v>
                </c:pt>
                <c:pt idx="156">
                  <c:v>205.68513426615175</c:v>
                </c:pt>
                <c:pt idx="157">
                  <c:v>207.05181294782963</c:v>
                </c:pt>
                <c:pt idx="158">
                  <c:v>208.42787610294204</c:v>
                </c:pt>
                <c:pt idx="159">
                  <c:v>209.80490047607097</c:v>
                </c:pt>
                <c:pt idx="160">
                  <c:v>211.1712880576934</c:v>
                </c:pt>
                <c:pt idx="161">
                  <c:v>213.92484336332217</c:v>
                </c:pt>
                <c:pt idx="162">
                  <c:v>215.27126175561264</c:v>
                </c:pt>
                <c:pt idx="163">
                  <c:v>216.60572384188421</c:v>
                </c:pt>
                <c:pt idx="164">
                  <c:v>217.97730363473624</c:v>
                </c:pt>
                <c:pt idx="165">
                  <c:v>219.31092292864844</c:v>
                </c:pt>
                <c:pt idx="166">
                  <c:v>220.6143122215916</c:v>
                </c:pt>
                <c:pt idx="167">
                  <c:v>223.28799330245988</c:v>
                </c:pt>
                <c:pt idx="168">
                  <c:v>224.59283092030063</c:v>
                </c:pt>
                <c:pt idx="169">
                  <c:v>225.89827167561035</c:v>
                </c:pt>
                <c:pt idx="170">
                  <c:v>227.23627300680201</c:v>
                </c:pt>
                <c:pt idx="171">
                  <c:v>228.56018456866443</c:v>
                </c:pt>
                <c:pt idx="172">
                  <c:v>229.90642237625426</c:v>
                </c:pt>
                <c:pt idx="173">
                  <c:v>232.63738873353057</c:v>
                </c:pt>
                <c:pt idx="174">
                  <c:v>234.00688747317565</c:v>
                </c:pt>
                <c:pt idx="175">
                  <c:v>235.33877686838605</c:v>
                </c:pt>
                <c:pt idx="176">
                  <c:v>236.73184063203007</c:v>
                </c:pt>
                <c:pt idx="177">
                  <c:v>238.14157881411441</c:v>
                </c:pt>
                <c:pt idx="178">
                  <c:v>239.58565575825975</c:v>
                </c:pt>
                <c:pt idx="179">
                  <c:v>242.40440561132249</c:v>
                </c:pt>
                <c:pt idx="180">
                  <c:v>243.84182465870555</c:v>
                </c:pt>
                <c:pt idx="181">
                  <c:v>245.28355101156947</c:v>
                </c:pt>
                <c:pt idx="182">
                  <c:v>246.71773857985758</c:v>
                </c:pt>
                <c:pt idx="183">
                  <c:v>248.19129352152996</c:v>
                </c:pt>
                <c:pt idx="184">
                  <c:v>249.60689447604619</c:v>
                </c:pt>
                <c:pt idx="185">
                  <c:v>252.40627384451523</c:v>
                </c:pt>
                <c:pt idx="186">
                  <c:v>253.79504245912773</c:v>
                </c:pt>
                <c:pt idx="187">
                  <c:v>255.18443677420268</c:v>
                </c:pt>
                <c:pt idx="188">
                  <c:v>256.56845067550091</c:v>
                </c:pt>
                <c:pt idx="189">
                  <c:v>257.96770747500494</c:v>
                </c:pt>
                <c:pt idx="190">
                  <c:v>259.37125986692399</c:v>
                </c:pt>
                <c:pt idx="191">
                  <c:v>260.77980382118386</c:v>
                </c:pt>
                <c:pt idx="192">
                  <c:v>263.5736958596263</c:v>
                </c:pt>
                <c:pt idx="193">
                  <c:v>264.96869077264711</c:v>
                </c:pt>
                <c:pt idx="194">
                  <c:v>266.35086886441468</c:v>
                </c:pt>
                <c:pt idx="195">
                  <c:v>267.72370964077027</c:v>
                </c:pt>
                <c:pt idx="196">
                  <c:v>269.13781737199457</c:v>
                </c:pt>
                <c:pt idx="197">
                  <c:v>270.42307526689513</c:v>
                </c:pt>
                <c:pt idx="198">
                  <c:v>273.25970514857579</c:v>
                </c:pt>
                <c:pt idx="199">
                  <c:v>274.61249783120223</c:v>
                </c:pt>
                <c:pt idx="200">
                  <c:v>276.00192953294743</c:v>
                </c:pt>
                <c:pt idx="201">
                  <c:v>277.39497702871785</c:v>
                </c:pt>
                <c:pt idx="202">
                  <c:v>278.79967525961024</c:v>
                </c:pt>
                <c:pt idx="203">
                  <c:v>280.1949770516577</c:v>
                </c:pt>
                <c:pt idx="204">
                  <c:v>283.01465686441077</c:v>
                </c:pt>
                <c:pt idx="205">
                  <c:v>284.3902808466238</c:v>
                </c:pt>
                <c:pt idx="206">
                  <c:v>285.72834899765292</c:v>
                </c:pt>
                <c:pt idx="207">
                  <c:v>286.87991955689762</c:v>
                </c:pt>
                <c:pt idx="208">
                  <c:v>288.27613035021642</c:v>
                </c:pt>
                <c:pt idx="209">
                  <c:v>289.67863624537404</c:v>
                </c:pt>
                <c:pt idx="210">
                  <c:v>292.41341093744057</c:v>
                </c:pt>
                <c:pt idx="211">
                  <c:v>293.79665603446972</c:v>
                </c:pt>
                <c:pt idx="212">
                  <c:v>295.19998913451076</c:v>
                </c:pt>
                <c:pt idx="213">
                  <c:v>296.56453920322986</c:v>
                </c:pt>
                <c:pt idx="214">
                  <c:v>297.94340006436147</c:v>
                </c:pt>
                <c:pt idx="215">
                  <c:v>299.37899060700727</c:v>
                </c:pt>
                <c:pt idx="216">
                  <c:v>302.25431848811144</c:v>
                </c:pt>
                <c:pt idx="217">
                  <c:v>303.70929649579659</c:v>
                </c:pt>
                <c:pt idx="218">
                  <c:v>305.14001675313733</c:v>
                </c:pt>
                <c:pt idx="219">
                  <c:v>306.56300931599174</c:v>
                </c:pt>
                <c:pt idx="220">
                  <c:v>308.00041600631948</c:v>
                </c:pt>
                <c:pt idx="221">
                  <c:v>309.4535694043164</c:v>
                </c:pt>
                <c:pt idx="222">
                  <c:v>310.90825752312628</c:v>
                </c:pt>
                <c:pt idx="223">
                  <c:v>312.35938267439025</c:v>
                </c:pt>
                <c:pt idx="224">
                  <c:v>313.72474011773744</c:v>
                </c:pt>
                <c:pt idx="225">
                  <c:v>315.13773737365057</c:v>
                </c:pt>
                <c:pt idx="226">
                  <c:v>316.5339952039775</c:v>
                </c:pt>
                <c:pt idx="227">
                  <c:v>317.90063407580578</c:v>
                </c:pt>
                <c:pt idx="228">
                  <c:v>320.70879664375502</c:v>
                </c:pt>
                <c:pt idx="229">
                  <c:v>322.08115672408223</c:v>
                </c:pt>
                <c:pt idx="230">
                  <c:v>323.42351406494873</c:v>
                </c:pt>
                <c:pt idx="231">
                  <c:v>324.84802000309861</c:v>
                </c:pt>
                <c:pt idx="232">
                  <c:v>326.2863720061531</c:v>
                </c:pt>
                <c:pt idx="233">
                  <c:v>327.69255372181414</c:v>
                </c:pt>
                <c:pt idx="234">
                  <c:v>330.56149927761362</c:v>
                </c:pt>
                <c:pt idx="235">
                  <c:v>332.04388894343509</c:v>
                </c:pt>
                <c:pt idx="236">
                  <c:v>333.46827112936614</c:v>
                </c:pt>
                <c:pt idx="237">
                  <c:v>334.91987117222737</c:v>
                </c:pt>
                <c:pt idx="238">
                  <c:v>336.35409906325162</c:v>
                </c:pt>
                <c:pt idx="239">
                  <c:v>337.80529038148461</c:v>
                </c:pt>
                <c:pt idx="240">
                  <c:v>340.67516114426587</c:v>
                </c:pt>
                <c:pt idx="241">
                  <c:v>342.09163229179899</c:v>
                </c:pt>
                <c:pt idx="242">
                  <c:v>343.4493188169713</c:v>
                </c:pt>
                <c:pt idx="243">
                  <c:v>344.89786068575097</c:v>
                </c:pt>
                <c:pt idx="244">
                  <c:v>346.32867770372445</c:v>
                </c:pt>
                <c:pt idx="245">
                  <c:v>347.74260476964491</c:v>
                </c:pt>
                <c:pt idx="246">
                  <c:v>350.50635796379612</c:v>
                </c:pt>
                <c:pt idx="247">
                  <c:v>351.92759603339977</c:v>
                </c:pt>
                <c:pt idx="248">
                  <c:v>353.24188704043593</c:v>
                </c:pt>
                <c:pt idx="249">
                  <c:v>354.55631243826133</c:v>
                </c:pt>
                <c:pt idx="250">
                  <c:v>355.9429668275979</c:v>
                </c:pt>
                <c:pt idx="251">
                  <c:v>357.32086368551148</c:v>
                </c:pt>
                <c:pt idx="252">
                  <c:v>360.20024880066535</c:v>
                </c:pt>
                <c:pt idx="253">
                  <c:v>361.65650545894573</c:v>
                </c:pt>
                <c:pt idx="254">
                  <c:v>363.0783833622271</c:v>
                </c:pt>
                <c:pt idx="255">
                  <c:v>364.52560152727926</c:v>
                </c:pt>
                <c:pt idx="256">
                  <c:v>365.94737486243946</c:v>
                </c:pt>
                <c:pt idx="257">
                  <c:v>367.35307737598725</c:v>
                </c:pt>
                <c:pt idx="258">
                  <c:v>370.23061517139132</c:v>
                </c:pt>
                <c:pt idx="259">
                  <c:v>371.67730489924651</c:v>
                </c:pt>
                <c:pt idx="260">
                  <c:v>373.13155927174131</c:v>
                </c:pt>
                <c:pt idx="261">
                  <c:v>374.56617736889865</c:v>
                </c:pt>
                <c:pt idx="262">
                  <c:v>376.01163959253284</c:v>
                </c:pt>
                <c:pt idx="263">
                  <c:v>377.52599986319689</c:v>
                </c:pt>
                <c:pt idx="264">
                  <c:v>380.53648946706988</c:v>
                </c:pt>
                <c:pt idx="265">
                  <c:v>381.97384120527033</c:v>
                </c:pt>
                <c:pt idx="266">
                  <c:v>383.37503640260235</c:v>
                </c:pt>
                <c:pt idx="267">
                  <c:v>384.82239827307791</c:v>
                </c:pt>
                <c:pt idx="268">
                  <c:v>386.24037260886536</c:v>
                </c:pt>
                <c:pt idx="269">
                  <c:v>387.69464736695483</c:v>
                </c:pt>
                <c:pt idx="270">
                  <c:v>390.46690582577918</c:v>
                </c:pt>
                <c:pt idx="271">
                  <c:v>391.8448185450838</c:v>
                </c:pt>
                <c:pt idx="272">
                  <c:v>393.19632255766732</c:v>
                </c:pt>
                <c:pt idx="273">
                  <c:v>394.53317403707706</c:v>
                </c:pt>
                <c:pt idx="274">
                  <c:v>395.88665473329411</c:v>
                </c:pt>
                <c:pt idx="275">
                  <c:v>397.2759623486063</c:v>
                </c:pt>
                <c:pt idx="276">
                  <c:v>400.04978848228359</c:v>
                </c:pt>
                <c:pt idx="277">
                  <c:v>401.53836140124292</c:v>
                </c:pt>
                <c:pt idx="278">
                  <c:v>403.00661652583773</c:v>
                </c:pt>
                <c:pt idx="279">
                  <c:v>404.41810964887208</c:v>
                </c:pt>
                <c:pt idx="280">
                  <c:v>405.79079630998137</c:v>
                </c:pt>
                <c:pt idx="281">
                  <c:v>407.22233109277533</c:v>
                </c:pt>
                <c:pt idx="282">
                  <c:v>408.67014790537729</c:v>
                </c:pt>
                <c:pt idx="283">
                  <c:v>411.51368906516763</c:v>
                </c:pt>
                <c:pt idx="284">
                  <c:v>412.94463403822476</c:v>
                </c:pt>
                <c:pt idx="285">
                  <c:v>414.3854177447763</c:v>
                </c:pt>
                <c:pt idx="286">
                  <c:v>415.72493301325324</c:v>
                </c:pt>
                <c:pt idx="287">
                  <c:v>417.13789306662079</c:v>
                </c:pt>
                <c:pt idx="288">
                  <c:v>418.58216033259663</c:v>
                </c:pt>
                <c:pt idx="289">
                  <c:v>421.34814838197229</c:v>
                </c:pt>
                <c:pt idx="290">
                  <c:v>422.72269651362285</c:v>
                </c:pt>
                <c:pt idx="291">
                  <c:v>424.14472377195779</c:v>
                </c:pt>
                <c:pt idx="292">
                  <c:v>425.54484145521121</c:v>
                </c:pt>
                <c:pt idx="293">
                  <c:v>426.9834820189555</c:v>
                </c:pt>
                <c:pt idx="294">
                  <c:v>428.31392374485171</c:v>
                </c:pt>
                <c:pt idx="295">
                  <c:v>430.95247142255892</c:v>
                </c:pt>
                <c:pt idx="296">
                  <c:v>432.16756048516197</c:v>
                </c:pt>
                <c:pt idx="297">
                  <c:v>433.48649377410635</c:v>
                </c:pt>
                <c:pt idx="298">
                  <c:v>434.7906873808862</c:v>
                </c:pt>
                <c:pt idx="299">
                  <c:v>436.13835427744692</c:v>
                </c:pt>
                <c:pt idx="300">
                  <c:v>437.46818656682507</c:v>
                </c:pt>
                <c:pt idx="301">
                  <c:v>438.87804162180737</c:v>
                </c:pt>
                <c:pt idx="302">
                  <c:v>440.27974261087911</c:v>
                </c:pt>
                <c:pt idx="303">
                  <c:v>443.0691246122023</c:v>
                </c:pt>
                <c:pt idx="304">
                  <c:v>444.46224893100162</c:v>
                </c:pt>
                <c:pt idx="305">
                  <c:v>445.87559252003797</c:v>
                </c:pt>
                <c:pt idx="306">
                  <c:v>447.2704890209364</c:v>
                </c:pt>
                <c:pt idx="307">
                  <c:v>448.71861218436021</c:v>
                </c:pt>
                <c:pt idx="308">
                  <c:v>450.14658813559231</c:v>
                </c:pt>
                <c:pt idx="309">
                  <c:v>451.57512764263606</c:v>
                </c:pt>
                <c:pt idx="310">
                  <c:v>452.97939739687257</c:v>
                </c:pt>
                <c:pt idx="311">
                  <c:v>454.38594616423546</c:v>
                </c:pt>
                <c:pt idx="312">
                  <c:v>455.84250427698385</c:v>
                </c:pt>
                <c:pt idx="313">
                  <c:v>458.65877383928483</c:v>
                </c:pt>
                <c:pt idx="314">
                  <c:v>460.05462258856716</c:v>
                </c:pt>
                <c:pt idx="315">
                  <c:v>461.41813462825712</c:v>
                </c:pt>
                <c:pt idx="316">
                  <c:v>462.83893404156663</c:v>
                </c:pt>
                <c:pt idx="317">
                  <c:v>464.25057038317459</c:v>
                </c:pt>
                <c:pt idx="318">
                  <c:v>465.64353624852464</c:v>
                </c:pt>
                <c:pt idx="319">
                  <c:v>467.0481872913698</c:v>
                </c:pt>
                <c:pt idx="320">
                  <c:v>469.8883829259812</c:v>
                </c:pt>
                <c:pt idx="321">
                  <c:v>471.32627613947488</c:v>
                </c:pt>
                <c:pt idx="322">
                  <c:v>472.7315427952413</c:v>
                </c:pt>
                <c:pt idx="323">
                  <c:v>474.16795672479094</c:v>
                </c:pt>
                <c:pt idx="324">
                  <c:v>475.59251499209574</c:v>
                </c:pt>
                <c:pt idx="325">
                  <c:v>478.33146473204488</c:v>
                </c:pt>
                <c:pt idx="326">
                  <c:v>479.47005649356345</c:v>
                </c:pt>
                <c:pt idx="327">
                  <c:v>480.64797064995952</c:v>
                </c:pt>
              </c:numCache>
            </c:numRef>
          </c:xVal>
          <c:yVal>
            <c:numRef>
              <c:f>'PB2 20190618 L93'!$G$16:$G$343</c:f>
              <c:numCache>
                <c:formatCode>0.000</c:formatCode>
                <c:ptCount val="328"/>
                <c:pt idx="0">
                  <c:v>6.69</c:v>
                </c:pt>
                <c:pt idx="1">
                  <c:v>6.4909999999999997</c:v>
                </c:pt>
                <c:pt idx="2">
                  <c:v>6.5289999999999999</c:v>
                </c:pt>
                <c:pt idx="3">
                  <c:v>7.0149999999999997</c:v>
                </c:pt>
                <c:pt idx="4">
                  <c:v>7.3769999999999998</c:v>
                </c:pt>
                <c:pt idx="5">
                  <c:v>7.5369999999999999</c:v>
                </c:pt>
                <c:pt idx="6">
                  <c:v>7.7629999999999999</c:v>
                </c:pt>
                <c:pt idx="7">
                  <c:v>8.2710000000000008</c:v>
                </c:pt>
                <c:pt idx="8">
                  <c:v>8.4480000000000004</c:v>
                </c:pt>
                <c:pt idx="9">
                  <c:v>8.5660000000000007</c:v>
                </c:pt>
                <c:pt idx="10">
                  <c:v>8.7230000000000008</c:v>
                </c:pt>
                <c:pt idx="11">
                  <c:v>8.6750000000000007</c:v>
                </c:pt>
                <c:pt idx="12">
                  <c:v>8.6010000000000009</c:v>
                </c:pt>
                <c:pt idx="13">
                  <c:v>8.5269999999999992</c:v>
                </c:pt>
                <c:pt idx="14">
                  <c:v>8.6310000000000002</c:v>
                </c:pt>
                <c:pt idx="15">
                  <c:v>8.7799999999999994</c:v>
                </c:pt>
                <c:pt idx="16">
                  <c:v>9.1210000000000004</c:v>
                </c:pt>
                <c:pt idx="17">
                  <c:v>9.4120000000000008</c:v>
                </c:pt>
                <c:pt idx="18">
                  <c:v>9.5169999999999995</c:v>
                </c:pt>
                <c:pt idx="19">
                  <c:v>9.657</c:v>
                </c:pt>
                <c:pt idx="20">
                  <c:v>9.7149999999999999</c:v>
                </c:pt>
                <c:pt idx="21">
                  <c:v>9.7070000000000007</c:v>
                </c:pt>
                <c:pt idx="22">
                  <c:v>9.6430000000000007</c:v>
                </c:pt>
                <c:pt idx="23">
                  <c:v>9.5399999999999991</c:v>
                </c:pt>
                <c:pt idx="24">
                  <c:v>9.4339999999999993</c:v>
                </c:pt>
                <c:pt idx="25">
                  <c:v>9.2690000000000001</c:v>
                </c:pt>
                <c:pt idx="26">
                  <c:v>9.0670000000000002</c:v>
                </c:pt>
                <c:pt idx="27">
                  <c:v>8.8559999999999999</c:v>
                </c:pt>
                <c:pt idx="28">
                  <c:v>8.6950000000000003</c:v>
                </c:pt>
                <c:pt idx="29">
                  <c:v>8.532</c:v>
                </c:pt>
                <c:pt idx="30">
                  <c:v>8.4090000000000007</c:v>
                </c:pt>
                <c:pt idx="31">
                  <c:v>8.2650000000000006</c:v>
                </c:pt>
                <c:pt idx="32">
                  <c:v>8.0250000000000004</c:v>
                </c:pt>
                <c:pt idx="33">
                  <c:v>7.58</c:v>
                </c:pt>
                <c:pt idx="34">
                  <c:v>7.2320000000000002</c:v>
                </c:pt>
                <c:pt idx="35">
                  <c:v>6.9980000000000002</c:v>
                </c:pt>
                <c:pt idx="36">
                  <c:v>6.6920000000000002</c:v>
                </c:pt>
                <c:pt idx="37">
                  <c:v>6.4960000000000004</c:v>
                </c:pt>
                <c:pt idx="38">
                  <c:v>6.1669999999999998</c:v>
                </c:pt>
                <c:pt idx="39">
                  <c:v>5.7939999999999996</c:v>
                </c:pt>
                <c:pt idx="40">
                  <c:v>5.6310000000000002</c:v>
                </c:pt>
                <c:pt idx="41">
                  <c:v>5.4729999999999999</c:v>
                </c:pt>
                <c:pt idx="42">
                  <c:v>5.3579999999999997</c:v>
                </c:pt>
                <c:pt idx="43">
                  <c:v>5.0579999999999998</c:v>
                </c:pt>
                <c:pt idx="44">
                  <c:v>4.8849999999999998</c:v>
                </c:pt>
                <c:pt idx="45">
                  <c:v>4.7610000000000001</c:v>
                </c:pt>
                <c:pt idx="46">
                  <c:v>4.58</c:v>
                </c:pt>
                <c:pt idx="47">
                  <c:v>4.4740000000000002</c:v>
                </c:pt>
                <c:pt idx="48">
                  <c:v>4.3339999999999996</c:v>
                </c:pt>
                <c:pt idx="49">
                  <c:v>4.1559999999999997</c:v>
                </c:pt>
                <c:pt idx="50">
                  <c:v>4.0999999999999996</c:v>
                </c:pt>
                <c:pt idx="51">
                  <c:v>4.03</c:v>
                </c:pt>
                <c:pt idx="52">
                  <c:v>3.964</c:v>
                </c:pt>
                <c:pt idx="53">
                  <c:v>3.8860000000000001</c:v>
                </c:pt>
                <c:pt idx="54">
                  <c:v>3.8079999999999998</c:v>
                </c:pt>
                <c:pt idx="55">
                  <c:v>3.7530000000000001</c:v>
                </c:pt>
                <c:pt idx="56">
                  <c:v>3.7130000000000001</c:v>
                </c:pt>
                <c:pt idx="57">
                  <c:v>3.6179999999999999</c:v>
                </c:pt>
                <c:pt idx="58">
                  <c:v>3.5819999999999999</c:v>
                </c:pt>
                <c:pt idx="59">
                  <c:v>3.5539999999999998</c:v>
                </c:pt>
                <c:pt idx="60">
                  <c:v>3.4980000000000002</c:v>
                </c:pt>
                <c:pt idx="61">
                  <c:v>3.4140000000000001</c:v>
                </c:pt>
                <c:pt idx="62">
                  <c:v>3.3650000000000002</c:v>
                </c:pt>
                <c:pt idx="63">
                  <c:v>3.371</c:v>
                </c:pt>
                <c:pt idx="64">
                  <c:v>3.2589999999999999</c:v>
                </c:pt>
                <c:pt idx="65">
                  <c:v>3.1930000000000001</c:v>
                </c:pt>
                <c:pt idx="66">
                  <c:v>3.1429999999999998</c:v>
                </c:pt>
                <c:pt idx="67">
                  <c:v>3.1440000000000001</c:v>
                </c:pt>
                <c:pt idx="68">
                  <c:v>3.109</c:v>
                </c:pt>
                <c:pt idx="69">
                  <c:v>3.0870000000000002</c:v>
                </c:pt>
                <c:pt idx="70">
                  <c:v>3.05</c:v>
                </c:pt>
                <c:pt idx="71">
                  <c:v>3.0390000000000001</c:v>
                </c:pt>
                <c:pt idx="72">
                  <c:v>3.012</c:v>
                </c:pt>
                <c:pt idx="73">
                  <c:v>2.9809999999999999</c:v>
                </c:pt>
                <c:pt idx="74">
                  <c:v>2.95</c:v>
                </c:pt>
                <c:pt idx="75">
                  <c:v>2.9279999999999999</c:v>
                </c:pt>
                <c:pt idx="76">
                  <c:v>2.9</c:v>
                </c:pt>
                <c:pt idx="77">
                  <c:v>2.8929999999999998</c:v>
                </c:pt>
                <c:pt idx="78">
                  <c:v>2.86</c:v>
                </c:pt>
                <c:pt idx="79">
                  <c:v>2.823</c:v>
                </c:pt>
                <c:pt idx="80">
                  <c:v>2.798</c:v>
                </c:pt>
                <c:pt idx="81">
                  <c:v>2.7749999999999999</c:v>
                </c:pt>
                <c:pt idx="82">
                  <c:v>2.7610000000000001</c:v>
                </c:pt>
                <c:pt idx="83">
                  <c:v>2.7410000000000001</c:v>
                </c:pt>
                <c:pt idx="84">
                  <c:v>2.71</c:v>
                </c:pt>
                <c:pt idx="85">
                  <c:v>2.6709999999999998</c:v>
                </c:pt>
                <c:pt idx="86">
                  <c:v>2.625</c:v>
                </c:pt>
                <c:pt idx="87">
                  <c:v>2.609</c:v>
                </c:pt>
                <c:pt idx="88">
                  <c:v>2.5819999999999999</c:v>
                </c:pt>
                <c:pt idx="89">
                  <c:v>2.5510000000000002</c:v>
                </c:pt>
                <c:pt idx="90">
                  <c:v>2.5329999999999999</c:v>
                </c:pt>
                <c:pt idx="91">
                  <c:v>2.5099999999999998</c:v>
                </c:pt>
                <c:pt idx="92">
                  <c:v>2.4710000000000001</c:v>
                </c:pt>
                <c:pt idx="93">
                  <c:v>2.4060000000000001</c:v>
                </c:pt>
                <c:pt idx="94">
                  <c:v>2.4359999999999999</c:v>
                </c:pt>
                <c:pt idx="95">
                  <c:v>2.387</c:v>
                </c:pt>
                <c:pt idx="96">
                  <c:v>2.34</c:v>
                </c:pt>
                <c:pt idx="97">
                  <c:v>2.2999999999999998</c:v>
                </c:pt>
                <c:pt idx="98">
                  <c:v>2.2749999999999999</c:v>
                </c:pt>
                <c:pt idx="99">
                  <c:v>2.2850000000000001</c:v>
                </c:pt>
                <c:pt idx="100">
                  <c:v>2.3290000000000002</c:v>
                </c:pt>
                <c:pt idx="101">
                  <c:v>2.3420000000000001</c:v>
                </c:pt>
                <c:pt idx="102">
                  <c:v>2.3540000000000001</c:v>
                </c:pt>
                <c:pt idx="103">
                  <c:v>2.3540000000000001</c:v>
                </c:pt>
                <c:pt idx="104">
                  <c:v>2.3540000000000001</c:v>
                </c:pt>
                <c:pt idx="105">
                  <c:v>2.343</c:v>
                </c:pt>
                <c:pt idx="106">
                  <c:v>2.3479999999999999</c:v>
                </c:pt>
                <c:pt idx="107">
                  <c:v>2.3319999999999999</c:v>
                </c:pt>
                <c:pt idx="108">
                  <c:v>2.319</c:v>
                </c:pt>
                <c:pt idx="109">
                  <c:v>2.2869999999999999</c:v>
                </c:pt>
                <c:pt idx="110">
                  <c:v>2.2690000000000001</c:v>
                </c:pt>
                <c:pt idx="111">
                  <c:v>2.2480000000000002</c:v>
                </c:pt>
                <c:pt idx="112">
                  <c:v>2.2290000000000001</c:v>
                </c:pt>
                <c:pt idx="113">
                  <c:v>2.2160000000000002</c:v>
                </c:pt>
                <c:pt idx="114">
                  <c:v>2.1949999999999998</c:v>
                </c:pt>
                <c:pt idx="115">
                  <c:v>2.177</c:v>
                </c:pt>
                <c:pt idx="116">
                  <c:v>2.1659999999999999</c:v>
                </c:pt>
                <c:pt idx="117">
                  <c:v>2.1429999999999998</c:v>
                </c:pt>
                <c:pt idx="118">
                  <c:v>2.1219999999999999</c:v>
                </c:pt>
                <c:pt idx="119">
                  <c:v>2.101</c:v>
                </c:pt>
                <c:pt idx="120">
                  <c:v>2.0750000000000002</c:v>
                </c:pt>
                <c:pt idx="121">
                  <c:v>2.056</c:v>
                </c:pt>
                <c:pt idx="122">
                  <c:v>2.0409999999999999</c:v>
                </c:pt>
                <c:pt idx="123">
                  <c:v>2.0190000000000001</c:v>
                </c:pt>
                <c:pt idx="124">
                  <c:v>1.97</c:v>
                </c:pt>
                <c:pt idx="125">
                  <c:v>1.9259999999999999</c:v>
                </c:pt>
                <c:pt idx="126">
                  <c:v>1.8919999999999999</c:v>
                </c:pt>
                <c:pt idx="127">
                  <c:v>1.8460000000000001</c:v>
                </c:pt>
                <c:pt idx="128">
                  <c:v>1.8</c:v>
                </c:pt>
                <c:pt idx="129">
                  <c:v>1.7450000000000001</c:v>
                </c:pt>
                <c:pt idx="130">
                  <c:v>1.6619999999999999</c:v>
                </c:pt>
                <c:pt idx="131">
                  <c:v>1.62</c:v>
                </c:pt>
                <c:pt idx="132">
                  <c:v>1.591</c:v>
                </c:pt>
                <c:pt idx="133">
                  <c:v>1.526</c:v>
                </c:pt>
                <c:pt idx="134">
                  <c:v>1.494</c:v>
                </c:pt>
                <c:pt idx="135">
                  <c:v>1.4530000000000001</c:v>
                </c:pt>
                <c:pt idx="136">
                  <c:v>1.4450000000000001</c:v>
                </c:pt>
                <c:pt idx="137">
                  <c:v>1.571</c:v>
                </c:pt>
                <c:pt idx="138">
                  <c:v>1.649</c:v>
                </c:pt>
                <c:pt idx="139">
                  <c:v>1.6970000000000001</c:v>
                </c:pt>
                <c:pt idx="140">
                  <c:v>1.708</c:v>
                </c:pt>
                <c:pt idx="141">
                  <c:v>1.6859999999999999</c:v>
                </c:pt>
                <c:pt idx="142">
                  <c:v>1.6839999999999999</c:v>
                </c:pt>
                <c:pt idx="143">
                  <c:v>1.633</c:v>
                </c:pt>
                <c:pt idx="144">
                  <c:v>1.6180000000000001</c:v>
                </c:pt>
                <c:pt idx="145">
                  <c:v>1.583</c:v>
                </c:pt>
                <c:pt idx="146">
                  <c:v>1.5680000000000001</c:v>
                </c:pt>
                <c:pt idx="147">
                  <c:v>1.5229999999999999</c:v>
                </c:pt>
                <c:pt idx="148">
                  <c:v>1.5109999999999999</c:v>
                </c:pt>
                <c:pt idx="149">
                  <c:v>1.4590000000000001</c:v>
                </c:pt>
                <c:pt idx="150">
                  <c:v>1.4319999999999999</c:v>
                </c:pt>
                <c:pt idx="151">
                  <c:v>1.399</c:v>
                </c:pt>
                <c:pt idx="152">
                  <c:v>1.3779999999999999</c:v>
                </c:pt>
                <c:pt idx="153">
                  <c:v>1.347</c:v>
                </c:pt>
                <c:pt idx="154">
                  <c:v>1.3129999999999999</c:v>
                </c:pt>
                <c:pt idx="155">
                  <c:v>1.2829999999999999</c:v>
                </c:pt>
                <c:pt idx="156">
                  <c:v>1.2649999999999999</c:v>
                </c:pt>
                <c:pt idx="157">
                  <c:v>1.23</c:v>
                </c:pt>
                <c:pt idx="158">
                  <c:v>1.1990000000000001</c:v>
                </c:pt>
                <c:pt idx="159">
                  <c:v>1.1679999999999999</c:v>
                </c:pt>
                <c:pt idx="160">
                  <c:v>1.1359999999999999</c:v>
                </c:pt>
                <c:pt idx="161">
                  <c:v>1.0640000000000001</c:v>
                </c:pt>
                <c:pt idx="162">
                  <c:v>1.0369999999999999</c:v>
                </c:pt>
                <c:pt idx="163">
                  <c:v>1.0049999999999999</c:v>
                </c:pt>
                <c:pt idx="164">
                  <c:v>0.97099999999999997</c:v>
                </c:pt>
                <c:pt idx="165">
                  <c:v>0.95099999999999996</c:v>
                </c:pt>
                <c:pt idx="166">
                  <c:v>0.91800000000000004</c:v>
                </c:pt>
                <c:pt idx="167">
                  <c:v>0.86899999999999999</c:v>
                </c:pt>
                <c:pt idx="168">
                  <c:v>0.85499999999999998</c:v>
                </c:pt>
                <c:pt idx="169">
                  <c:v>0.83499999999999996</c:v>
                </c:pt>
                <c:pt idx="170">
                  <c:v>0.82899999999999996</c:v>
                </c:pt>
                <c:pt idx="171">
                  <c:v>0.81100000000000005</c:v>
                </c:pt>
                <c:pt idx="172">
                  <c:v>0.79900000000000004</c:v>
                </c:pt>
                <c:pt idx="173">
                  <c:v>0.77100000000000002</c:v>
                </c:pt>
                <c:pt idx="174">
                  <c:v>0.76300000000000001</c:v>
                </c:pt>
                <c:pt idx="175">
                  <c:v>0.753</c:v>
                </c:pt>
                <c:pt idx="176">
                  <c:v>0.73599999999999999</c:v>
                </c:pt>
                <c:pt idx="177">
                  <c:v>0.72399999999999998</c:v>
                </c:pt>
                <c:pt idx="178">
                  <c:v>0.71699999999999997</c:v>
                </c:pt>
                <c:pt idx="179">
                  <c:v>0.70899999999999996</c:v>
                </c:pt>
                <c:pt idx="180">
                  <c:v>0.70499999999999996</c:v>
                </c:pt>
                <c:pt idx="181">
                  <c:v>0.7</c:v>
                </c:pt>
                <c:pt idx="182">
                  <c:v>0.69199999999999995</c:v>
                </c:pt>
                <c:pt idx="183">
                  <c:v>0.69399999999999995</c:v>
                </c:pt>
                <c:pt idx="184">
                  <c:v>0.69799999999999995</c:v>
                </c:pt>
                <c:pt idx="185">
                  <c:v>0.72599999999999998</c:v>
                </c:pt>
                <c:pt idx="186">
                  <c:v>0.72399999999999998</c:v>
                </c:pt>
                <c:pt idx="187">
                  <c:v>0.73399999999999999</c:v>
                </c:pt>
                <c:pt idx="188">
                  <c:v>0.745</c:v>
                </c:pt>
                <c:pt idx="189">
                  <c:v>0.755</c:v>
                </c:pt>
                <c:pt idx="190">
                  <c:v>0.745</c:v>
                </c:pt>
                <c:pt idx="191">
                  <c:v>0.76300000000000001</c:v>
                </c:pt>
                <c:pt idx="192">
                  <c:v>0.745</c:v>
                </c:pt>
                <c:pt idx="193">
                  <c:v>0.72899999999999998</c:v>
                </c:pt>
                <c:pt idx="194">
                  <c:v>0.73399999999999999</c:v>
                </c:pt>
                <c:pt idx="195">
                  <c:v>0.73599999999999999</c:v>
                </c:pt>
                <c:pt idx="196">
                  <c:v>0.73299999999999998</c:v>
                </c:pt>
                <c:pt idx="197">
                  <c:v>0.71</c:v>
                </c:pt>
                <c:pt idx="198">
                  <c:v>0.67300000000000004</c:v>
                </c:pt>
                <c:pt idx="199">
                  <c:v>0.67400000000000004</c:v>
                </c:pt>
                <c:pt idx="200">
                  <c:v>0.64</c:v>
                </c:pt>
                <c:pt idx="201">
                  <c:v>0.63200000000000001</c:v>
                </c:pt>
                <c:pt idx="202">
                  <c:v>0.61899999999999999</c:v>
                </c:pt>
                <c:pt idx="203">
                  <c:v>0.60699999999999998</c:v>
                </c:pt>
                <c:pt idx="204">
                  <c:v>0.57099999999999995</c:v>
                </c:pt>
                <c:pt idx="205">
                  <c:v>0.54500000000000004</c:v>
                </c:pt>
                <c:pt idx="206">
                  <c:v>0.52600000000000002</c:v>
                </c:pt>
                <c:pt idx="207">
                  <c:v>0.495</c:v>
                </c:pt>
                <c:pt idx="208">
                  <c:v>0.49299999999999999</c:v>
                </c:pt>
                <c:pt idx="209">
                  <c:v>0.47099999999999997</c:v>
                </c:pt>
                <c:pt idx="210">
                  <c:v>0.44400000000000001</c:v>
                </c:pt>
                <c:pt idx="211">
                  <c:v>0.44</c:v>
                </c:pt>
                <c:pt idx="212">
                  <c:v>0.42499999999999999</c:v>
                </c:pt>
                <c:pt idx="213">
                  <c:v>0.41299999999999998</c:v>
                </c:pt>
                <c:pt idx="214">
                  <c:v>0.40400000000000003</c:v>
                </c:pt>
                <c:pt idx="215">
                  <c:v>0.39500000000000002</c:v>
                </c:pt>
                <c:pt idx="216">
                  <c:v>0.39700000000000002</c:v>
                </c:pt>
                <c:pt idx="217">
                  <c:v>0.35799999999999998</c:v>
                </c:pt>
                <c:pt idx="218">
                  <c:v>0.34899999999999998</c:v>
                </c:pt>
                <c:pt idx="219">
                  <c:v>0.34300000000000003</c:v>
                </c:pt>
                <c:pt idx="220">
                  <c:v>0.315</c:v>
                </c:pt>
                <c:pt idx="221">
                  <c:v>0.28399999999999997</c:v>
                </c:pt>
                <c:pt idx="222">
                  <c:v>0.255</c:v>
                </c:pt>
                <c:pt idx="223">
                  <c:v>0.221</c:v>
                </c:pt>
                <c:pt idx="224">
                  <c:v>0.189</c:v>
                </c:pt>
                <c:pt idx="225">
                  <c:v>0.151</c:v>
                </c:pt>
                <c:pt idx="226">
                  <c:v>0.12</c:v>
                </c:pt>
                <c:pt idx="227">
                  <c:v>8.8999999999999996E-2</c:v>
                </c:pt>
                <c:pt idx="228">
                  <c:v>2.4E-2</c:v>
                </c:pt>
                <c:pt idx="229">
                  <c:v>-3.3000000000000002E-2</c:v>
                </c:pt>
                <c:pt idx="230">
                  <c:v>-8.3000000000000004E-2</c:v>
                </c:pt>
                <c:pt idx="231">
                  <c:v>-0.127</c:v>
                </c:pt>
                <c:pt idx="232">
                  <c:v>-0.159</c:v>
                </c:pt>
                <c:pt idx="233">
                  <c:v>-0.193</c:v>
                </c:pt>
                <c:pt idx="234">
                  <c:v>-0.23699999999999999</c:v>
                </c:pt>
                <c:pt idx="235">
                  <c:v>-0.27</c:v>
                </c:pt>
                <c:pt idx="236">
                  <c:v>-0.28899999999999998</c:v>
                </c:pt>
                <c:pt idx="237">
                  <c:v>-0.316</c:v>
                </c:pt>
                <c:pt idx="238">
                  <c:v>-0.33300000000000002</c:v>
                </c:pt>
                <c:pt idx="239">
                  <c:v>-0.36699999999999999</c:v>
                </c:pt>
                <c:pt idx="240">
                  <c:v>-0.40600000000000003</c:v>
                </c:pt>
                <c:pt idx="241">
                  <c:v>-0.42299999999999999</c:v>
                </c:pt>
                <c:pt idx="242">
                  <c:v>-0.47</c:v>
                </c:pt>
                <c:pt idx="243">
                  <c:v>-0.501</c:v>
                </c:pt>
                <c:pt idx="244">
                  <c:v>-0.52500000000000002</c:v>
                </c:pt>
                <c:pt idx="245">
                  <c:v>-0.52200000000000002</c:v>
                </c:pt>
                <c:pt idx="246">
                  <c:v>-0.56599999999999995</c:v>
                </c:pt>
                <c:pt idx="247">
                  <c:v>-0.55400000000000005</c:v>
                </c:pt>
                <c:pt idx="248">
                  <c:v>-0.52300000000000002</c:v>
                </c:pt>
                <c:pt idx="249">
                  <c:v>-0.48499999999999999</c:v>
                </c:pt>
                <c:pt idx="250">
                  <c:v>-0.432</c:v>
                </c:pt>
                <c:pt idx="251">
                  <c:v>-0.39200000000000002</c:v>
                </c:pt>
                <c:pt idx="252">
                  <c:v>-0.34399999999999997</c:v>
                </c:pt>
                <c:pt idx="253">
                  <c:v>-0.32400000000000001</c:v>
                </c:pt>
                <c:pt idx="254">
                  <c:v>-0.33</c:v>
                </c:pt>
                <c:pt idx="255">
                  <c:v>-0.29699999999999999</c:v>
                </c:pt>
                <c:pt idx="256">
                  <c:v>-0.28799999999999998</c:v>
                </c:pt>
                <c:pt idx="257">
                  <c:v>-0.27400000000000002</c:v>
                </c:pt>
                <c:pt idx="258">
                  <c:v>-0.27</c:v>
                </c:pt>
                <c:pt idx="259">
                  <c:v>-0.26400000000000001</c:v>
                </c:pt>
                <c:pt idx="260">
                  <c:v>-0.26200000000000001</c:v>
                </c:pt>
                <c:pt idx="261">
                  <c:v>-0.26900000000000002</c:v>
                </c:pt>
                <c:pt idx="262">
                  <c:v>-0.27500000000000002</c:v>
                </c:pt>
                <c:pt idx="263">
                  <c:v>-0.29599999999999999</c:v>
                </c:pt>
                <c:pt idx="264">
                  <c:v>-0.35</c:v>
                </c:pt>
                <c:pt idx="265">
                  <c:v>-0.375</c:v>
                </c:pt>
                <c:pt idx="266">
                  <c:v>-0.41499999999999998</c:v>
                </c:pt>
                <c:pt idx="267">
                  <c:v>-0.44400000000000001</c:v>
                </c:pt>
                <c:pt idx="268">
                  <c:v>-0.46</c:v>
                </c:pt>
                <c:pt idx="269">
                  <c:v>-0.48799999999999999</c:v>
                </c:pt>
                <c:pt idx="270">
                  <c:v>-0.54100000000000004</c:v>
                </c:pt>
                <c:pt idx="271">
                  <c:v>-0.58499999999999996</c:v>
                </c:pt>
                <c:pt idx="272">
                  <c:v>-0.64</c:v>
                </c:pt>
                <c:pt idx="273">
                  <c:v>-0.69399999999999995</c:v>
                </c:pt>
                <c:pt idx="274">
                  <c:v>-0.76900000000000002</c:v>
                </c:pt>
                <c:pt idx="275">
                  <c:v>-0.84399999999999997</c:v>
                </c:pt>
                <c:pt idx="276">
                  <c:v>-0.96599999999999997</c:v>
                </c:pt>
                <c:pt idx="277">
                  <c:v>-1.0029999999999999</c:v>
                </c:pt>
                <c:pt idx="278">
                  <c:v>-1.0409999999999999</c:v>
                </c:pt>
                <c:pt idx="279">
                  <c:v>-1.075</c:v>
                </c:pt>
                <c:pt idx="280">
                  <c:v>-1.0960000000000001</c:v>
                </c:pt>
                <c:pt idx="281">
                  <c:v>-1.1080000000000001</c:v>
                </c:pt>
                <c:pt idx="282">
                  <c:v>-1.137</c:v>
                </c:pt>
                <c:pt idx="283">
                  <c:v>-1.1919999999999999</c:v>
                </c:pt>
                <c:pt idx="284">
                  <c:v>-1.214</c:v>
                </c:pt>
                <c:pt idx="285">
                  <c:v>-1.2150000000000001</c:v>
                </c:pt>
                <c:pt idx="286">
                  <c:v>-1.2330000000000001</c:v>
                </c:pt>
                <c:pt idx="287">
                  <c:v>-1.2549999999999999</c:v>
                </c:pt>
                <c:pt idx="288">
                  <c:v>-1.2629999999999999</c:v>
                </c:pt>
                <c:pt idx="289">
                  <c:v>-1.294</c:v>
                </c:pt>
                <c:pt idx="290">
                  <c:v>-1.3109999999999999</c:v>
                </c:pt>
                <c:pt idx="291">
                  <c:v>-1.327</c:v>
                </c:pt>
                <c:pt idx="292">
                  <c:v>-1.3260000000000001</c:v>
                </c:pt>
                <c:pt idx="293">
                  <c:v>-1.3149999999999999</c:v>
                </c:pt>
                <c:pt idx="294">
                  <c:v>-1.323</c:v>
                </c:pt>
                <c:pt idx="295">
                  <c:v>-1.2889999999999999</c:v>
                </c:pt>
                <c:pt idx="296">
                  <c:v>-1.2529999999999999</c:v>
                </c:pt>
                <c:pt idx="297">
                  <c:v>-1.151</c:v>
                </c:pt>
                <c:pt idx="298">
                  <c:v>-1.0740000000000001</c:v>
                </c:pt>
                <c:pt idx="299">
                  <c:v>-1.0129999999999999</c:v>
                </c:pt>
                <c:pt idx="300">
                  <c:v>-0.98399999999999999</c:v>
                </c:pt>
                <c:pt idx="301">
                  <c:v>-0.97099999999999997</c:v>
                </c:pt>
                <c:pt idx="302">
                  <c:v>-0.97099999999999997</c:v>
                </c:pt>
                <c:pt idx="303">
                  <c:v>-0.98699999999999999</c:v>
                </c:pt>
                <c:pt idx="304">
                  <c:v>-1.0029999999999999</c:v>
                </c:pt>
                <c:pt idx="305">
                  <c:v>-1.0109999999999999</c:v>
                </c:pt>
                <c:pt idx="306">
                  <c:v>-1.0289999999999999</c:v>
                </c:pt>
                <c:pt idx="307">
                  <c:v>-1.052</c:v>
                </c:pt>
                <c:pt idx="308">
                  <c:v>-1.0840000000000001</c:v>
                </c:pt>
                <c:pt idx="309">
                  <c:v>-1.1020000000000001</c:v>
                </c:pt>
                <c:pt idx="310">
                  <c:v>-1.125</c:v>
                </c:pt>
                <c:pt idx="311">
                  <c:v>-1.155</c:v>
                </c:pt>
                <c:pt idx="312">
                  <c:v>-1.181</c:v>
                </c:pt>
                <c:pt idx="313">
                  <c:v>-1.23</c:v>
                </c:pt>
                <c:pt idx="314">
                  <c:v>-1.2529999999999999</c:v>
                </c:pt>
                <c:pt idx="315">
                  <c:v>-1.284</c:v>
                </c:pt>
                <c:pt idx="316">
                  <c:v>-1.3089999999999999</c:v>
                </c:pt>
                <c:pt idx="317">
                  <c:v>-1.325</c:v>
                </c:pt>
                <c:pt idx="318">
                  <c:v>-1.37</c:v>
                </c:pt>
                <c:pt idx="319">
                  <c:v>-1.413</c:v>
                </c:pt>
                <c:pt idx="320">
                  <c:v>-1.5289999999999999</c:v>
                </c:pt>
                <c:pt idx="321">
                  <c:v>-1.5880000000000001</c:v>
                </c:pt>
                <c:pt idx="322">
                  <c:v>-1.631</c:v>
                </c:pt>
                <c:pt idx="323">
                  <c:v>-1.657</c:v>
                </c:pt>
                <c:pt idx="324">
                  <c:v>-1.6870000000000001</c:v>
                </c:pt>
                <c:pt idx="325">
                  <c:v>-1.734</c:v>
                </c:pt>
                <c:pt idx="326">
                  <c:v>-1.7370000000000001</c:v>
                </c:pt>
                <c:pt idx="327">
                  <c:v>-1.776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D5-47B7-9764-F76139F27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81568"/>
        <c:axId val="101583488"/>
      </c:scatterChart>
      <c:valAx>
        <c:axId val="101581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01583488"/>
        <c:crosses val="autoZero"/>
        <c:crossBetween val="midCat"/>
      </c:valAx>
      <c:valAx>
        <c:axId val="10158348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0158156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xVal>
            <c:numRef>
              <c:f>'PB2 20190618 L93'!$B$16:$B$343</c:f>
              <c:numCache>
                <c:formatCode>0.000</c:formatCode>
                <c:ptCount val="328"/>
                <c:pt idx="0">
                  <c:v>667038.69299999997</c:v>
                </c:pt>
                <c:pt idx="1">
                  <c:v>667038.35600000003</c:v>
                </c:pt>
                <c:pt idx="2">
                  <c:v>667037.81200000003</c:v>
                </c:pt>
                <c:pt idx="3">
                  <c:v>667037.46299999999</c:v>
                </c:pt>
                <c:pt idx="4">
                  <c:v>667037.17299999995</c:v>
                </c:pt>
                <c:pt idx="5">
                  <c:v>667037.02599999995</c:v>
                </c:pt>
                <c:pt idx="6">
                  <c:v>667036.83900000004</c:v>
                </c:pt>
                <c:pt idx="7">
                  <c:v>667036.54799999995</c:v>
                </c:pt>
                <c:pt idx="8">
                  <c:v>667036.31099999999</c:v>
                </c:pt>
                <c:pt idx="9">
                  <c:v>667035.46299999999</c:v>
                </c:pt>
                <c:pt idx="10">
                  <c:v>667034.40899999999</c:v>
                </c:pt>
                <c:pt idx="11">
                  <c:v>667033.78300000005</c:v>
                </c:pt>
                <c:pt idx="12">
                  <c:v>667033.37800000003</c:v>
                </c:pt>
                <c:pt idx="13">
                  <c:v>667033.03500000003</c:v>
                </c:pt>
                <c:pt idx="14">
                  <c:v>667032.44900000002</c:v>
                </c:pt>
                <c:pt idx="15">
                  <c:v>667032.18700000003</c:v>
                </c:pt>
                <c:pt idx="16">
                  <c:v>667031.68900000001</c:v>
                </c:pt>
                <c:pt idx="17">
                  <c:v>667030.83900000004</c:v>
                </c:pt>
                <c:pt idx="18">
                  <c:v>667030.22699999996</c:v>
                </c:pt>
                <c:pt idx="19">
                  <c:v>667029.31000000006</c:v>
                </c:pt>
                <c:pt idx="20">
                  <c:v>667028.13300000003</c:v>
                </c:pt>
                <c:pt idx="21">
                  <c:v>667027.36800000002</c:v>
                </c:pt>
                <c:pt idx="22">
                  <c:v>667026.98100000003</c:v>
                </c:pt>
                <c:pt idx="23">
                  <c:v>667026.70700000005</c:v>
                </c:pt>
                <c:pt idx="24">
                  <c:v>667026.49100000004</c:v>
                </c:pt>
                <c:pt idx="25">
                  <c:v>667025.86499999999</c:v>
                </c:pt>
                <c:pt idx="26">
                  <c:v>667025.39899999998</c:v>
                </c:pt>
                <c:pt idx="27">
                  <c:v>667025.098</c:v>
                </c:pt>
                <c:pt idx="28">
                  <c:v>667024.79399999999</c:v>
                </c:pt>
                <c:pt idx="29">
                  <c:v>667023.82999999996</c:v>
                </c:pt>
                <c:pt idx="30">
                  <c:v>667023.48199999996</c:v>
                </c:pt>
                <c:pt idx="31">
                  <c:v>667023.03700000001</c:v>
                </c:pt>
                <c:pt idx="32">
                  <c:v>667022.43200000003</c:v>
                </c:pt>
                <c:pt idx="33">
                  <c:v>667021.96100000001</c:v>
                </c:pt>
                <c:pt idx="34">
                  <c:v>667021.45400000003</c:v>
                </c:pt>
                <c:pt idx="35">
                  <c:v>667021.04099999997</c:v>
                </c:pt>
                <c:pt idx="36">
                  <c:v>667020.473</c:v>
                </c:pt>
                <c:pt idx="37">
                  <c:v>667020.22100000002</c:v>
                </c:pt>
                <c:pt idx="38">
                  <c:v>667019.75399999996</c:v>
                </c:pt>
                <c:pt idx="39">
                  <c:v>667019.196</c:v>
                </c:pt>
                <c:pt idx="40">
                  <c:v>667018.69700000004</c:v>
                </c:pt>
                <c:pt idx="41">
                  <c:v>667018.12699999998</c:v>
                </c:pt>
                <c:pt idx="42">
                  <c:v>667017.60400000005</c:v>
                </c:pt>
                <c:pt idx="43">
                  <c:v>667017.09600000002</c:v>
                </c:pt>
                <c:pt idx="44">
                  <c:v>667016.73699999996</c:v>
                </c:pt>
                <c:pt idx="45">
                  <c:v>667016.56799999997</c:v>
                </c:pt>
                <c:pt idx="46">
                  <c:v>667016.18900000001</c:v>
                </c:pt>
                <c:pt idx="47">
                  <c:v>667015.74300000002</c:v>
                </c:pt>
                <c:pt idx="48">
                  <c:v>667015.36100000003</c:v>
                </c:pt>
                <c:pt idx="49">
                  <c:v>667014.57200000004</c:v>
                </c:pt>
                <c:pt idx="50">
                  <c:v>667014.12399999995</c:v>
                </c:pt>
                <c:pt idx="51">
                  <c:v>667013.67700000003</c:v>
                </c:pt>
                <c:pt idx="52">
                  <c:v>667013.21200000006</c:v>
                </c:pt>
                <c:pt idx="53">
                  <c:v>667012.59600000002</c:v>
                </c:pt>
                <c:pt idx="54">
                  <c:v>667012.05299999996</c:v>
                </c:pt>
                <c:pt idx="55">
                  <c:v>667011.53899999999</c:v>
                </c:pt>
                <c:pt idx="56">
                  <c:v>667011.00600000005</c:v>
                </c:pt>
                <c:pt idx="57">
                  <c:v>667010.13800000004</c:v>
                </c:pt>
                <c:pt idx="58">
                  <c:v>667009.53599999996</c:v>
                </c:pt>
                <c:pt idx="59">
                  <c:v>667008.946</c:v>
                </c:pt>
                <c:pt idx="60">
                  <c:v>667008.39199999999</c:v>
                </c:pt>
                <c:pt idx="61">
                  <c:v>667007.75300000003</c:v>
                </c:pt>
                <c:pt idx="62">
                  <c:v>667006.47499999998</c:v>
                </c:pt>
                <c:pt idx="63">
                  <c:v>667005.90500000003</c:v>
                </c:pt>
                <c:pt idx="64">
                  <c:v>667005.31700000004</c:v>
                </c:pt>
                <c:pt idx="65">
                  <c:v>667004.56799999997</c:v>
                </c:pt>
                <c:pt idx="66">
                  <c:v>667003.97400000005</c:v>
                </c:pt>
                <c:pt idx="67">
                  <c:v>667003.44400000002</c:v>
                </c:pt>
                <c:pt idx="68">
                  <c:v>667003.28200000001</c:v>
                </c:pt>
                <c:pt idx="69">
                  <c:v>667002.83499999996</c:v>
                </c:pt>
                <c:pt idx="70">
                  <c:v>667002.375</c:v>
                </c:pt>
                <c:pt idx="71">
                  <c:v>667001.84699999995</c:v>
                </c:pt>
                <c:pt idx="72">
                  <c:v>667001.41500000004</c:v>
                </c:pt>
                <c:pt idx="73">
                  <c:v>667000.89</c:v>
                </c:pt>
                <c:pt idx="74">
                  <c:v>667000.42799999996</c:v>
                </c:pt>
                <c:pt idx="75">
                  <c:v>666999.89399999997</c:v>
                </c:pt>
                <c:pt idx="76">
                  <c:v>666999.36600000004</c:v>
                </c:pt>
                <c:pt idx="77">
                  <c:v>666998.80599999998</c:v>
                </c:pt>
                <c:pt idx="78">
                  <c:v>666998.21299999999</c:v>
                </c:pt>
                <c:pt idx="79">
                  <c:v>666997.08299999998</c:v>
                </c:pt>
                <c:pt idx="80">
                  <c:v>666996.53099999996</c:v>
                </c:pt>
                <c:pt idx="81">
                  <c:v>666995.87800000003</c:v>
                </c:pt>
                <c:pt idx="82">
                  <c:v>666995.23499999999</c:v>
                </c:pt>
                <c:pt idx="83">
                  <c:v>666994.55099999998</c:v>
                </c:pt>
                <c:pt idx="84">
                  <c:v>666993.86600000004</c:v>
                </c:pt>
                <c:pt idx="85">
                  <c:v>666993.13199999998</c:v>
                </c:pt>
                <c:pt idx="86">
                  <c:v>666991.69700000004</c:v>
                </c:pt>
                <c:pt idx="87">
                  <c:v>666991.03799999994</c:v>
                </c:pt>
                <c:pt idx="88">
                  <c:v>666990.37600000005</c:v>
                </c:pt>
                <c:pt idx="89">
                  <c:v>666989.77099999995</c:v>
                </c:pt>
                <c:pt idx="90">
                  <c:v>666989.75199999998</c:v>
                </c:pt>
                <c:pt idx="91">
                  <c:v>666989.28300000005</c:v>
                </c:pt>
                <c:pt idx="92">
                  <c:v>666988.74800000002</c:v>
                </c:pt>
                <c:pt idx="93">
                  <c:v>666987.83600000001</c:v>
                </c:pt>
                <c:pt idx="94">
                  <c:v>666987.64199999999</c:v>
                </c:pt>
                <c:pt idx="95">
                  <c:v>666987.04399999999</c:v>
                </c:pt>
                <c:pt idx="96">
                  <c:v>666986.49699999997</c:v>
                </c:pt>
                <c:pt idx="97">
                  <c:v>666985.99300000002</c:v>
                </c:pt>
                <c:pt idx="98">
                  <c:v>666985.647</c:v>
                </c:pt>
                <c:pt idx="99">
                  <c:v>666985.28700000001</c:v>
                </c:pt>
                <c:pt idx="100">
                  <c:v>666984.98899999994</c:v>
                </c:pt>
                <c:pt idx="101">
                  <c:v>666984.60600000003</c:v>
                </c:pt>
                <c:pt idx="102">
                  <c:v>666984.10100000002</c:v>
                </c:pt>
                <c:pt idx="103">
                  <c:v>666983.57900000003</c:v>
                </c:pt>
                <c:pt idx="104">
                  <c:v>666982.60499999998</c:v>
                </c:pt>
                <c:pt idx="105">
                  <c:v>666981.75100000005</c:v>
                </c:pt>
                <c:pt idx="106">
                  <c:v>666981.20700000005</c:v>
                </c:pt>
                <c:pt idx="107">
                  <c:v>666980.679</c:v>
                </c:pt>
                <c:pt idx="108">
                  <c:v>666980.25600000005</c:v>
                </c:pt>
                <c:pt idx="109">
                  <c:v>666979.42000000004</c:v>
                </c:pt>
                <c:pt idx="110">
                  <c:v>666978.94999999995</c:v>
                </c:pt>
                <c:pt idx="111">
                  <c:v>666978.46400000004</c:v>
                </c:pt>
                <c:pt idx="112">
                  <c:v>666977.53300000005</c:v>
                </c:pt>
                <c:pt idx="113">
                  <c:v>666976.82200000004</c:v>
                </c:pt>
                <c:pt idx="114">
                  <c:v>666976.15399999998</c:v>
                </c:pt>
                <c:pt idx="115">
                  <c:v>666975.53799999994</c:v>
                </c:pt>
                <c:pt idx="116">
                  <c:v>666974.951</c:v>
                </c:pt>
                <c:pt idx="117">
                  <c:v>666974.38600000006</c:v>
                </c:pt>
                <c:pt idx="118">
                  <c:v>666973.78700000001</c:v>
                </c:pt>
                <c:pt idx="119">
                  <c:v>666973.12899999996</c:v>
                </c:pt>
                <c:pt idx="120">
                  <c:v>666972.41099999996</c:v>
                </c:pt>
                <c:pt idx="121">
                  <c:v>666971.75399999996</c:v>
                </c:pt>
                <c:pt idx="122">
                  <c:v>666970.97199999995</c:v>
                </c:pt>
                <c:pt idx="123">
                  <c:v>666970.23100000003</c:v>
                </c:pt>
                <c:pt idx="124">
                  <c:v>666968.696</c:v>
                </c:pt>
                <c:pt idx="125">
                  <c:v>666967.90700000001</c:v>
                </c:pt>
                <c:pt idx="126">
                  <c:v>666967.19999999995</c:v>
                </c:pt>
                <c:pt idx="127">
                  <c:v>666966.57900000003</c:v>
                </c:pt>
                <c:pt idx="128">
                  <c:v>666965.88300000003</c:v>
                </c:pt>
                <c:pt idx="129">
                  <c:v>666965.255</c:v>
                </c:pt>
                <c:pt idx="130">
                  <c:v>666964.12899999996</c:v>
                </c:pt>
                <c:pt idx="131">
                  <c:v>666963.56000000006</c:v>
                </c:pt>
                <c:pt idx="132">
                  <c:v>666963.1</c:v>
                </c:pt>
                <c:pt idx="133">
                  <c:v>666962.53599999996</c:v>
                </c:pt>
                <c:pt idx="134">
                  <c:v>666961.97900000005</c:v>
                </c:pt>
                <c:pt idx="135">
                  <c:v>666961.41500000004</c:v>
                </c:pt>
                <c:pt idx="136">
                  <c:v>666960.84600000002</c:v>
                </c:pt>
                <c:pt idx="137">
                  <c:v>666959.83700000006</c:v>
                </c:pt>
                <c:pt idx="138">
                  <c:v>666959.35199999996</c:v>
                </c:pt>
                <c:pt idx="139">
                  <c:v>666958.91899999999</c:v>
                </c:pt>
                <c:pt idx="140">
                  <c:v>666958.31999999995</c:v>
                </c:pt>
                <c:pt idx="141">
                  <c:v>666957.71200000006</c:v>
                </c:pt>
                <c:pt idx="142">
                  <c:v>666957.13800000004</c:v>
                </c:pt>
                <c:pt idx="143">
                  <c:v>666955.93200000003</c:v>
                </c:pt>
                <c:pt idx="144">
                  <c:v>666955.37199999997</c:v>
                </c:pt>
                <c:pt idx="145">
                  <c:v>666954.80299999996</c:v>
                </c:pt>
                <c:pt idx="146">
                  <c:v>666954.24699999997</c:v>
                </c:pt>
                <c:pt idx="147">
                  <c:v>666953.74800000002</c:v>
                </c:pt>
                <c:pt idx="148">
                  <c:v>666953.24399999995</c:v>
                </c:pt>
                <c:pt idx="149">
                  <c:v>666952.13199999998</c:v>
                </c:pt>
                <c:pt idx="150">
                  <c:v>666951.571</c:v>
                </c:pt>
                <c:pt idx="151">
                  <c:v>666950.924</c:v>
                </c:pt>
                <c:pt idx="152">
                  <c:v>666950.321</c:v>
                </c:pt>
                <c:pt idx="153">
                  <c:v>666949.65500000003</c:v>
                </c:pt>
                <c:pt idx="154">
                  <c:v>666949.00800000003</c:v>
                </c:pt>
                <c:pt idx="155">
                  <c:v>666948.348</c:v>
                </c:pt>
                <c:pt idx="156">
                  <c:v>666947.72</c:v>
                </c:pt>
                <c:pt idx="157">
                  <c:v>666947.03500000003</c:v>
                </c:pt>
                <c:pt idx="158">
                  <c:v>666946.33700000006</c:v>
                </c:pt>
                <c:pt idx="159">
                  <c:v>666945.64300000004</c:v>
                </c:pt>
                <c:pt idx="160">
                  <c:v>666944.96699999995</c:v>
                </c:pt>
                <c:pt idx="161">
                  <c:v>666943.64099999995</c:v>
                </c:pt>
                <c:pt idx="162">
                  <c:v>666943</c:v>
                </c:pt>
                <c:pt idx="163">
                  <c:v>666942.39800000004</c:v>
                </c:pt>
                <c:pt idx="164">
                  <c:v>666941.77899999998</c:v>
                </c:pt>
                <c:pt idx="165">
                  <c:v>666941.19299999997</c:v>
                </c:pt>
                <c:pt idx="166">
                  <c:v>666940.53399999999</c:v>
                </c:pt>
                <c:pt idx="167">
                  <c:v>666939.26100000006</c:v>
                </c:pt>
                <c:pt idx="168">
                  <c:v>666938.61899999995</c:v>
                </c:pt>
                <c:pt idx="169">
                  <c:v>666938.04799999995</c:v>
                </c:pt>
                <c:pt idx="170">
                  <c:v>666937.42000000004</c:v>
                </c:pt>
                <c:pt idx="171">
                  <c:v>666936.90399999998</c:v>
                </c:pt>
                <c:pt idx="172">
                  <c:v>666936.35400000005</c:v>
                </c:pt>
                <c:pt idx="173">
                  <c:v>666935.23400000005</c:v>
                </c:pt>
                <c:pt idx="174">
                  <c:v>666934.66399999999</c:v>
                </c:pt>
                <c:pt idx="175">
                  <c:v>666934.09600000002</c:v>
                </c:pt>
                <c:pt idx="176">
                  <c:v>666933.473</c:v>
                </c:pt>
                <c:pt idx="177">
                  <c:v>666932.87899999996</c:v>
                </c:pt>
                <c:pt idx="178">
                  <c:v>666932.24199999997</c:v>
                </c:pt>
                <c:pt idx="179">
                  <c:v>666930.97499999998</c:v>
                </c:pt>
                <c:pt idx="180">
                  <c:v>666930.35499999998</c:v>
                </c:pt>
                <c:pt idx="181">
                  <c:v>666929.68700000003</c:v>
                </c:pt>
                <c:pt idx="182">
                  <c:v>666929.04</c:v>
                </c:pt>
                <c:pt idx="183">
                  <c:v>666928.37899999996</c:v>
                </c:pt>
                <c:pt idx="184">
                  <c:v>666927.79599999997</c:v>
                </c:pt>
                <c:pt idx="185">
                  <c:v>666926.61899999995</c:v>
                </c:pt>
                <c:pt idx="186">
                  <c:v>666926.04200000002</c:v>
                </c:pt>
                <c:pt idx="187">
                  <c:v>666925.39899999998</c:v>
                </c:pt>
                <c:pt idx="188">
                  <c:v>666924.75399999996</c:v>
                </c:pt>
                <c:pt idx="189">
                  <c:v>666924.11100000003</c:v>
                </c:pt>
                <c:pt idx="190">
                  <c:v>666923.41599999997</c:v>
                </c:pt>
                <c:pt idx="191">
                  <c:v>666922.73400000005</c:v>
                </c:pt>
                <c:pt idx="192">
                  <c:v>666921.38600000006</c:v>
                </c:pt>
                <c:pt idx="193">
                  <c:v>666920.63199999998</c:v>
                </c:pt>
                <c:pt idx="194">
                  <c:v>666919.929</c:v>
                </c:pt>
                <c:pt idx="195">
                  <c:v>666919.245</c:v>
                </c:pt>
                <c:pt idx="196">
                  <c:v>666918.62699999998</c:v>
                </c:pt>
                <c:pt idx="197">
                  <c:v>666918.027</c:v>
                </c:pt>
                <c:pt idx="198">
                  <c:v>666916.72</c:v>
                </c:pt>
                <c:pt idx="199">
                  <c:v>666916.08700000006</c:v>
                </c:pt>
                <c:pt idx="200">
                  <c:v>666915.38399999996</c:v>
                </c:pt>
                <c:pt idx="201">
                  <c:v>666914.70900000003</c:v>
                </c:pt>
                <c:pt idx="202">
                  <c:v>666914.08200000005</c:v>
                </c:pt>
                <c:pt idx="203">
                  <c:v>666913.44200000004</c:v>
                </c:pt>
                <c:pt idx="204">
                  <c:v>666912.17299999995</c:v>
                </c:pt>
                <c:pt idx="205">
                  <c:v>666911.505</c:v>
                </c:pt>
                <c:pt idx="206">
                  <c:v>666910.86300000001</c:v>
                </c:pt>
                <c:pt idx="207">
                  <c:v>666910.41399999999</c:v>
                </c:pt>
                <c:pt idx="208">
                  <c:v>666909.84199999995</c:v>
                </c:pt>
                <c:pt idx="209">
                  <c:v>666909.304</c:v>
                </c:pt>
                <c:pt idx="210">
                  <c:v>666908.15700000001</c:v>
                </c:pt>
                <c:pt idx="211">
                  <c:v>666907.55200000003</c:v>
                </c:pt>
                <c:pt idx="212">
                  <c:v>666906.902</c:v>
                </c:pt>
                <c:pt idx="213">
                  <c:v>666906.38100000005</c:v>
                </c:pt>
                <c:pt idx="214">
                  <c:v>666905.83400000003</c:v>
                </c:pt>
                <c:pt idx="215">
                  <c:v>666905.21400000004</c:v>
                </c:pt>
                <c:pt idx="216">
                  <c:v>666904.03099999996</c:v>
                </c:pt>
                <c:pt idx="217">
                  <c:v>666903.46600000001</c:v>
                </c:pt>
                <c:pt idx="218">
                  <c:v>666902.86100000003</c:v>
                </c:pt>
                <c:pt idx="219">
                  <c:v>666902.36800000002</c:v>
                </c:pt>
                <c:pt idx="220">
                  <c:v>666901.875</c:v>
                </c:pt>
                <c:pt idx="221">
                  <c:v>666901.37699999998</c:v>
                </c:pt>
                <c:pt idx="222">
                  <c:v>666900.80700000003</c:v>
                </c:pt>
                <c:pt idx="223">
                  <c:v>666900.23699999996</c:v>
                </c:pt>
                <c:pt idx="224">
                  <c:v>666899.63199999998</c:v>
                </c:pt>
                <c:pt idx="225">
                  <c:v>666898.96200000006</c:v>
                </c:pt>
                <c:pt idx="226">
                  <c:v>666898.255</c:v>
                </c:pt>
                <c:pt idx="227">
                  <c:v>666897.52800000005</c:v>
                </c:pt>
                <c:pt idx="228">
                  <c:v>666896.05099999998</c:v>
                </c:pt>
                <c:pt idx="229">
                  <c:v>666895.39199999999</c:v>
                </c:pt>
                <c:pt idx="230">
                  <c:v>666894.728</c:v>
                </c:pt>
                <c:pt idx="231">
                  <c:v>666894.14099999995</c:v>
                </c:pt>
                <c:pt idx="232">
                  <c:v>666893.53899999999</c:v>
                </c:pt>
                <c:pt idx="233">
                  <c:v>666892.95900000003</c:v>
                </c:pt>
                <c:pt idx="234">
                  <c:v>666891.70200000005</c:v>
                </c:pt>
                <c:pt idx="235">
                  <c:v>666891.00100000005</c:v>
                </c:pt>
                <c:pt idx="236">
                  <c:v>666890.36800000002</c:v>
                </c:pt>
                <c:pt idx="237">
                  <c:v>666889.70200000005</c:v>
                </c:pt>
                <c:pt idx="238">
                  <c:v>666889.06700000004</c:v>
                </c:pt>
                <c:pt idx="239">
                  <c:v>666888.41399999999</c:v>
                </c:pt>
                <c:pt idx="240">
                  <c:v>666887.304</c:v>
                </c:pt>
                <c:pt idx="241">
                  <c:v>666886.71299999999</c:v>
                </c:pt>
                <c:pt idx="242">
                  <c:v>666886.09299999999</c:v>
                </c:pt>
                <c:pt idx="243">
                  <c:v>666885.45200000005</c:v>
                </c:pt>
                <c:pt idx="244">
                  <c:v>666884.86300000001</c:v>
                </c:pt>
                <c:pt idx="245">
                  <c:v>666884.18900000001</c:v>
                </c:pt>
                <c:pt idx="246">
                  <c:v>666882.81599999999</c:v>
                </c:pt>
                <c:pt idx="247">
                  <c:v>666882.18000000005</c:v>
                </c:pt>
                <c:pt idx="248">
                  <c:v>666881.571</c:v>
                </c:pt>
                <c:pt idx="249">
                  <c:v>666881.00600000005</c:v>
                </c:pt>
                <c:pt idx="250">
                  <c:v>666880.478</c:v>
                </c:pt>
                <c:pt idx="251">
                  <c:v>666879.87300000002</c:v>
                </c:pt>
                <c:pt idx="252">
                  <c:v>666878.65300000005</c:v>
                </c:pt>
                <c:pt idx="253">
                  <c:v>666878.03899999999</c:v>
                </c:pt>
                <c:pt idx="254">
                  <c:v>666877.45400000003</c:v>
                </c:pt>
                <c:pt idx="255">
                  <c:v>666876.81799999997</c:v>
                </c:pt>
                <c:pt idx="256">
                  <c:v>666876.20499999996</c:v>
                </c:pt>
                <c:pt idx="257">
                  <c:v>666875.60600000003</c:v>
                </c:pt>
                <c:pt idx="258">
                  <c:v>666874.36399999994</c:v>
                </c:pt>
                <c:pt idx="259">
                  <c:v>666873.81200000003</c:v>
                </c:pt>
                <c:pt idx="260">
                  <c:v>666873.24300000002</c:v>
                </c:pt>
                <c:pt idx="261">
                  <c:v>666872.59499999997</c:v>
                </c:pt>
                <c:pt idx="262">
                  <c:v>666871.86800000002</c:v>
                </c:pt>
                <c:pt idx="263">
                  <c:v>666871.11100000003</c:v>
                </c:pt>
                <c:pt idx="264">
                  <c:v>666869.48300000001</c:v>
                </c:pt>
                <c:pt idx="265">
                  <c:v>666868.69200000004</c:v>
                </c:pt>
                <c:pt idx="266">
                  <c:v>666867.91399999999</c:v>
                </c:pt>
                <c:pt idx="267">
                  <c:v>666867.13100000005</c:v>
                </c:pt>
                <c:pt idx="268">
                  <c:v>666866.41</c:v>
                </c:pt>
                <c:pt idx="269">
                  <c:v>666865.71400000004</c:v>
                </c:pt>
                <c:pt idx="270">
                  <c:v>666864.46100000001</c:v>
                </c:pt>
                <c:pt idx="271">
                  <c:v>666863.88199999998</c:v>
                </c:pt>
                <c:pt idx="272">
                  <c:v>666863.29599999997</c:v>
                </c:pt>
                <c:pt idx="273">
                  <c:v>666862.78300000005</c:v>
                </c:pt>
                <c:pt idx="274">
                  <c:v>666862.29299999995</c:v>
                </c:pt>
                <c:pt idx="275">
                  <c:v>666861.79099999997</c:v>
                </c:pt>
                <c:pt idx="276">
                  <c:v>666860.79</c:v>
                </c:pt>
                <c:pt idx="277">
                  <c:v>666860.20200000005</c:v>
                </c:pt>
                <c:pt idx="278">
                  <c:v>666859.56299999997</c:v>
                </c:pt>
                <c:pt idx="279">
                  <c:v>666858.95900000003</c:v>
                </c:pt>
                <c:pt idx="280">
                  <c:v>666858.4</c:v>
                </c:pt>
                <c:pt idx="281">
                  <c:v>666857.76300000004</c:v>
                </c:pt>
                <c:pt idx="282">
                  <c:v>666857.16799999995</c:v>
                </c:pt>
                <c:pt idx="283">
                  <c:v>666855.821</c:v>
                </c:pt>
                <c:pt idx="284">
                  <c:v>666855.14300000004</c:v>
                </c:pt>
                <c:pt idx="285">
                  <c:v>666854.45900000003</c:v>
                </c:pt>
                <c:pt idx="286">
                  <c:v>666853.75300000003</c:v>
                </c:pt>
                <c:pt idx="287">
                  <c:v>666853.03899999999</c:v>
                </c:pt>
                <c:pt idx="288">
                  <c:v>666852.30299999996</c:v>
                </c:pt>
                <c:pt idx="289">
                  <c:v>666850.83700000006</c:v>
                </c:pt>
                <c:pt idx="290">
                  <c:v>666850.10100000002</c:v>
                </c:pt>
                <c:pt idx="291">
                  <c:v>666849.37300000002</c:v>
                </c:pt>
                <c:pt idx="292">
                  <c:v>666848.62600000005</c:v>
                </c:pt>
                <c:pt idx="293">
                  <c:v>666847.90700000001</c:v>
                </c:pt>
                <c:pt idx="294">
                  <c:v>666847.26800000004</c:v>
                </c:pt>
                <c:pt idx="295">
                  <c:v>666846.04599999997</c:v>
                </c:pt>
                <c:pt idx="296">
                  <c:v>666845.53700000001</c:v>
                </c:pt>
                <c:pt idx="297">
                  <c:v>666845.12</c:v>
                </c:pt>
                <c:pt idx="298">
                  <c:v>666844.65599999996</c:v>
                </c:pt>
                <c:pt idx="299">
                  <c:v>666844.20700000005</c:v>
                </c:pt>
                <c:pt idx="300">
                  <c:v>666843.76</c:v>
                </c:pt>
                <c:pt idx="301">
                  <c:v>666843.24</c:v>
                </c:pt>
                <c:pt idx="302">
                  <c:v>666842.67000000004</c:v>
                </c:pt>
                <c:pt idx="303">
                  <c:v>666841.46900000004</c:v>
                </c:pt>
                <c:pt idx="304">
                  <c:v>666840.86800000002</c:v>
                </c:pt>
                <c:pt idx="305">
                  <c:v>666840.29200000002</c:v>
                </c:pt>
                <c:pt idx="306">
                  <c:v>666839.68299999996</c:v>
                </c:pt>
                <c:pt idx="307">
                  <c:v>666839.05299999996</c:v>
                </c:pt>
                <c:pt idx="308">
                  <c:v>666838.424</c:v>
                </c:pt>
                <c:pt idx="309">
                  <c:v>666837.83400000003</c:v>
                </c:pt>
                <c:pt idx="310">
                  <c:v>666837.21400000004</c:v>
                </c:pt>
                <c:pt idx="311">
                  <c:v>666836.60699999996</c:v>
                </c:pt>
                <c:pt idx="312">
                  <c:v>666835.95200000005</c:v>
                </c:pt>
                <c:pt idx="313">
                  <c:v>666834.74899999995</c:v>
                </c:pt>
                <c:pt idx="314">
                  <c:v>666834.15599999996</c:v>
                </c:pt>
                <c:pt idx="315">
                  <c:v>666833.53500000003</c:v>
                </c:pt>
                <c:pt idx="316">
                  <c:v>666832.902</c:v>
                </c:pt>
                <c:pt idx="317">
                  <c:v>666832.34199999995</c:v>
                </c:pt>
                <c:pt idx="318">
                  <c:v>666831.81799999997</c:v>
                </c:pt>
                <c:pt idx="319">
                  <c:v>666831.179</c:v>
                </c:pt>
                <c:pt idx="320">
                  <c:v>666829.76500000001</c:v>
                </c:pt>
                <c:pt idx="321">
                  <c:v>666829.01100000006</c:v>
                </c:pt>
                <c:pt idx="322">
                  <c:v>666828.26599999995</c:v>
                </c:pt>
                <c:pt idx="323">
                  <c:v>666827.41700000002</c:v>
                </c:pt>
                <c:pt idx="324">
                  <c:v>666826.63899999997</c:v>
                </c:pt>
                <c:pt idx="325">
                  <c:v>666825.25600000005</c:v>
                </c:pt>
                <c:pt idx="326">
                  <c:v>666824.73600000003</c:v>
                </c:pt>
                <c:pt idx="327">
                  <c:v>666824.17000000004</c:v>
                </c:pt>
              </c:numCache>
            </c:numRef>
          </c:xVal>
          <c:yVal>
            <c:numRef>
              <c:f>'PB2 20190618 L93'!$C$16:$C$343</c:f>
              <c:numCache>
                <c:formatCode>0.000</c:formatCode>
                <c:ptCount val="328"/>
                <c:pt idx="0">
                  <c:v>7109931.0920000002</c:v>
                </c:pt>
                <c:pt idx="1">
                  <c:v>7109932.2999999998</c:v>
                </c:pt>
                <c:pt idx="2">
                  <c:v>7109933.6529999999</c:v>
                </c:pt>
                <c:pt idx="3">
                  <c:v>7109934.7860000003</c:v>
                </c:pt>
                <c:pt idx="4">
                  <c:v>7109935.6109999996</c:v>
                </c:pt>
                <c:pt idx="5">
                  <c:v>7109936.0259999996</c:v>
                </c:pt>
                <c:pt idx="6">
                  <c:v>7109936.7120000003</c:v>
                </c:pt>
                <c:pt idx="7">
                  <c:v>7109937.4929999998</c:v>
                </c:pt>
                <c:pt idx="8">
                  <c:v>7109937.9639999997</c:v>
                </c:pt>
                <c:pt idx="9">
                  <c:v>7109939.3969999999</c:v>
                </c:pt>
                <c:pt idx="10">
                  <c:v>7109940.5860000001</c:v>
                </c:pt>
                <c:pt idx="11">
                  <c:v>7109941.4649999999</c:v>
                </c:pt>
                <c:pt idx="12">
                  <c:v>7109942.5209999997</c:v>
                </c:pt>
                <c:pt idx="13">
                  <c:v>7109943.5590000004</c:v>
                </c:pt>
                <c:pt idx="14">
                  <c:v>7109945.7060000002</c:v>
                </c:pt>
                <c:pt idx="15">
                  <c:v>7109946.5899999999</c:v>
                </c:pt>
                <c:pt idx="16">
                  <c:v>7109947.6090000002</c:v>
                </c:pt>
                <c:pt idx="17">
                  <c:v>7109949.4309999999</c:v>
                </c:pt>
                <c:pt idx="18">
                  <c:v>7109950.335</c:v>
                </c:pt>
                <c:pt idx="19">
                  <c:v>7109951.8109999998</c:v>
                </c:pt>
                <c:pt idx="20">
                  <c:v>7109953.3859999999</c:v>
                </c:pt>
                <c:pt idx="21">
                  <c:v>7109955.04</c:v>
                </c:pt>
                <c:pt idx="22">
                  <c:v>7109956.0899999999</c:v>
                </c:pt>
                <c:pt idx="23">
                  <c:v>7109957.1550000003</c:v>
                </c:pt>
                <c:pt idx="24">
                  <c:v>7109958.0410000002</c:v>
                </c:pt>
                <c:pt idx="25">
                  <c:v>7109959.3480000002</c:v>
                </c:pt>
                <c:pt idx="26">
                  <c:v>7109960.2070000004</c:v>
                </c:pt>
                <c:pt idx="27">
                  <c:v>7109961.1090000002</c:v>
                </c:pt>
                <c:pt idx="28">
                  <c:v>7109961.8269999996</c:v>
                </c:pt>
                <c:pt idx="29">
                  <c:v>7109963.1880000001</c:v>
                </c:pt>
                <c:pt idx="30">
                  <c:v>7109963.8689999999</c:v>
                </c:pt>
                <c:pt idx="31">
                  <c:v>7109964.3909999998</c:v>
                </c:pt>
                <c:pt idx="32">
                  <c:v>7109965.2510000002</c:v>
                </c:pt>
                <c:pt idx="33">
                  <c:v>7109966.2130000005</c:v>
                </c:pt>
                <c:pt idx="34">
                  <c:v>7109966.9670000002</c:v>
                </c:pt>
                <c:pt idx="35">
                  <c:v>7109967.932</c:v>
                </c:pt>
                <c:pt idx="36">
                  <c:v>7109968.852</c:v>
                </c:pt>
                <c:pt idx="37">
                  <c:v>7109969.3449999997</c:v>
                </c:pt>
                <c:pt idx="38">
                  <c:v>7109970.3229999999</c:v>
                </c:pt>
                <c:pt idx="39">
                  <c:v>7109971.2879999997</c:v>
                </c:pt>
                <c:pt idx="40">
                  <c:v>7109972.4960000003</c:v>
                </c:pt>
                <c:pt idx="41">
                  <c:v>7109973.6950000003</c:v>
                </c:pt>
                <c:pt idx="42">
                  <c:v>7109974.2980000004</c:v>
                </c:pt>
                <c:pt idx="43">
                  <c:v>7109974.9749999996</c:v>
                </c:pt>
                <c:pt idx="44">
                  <c:v>7109975.6830000002</c:v>
                </c:pt>
                <c:pt idx="45">
                  <c:v>7109976.2010000004</c:v>
                </c:pt>
                <c:pt idx="46">
                  <c:v>7109977.3169999998</c:v>
                </c:pt>
                <c:pt idx="47">
                  <c:v>7109978.1179999998</c:v>
                </c:pt>
                <c:pt idx="48">
                  <c:v>7109979.432</c:v>
                </c:pt>
                <c:pt idx="49">
                  <c:v>7109981.284</c:v>
                </c:pt>
                <c:pt idx="50">
                  <c:v>7109982.3619999997</c:v>
                </c:pt>
                <c:pt idx="51">
                  <c:v>7109983.4819999998</c:v>
                </c:pt>
                <c:pt idx="52">
                  <c:v>7109984.6529999999</c:v>
                </c:pt>
                <c:pt idx="53">
                  <c:v>7109986.5149999997</c:v>
                </c:pt>
                <c:pt idx="54">
                  <c:v>7109987.6289999997</c:v>
                </c:pt>
                <c:pt idx="55">
                  <c:v>7109988.6940000001</c:v>
                </c:pt>
                <c:pt idx="56">
                  <c:v>7109989.557</c:v>
                </c:pt>
                <c:pt idx="57">
                  <c:v>7109991.0259999996</c:v>
                </c:pt>
                <c:pt idx="58">
                  <c:v>7109992.034</c:v>
                </c:pt>
                <c:pt idx="59">
                  <c:v>7109993.0700000003</c:v>
                </c:pt>
                <c:pt idx="60">
                  <c:v>7109994.102</c:v>
                </c:pt>
                <c:pt idx="61">
                  <c:v>7109995.1349999998</c:v>
                </c:pt>
                <c:pt idx="62">
                  <c:v>7109997.2869999995</c:v>
                </c:pt>
                <c:pt idx="63">
                  <c:v>7109998.3569999998</c:v>
                </c:pt>
                <c:pt idx="64">
                  <c:v>7109999.4069999997</c:v>
                </c:pt>
                <c:pt idx="65">
                  <c:v>7110000.5460000001</c:v>
                </c:pt>
                <c:pt idx="66">
                  <c:v>7110001.7070000004</c:v>
                </c:pt>
                <c:pt idx="67">
                  <c:v>7110002.6660000002</c:v>
                </c:pt>
                <c:pt idx="68">
                  <c:v>7110003.0930000003</c:v>
                </c:pt>
                <c:pt idx="69">
                  <c:v>7110004.0319999997</c:v>
                </c:pt>
                <c:pt idx="70">
                  <c:v>7110004.9890000001</c:v>
                </c:pt>
                <c:pt idx="71">
                  <c:v>7110006.2410000004</c:v>
                </c:pt>
                <c:pt idx="72">
                  <c:v>7110007.1900000004</c:v>
                </c:pt>
                <c:pt idx="73">
                  <c:v>7110008.3140000002</c:v>
                </c:pt>
                <c:pt idx="74">
                  <c:v>7110009.4859999996</c:v>
                </c:pt>
                <c:pt idx="75">
                  <c:v>7110010.6670000004</c:v>
                </c:pt>
                <c:pt idx="76">
                  <c:v>7110011.8880000003</c:v>
                </c:pt>
                <c:pt idx="77">
                  <c:v>7110013.1569999997</c:v>
                </c:pt>
                <c:pt idx="78">
                  <c:v>7110014.4129999997</c:v>
                </c:pt>
                <c:pt idx="79">
                  <c:v>7110017.0580000002</c:v>
                </c:pt>
                <c:pt idx="80">
                  <c:v>7110018.3679999998</c:v>
                </c:pt>
                <c:pt idx="81">
                  <c:v>7110019.6320000002</c:v>
                </c:pt>
                <c:pt idx="82">
                  <c:v>7110020.8119999999</c:v>
                </c:pt>
                <c:pt idx="83">
                  <c:v>7110022.0389999999</c:v>
                </c:pt>
                <c:pt idx="84">
                  <c:v>7110023.2570000002</c:v>
                </c:pt>
                <c:pt idx="85">
                  <c:v>7110024.4079999998</c:v>
                </c:pt>
                <c:pt idx="86">
                  <c:v>7110026.8470000001</c:v>
                </c:pt>
                <c:pt idx="87">
                  <c:v>7110028.102</c:v>
                </c:pt>
                <c:pt idx="88">
                  <c:v>7110029.3679999998</c:v>
                </c:pt>
                <c:pt idx="89">
                  <c:v>7110030.6349999998</c:v>
                </c:pt>
                <c:pt idx="90">
                  <c:v>7110031.2970000003</c:v>
                </c:pt>
                <c:pt idx="91">
                  <c:v>7110031.9139999999</c:v>
                </c:pt>
                <c:pt idx="92">
                  <c:v>7110033.1679999996</c:v>
                </c:pt>
                <c:pt idx="93">
                  <c:v>7110035.4639999997</c:v>
                </c:pt>
                <c:pt idx="94">
                  <c:v>7110034.3870000001</c:v>
                </c:pt>
                <c:pt idx="95">
                  <c:v>7110035.5630000001</c:v>
                </c:pt>
                <c:pt idx="96">
                  <c:v>7110036.8190000001</c:v>
                </c:pt>
                <c:pt idx="97">
                  <c:v>7110038.0329999998</c:v>
                </c:pt>
                <c:pt idx="98">
                  <c:v>7110039.1710000001</c:v>
                </c:pt>
                <c:pt idx="99">
                  <c:v>7110040.4330000002</c:v>
                </c:pt>
                <c:pt idx="100">
                  <c:v>7110041.6600000001</c:v>
                </c:pt>
                <c:pt idx="101">
                  <c:v>7110043.023</c:v>
                </c:pt>
                <c:pt idx="102">
                  <c:v>7110044.3190000001</c:v>
                </c:pt>
                <c:pt idx="103">
                  <c:v>7110045.5219999999</c:v>
                </c:pt>
                <c:pt idx="104">
                  <c:v>7110047.409</c:v>
                </c:pt>
                <c:pt idx="105">
                  <c:v>7110048.8559999997</c:v>
                </c:pt>
                <c:pt idx="106">
                  <c:v>7110049.7019999996</c:v>
                </c:pt>
                <c:pt idx="107">
                  <c:v>7110050.699</c:v>
                </c:pt>
                <c:pt idx="108">
                  <c:v>7110051.8169999998</c:v>
                </c:pt>
                <c:pt idx="109">
                  <c:v>7110054.0860000001</c:v>
                </c:pt>
                <c:pt idx="110">
                  <c:v>7110055.2220000001</c:v>
                </c:pt>
                <c:pt idx="111">
                  <c:v>7110056.2379999999</c:v>
                </c:pt>
                <c:pt idx="112">
                  <c:v>7110057.6160000004</c:v>
                </c:pt>
                <c:pt idx="113">
                  <c:v>7110058.5669999998</c:v>
                </c:pt>
                <c:pt idx="114">
                  <c:v>7110059.5460000001</c:v>
                </c:pt>
                <c:pt idx="115">
                  <c:v>7110060.574</c:v>
                </c:pt>
                <c:pt idx="116">
                  <c:v>7110061.6689999998</c:v>
                </c:pt>
                <c:pt idx="117">
                  <c:v>7110062.835</c:v>
                </c:pt>
                <c:pt idx="118">
                  <c:v>7110063.9270000001</c:v>
                </c:pt>
                <c:pt idx="119">
                  <c:v>7110064.9749999996</c:v>
                </c:pt>
                <c:pt idx="120">
                  <c:v>7110066.0140000004</c:v>
                </c:pt>
                <c:pt idx="121">
                  <c:v>7110067.1390000004</c:v>
                </c:pt>
                <c:pt idx="122">
                  <c:v>7110068.1960000005</c:v>
                </c:pt>
                <c:pt idx="123">
                  <c:v>7110069.2819999997</c:v>
                </c:pt>
                <c:pt idx="124">
                  <c:v>7110071.585</c:v>
                </c:pt>
                <c:pt idx="125">
                  <c:v>7110072.6780000003</c:v>
                </c:pt>
                <c:pt idx="126">
                  <c:v>7110073.7350000003</c:v>
                </c:pt>
                <c:pt idx="127">
                  <c:v>7110074.8890000004</c:v>
                </c:pt>
                <c:pt idx="128">
                  <c:v>7110076.0700000003</c:v>
                </c:pt>
                <c:pt idx="129">
                  <c:v>7110077.2479999997</c:v>
                </c:pt>
                <c:pt idx="130">
                  <c:v>7110079.6370000001</c:v>
                </c:pt>
                <c:pt idx="131">
                  <c:v>7110080.7539999997</c:v>
                </c:pt>
                <c:pt idx="132">
                  <c:v>7110081.8169999998</c:v>
                </c:pt>
                <c:pt idx="133">
                  <c:v>7110083.3159999996</c:v>
                </c:pt>
                <c:pt idx="134">
                  <c:v>7110084.5460000001</c:v>
                </c:pt>
                <c:pt idx="135">
                  <c:v>7110085.8420000002</c:v>
                </c:pt>
                <c:pt idx="136">
                  <c:v>7110087.1799999997</c:v>
                </c:pt>
                <c:pt idx="137">
                  <c:v>7110089.5</c:v>
                </c:pt>
                <c:pt idx="138">
                  <c:v>7110090.6050000004</c:v>
                </c:pt>
                <c:pt idx="139">
                  <c:v>7110091.7769999998</c:v>
                </c:pt>
                <c:pt idx="140">
                  <c:v>7110093</c:v>
                </c:pt>
                <c:pt idx="141">
                  <c:v>7110094.2060000002</c:v>
                </c:pt>
                <c:pt idx="142">
                  <c:v>7110095.4500000002</c:v>
                </c:pt>
                <c:pt idx="143">
                  <c:v>7110097.8930000002</c:v>
                </c:pt>
                <c:pt idx="144">
                  <c:v>7110099.1160000004</c:v>
                </c:pt>
                <c:pt idx="145">
                  <c:v>7110100.3590000002</c:v>
                </c:pt>
                <c:pt idx="146">
                  <c:v>7110101.6550000003</c:v>
                </c:pt>
                <c:pt idx="147">
                  <c:v>7110102.9409999996</c:v>
                </c:pt>
                <c:pt idx="148">
                  <c:v>7110104.227</c:v>
                </c:pt>
                <c:pt idx="149">
                  <c:v>7110106.7589999996</c:v>
                </c:pt>
                <c:pt idx="150">
                  <c:v>7110108.0140000004</c:v>
                </c:pt>
                <c:pt idx="151">
                  <c:v>7110109.2529999996</c:v>
                </c:pt>
                <c:pt idx="152">
                  <c:v>7110110.5360000003</c:v>
                </c:pt>
                <c:pt idx="153">
                  <c:v>7110111.8020000001</c:v>
                </c:pt>
                <c:pt idx="154">
                  <c:v>7110113.074</c:v>
                </c:pt>
                <c:pt idx="155">
                  <c:v>7110114.3499999996</c:v>
                </c:pt>
                <c:pt idx="156">
                  <c:v>7110115.5650000004</c:v>
                </c:pt>
                <c:pt idx="157">
                  <c:v>7110116.7510000002</c:v>
                </c:pt>
                <c:pt idx="158">
                  <c:v>7110117.9409999996</c:v>
                </c:pt>
                <c:pt idx="159">
                  <c:v>7110119.1339999996</c:v>
                </c:pt>
                <c:pt idx="160">
                  <c:v>7110120.324</c:v>
                </c:pt>
                <c:pt idx="161">
                  <c:v>7110122.7400000002</c:v>
                </c:pt>
                <c:pt idx="162">
                  <c:v>7110123.9249999998</c:v>
                </c:pt>
                <c:pt idx="163">
                  <c:v>7110125.1160000004</c:v>
                </c:pt>
                <c:pt idx="164">
                  <c:v>7110126.3399999999</c:v>
                </c:pt>
                <c:pt idx="165">
                  <c:v>7110127.5379999997</c:v>
                </c:pt>
                <c:pt idx="166">
                  <c:v>7110128.6660000002</c:v>
                </c:pt>
                <c:pt idx="167">
                  <c:v>7110131.0190000003</c:v>
                </c:pt>
                <c:pt idx="168">
                  <c:v>7110132.1569999997</c:v>
                </c:pt>
                <c:pt idx="169">
                  <c:v>7110133.3310000002</c:v>
                </c:pt>
                <c:pt idx="170">
                  <c:v>7110134.5130000003</c:v>
                </c:pt>
                <c:pt idx="171">
                  <c:v>7110135.7350000003</c:v>
                </c:pt>
                <c:pt idx="172">
                  <c:v>7110136.9649999999</c:v>
                </c:pt>
                <c:pt idx="173">
                  <c:v>7110139.4579999996</c:v>
                </c:pt>
                <c:pt idx="174">
                  <c:v>7110140.7039999999</c:v>
                </c:pt>
                <c:pt idx="175">
                  <c:v>7110141.909</c:v>
                </c:pt>
                <c:pt idx="176">
                  <c:v>7110143.1550000003</c:v>
                </c:pt>
                <c:pt idx="177">
                  <c:v>7110144.4340000004</c:v>
                </c:pt>
                <c:pt idx="178">
                  <c:v>7110145.7300000004</c:v>
                </c:pt>
                <c:pt idx="179">
                  <c:v>7110148.2479999997</c:v>
                </c:pt>
                <c:pt idx="180">
                  <c:v>7110149.5449999999</c:v>
                </c:pt>
                <c:pt idx="181">
                  <c:v>7110150.8229999999</c:v>
                </c:pt>
                <c:pt idx="182">
                  <c:v>7110152.1030000001</c:v>
                </c:pt>
                <c:pt idx="183">
                  <c:v>7110153.4199999999</c:v>
                </c:pt>
                <c:pt idx="184">
                  <c:v>7110154.7110000001</c:v>
                </c:pt>
                <c:pt idx="185">
                  <c:v>7110157.2520000003</c:v>
                </c:pt>
                <c:pt idx="186">
                  <c:v>7110158.5159999998</c:v>
                </c:pt>
                <c:pt idx="187">
                  <c:v>7110159.7479999997</c:v>
                </c:pt>
                <c:pt idx="188">
                  <c:v>7110160.9730000002</c:v>
                </c:pt>
                <c:pt idx="189">
                  <c:v>7110162.216</c:v>
                </c:pt>
                <c:pt idx="190">
                  <c:v>7110163.4380000001</c:v>
                </c:pt>
                <c:pt idx="191">
                  <c:v>7110164.6720000003</c:v>
                </c:pt>
                <c:pt idx="192">
                  <c:v>7110167.1220000004</c:v>
                </c:pt>
                <c:pt idx="193">
                  <c:v>7110168.3049999997</c:v>
                </c:pt>
                <c:pt idx="194">
                  <c:v>7110169.4989999998</c:v>
                </c:pt>
                <c:pt idx="195">
                  <c:v>7110170.6919999998</c:v>
                </c:pt>
                <c:pt idx="196">
                  <c:v>7110171.9639999997</c:v>
                </c:pt>
                <c:pt idx="197">
                  <c:v>7110173.1009999998</c:v>
                </c:pt>
                <c:pt idx="198">
                  <c:v>7110175.6189999999</c:v>
                </c:pt>
                <c:pt idx="199">
                  <c:v>7110176.8150000004</c:v>
                </c:pt>
                <c:pt idx="200">
                  <c:v>7110178.017</c:v>
                </c:pt>
                <c:pt idx="201">
                  <c:v>7110179.2369999997</c:v>
                </c:pt>
                <c:pt idx="202">
                  <c:v>7110180.4939999999</c:v>
                </c:pt>
                <c:pt idx="203">
                  <c:v>7110181.7340000002</c:v>
                </c:pt>
                <c:pt idx="204">
                  <c:v>7110184.2520000003</c:v>
                </c:pt>
                <c:pt idx="205">
                  <c:v>7110185.4560000002</c:v>
                </c:pt>
                <c:pt idx="206">
                  <c:v>7110186.6310000001</c:v>
                </c:pt>
                <c:pt idx="207">
                  <c:v>7110187.6940000001</c:v>
                </c:pt>
                <c:pt idx="208">
                  <c:v>7110188.9689999996</c:v>
                </c:pt>
                <c:pt idx="209">
                  <c:v>7110190.2680000002</c:v>
                </c:pt>
                <c:pt idx="210">
                  <c:v>7110192.7520000003</c:v>
                </c:pt>
                <c:pt idx="211">
                  <c:v>7110193.9960000003</c:v>
                </c:pt>
                <c:pt idx="212">
                  <c:v>7110195.2400000002</c:v>
                </c:pt>
                <c:pt idx="213">
                  <c:v>7110196.5049999999</c:v>
                </c:pt>
                <c:pt idx="214">
                  <c:v>7110197.773</c:v>
                </c:pt>
                <c:pt idx="215">
                  <c:v>7110199.068</c:v>
                </c:pt>
                <c:pt idx="216">
                  <c:v>7110201.6909999996</c:v>
                </c:pt>
                <c:pt idx="217">
                  <c:v>7110203.0350000001</c:v>
                </c:pt>
                <c:pt idx="218">
                  <c:v>7110204.3320000004</c:v>
                </c:pt>
                <c:pt idx="219">
                  <c:v>7110205.676</c:v>
                </c:pt>
                <c:pt idx="220">
                  <c:v>7110207.0360000003</c:v>
                </c:pt>
                <c:pt idx="221">
                  <c:v>7110208.4110000003</c:v>
                </c:pt>
                <c:pt idx="222">
                  <c:v>7110209.7520000003</c:v>
                </c:pt>
                <c:pt idx="223">
                  <c:v>7110211.0889999997</c:v>
                </c:pt>
                <c:pt idx="224">
                  <c:v>7110212.3130000001</c:v>
                </c:pt>
                <c:pt idx="225">
                  <c:v>7110213.5580000002</c:v>
                </c:pt>
                <c:pt idx="226">
                  <c:v>7110214.7659999998</c:v>
                </c:pt>
                <c:pt idx="227">
                  <c:v>7110215.9309999999</c:v>
                </c:pt>
                <c:pt idx="228">
                  <c:v>7110218.3329999996</c:v>
                </c:pt>
                <c:pt idx="229">
                  <c:v>7110219.5379999997</c:v>
                </c:pt>
                <c:pt idx="230">
                  <c:v>7110220.7070000004</c:v>
                </c:pt>
                <c:pt idx="231">
                  <c:v>7110222.0060000001</c:v>
                </c:pt>
                <c:pt idx="232">
                  <c:v>7110223.3130000001</c:v>
                </c:pt>
                <c:pt idx="233">
                  <c:v>7110224.5949999997</c:v>
                </c:pt>
                <c:pt idx="234">
                  <c:v>7110227.1739999996</c:v>
                </c:pt>
                <c:pt idx="235">
                  <c:v>7110228.4809999997</c:v>
                </c:pt>
                <c:pt idx="236">
                  <c:v>7110229.7570000002</c:v>
                </c:pt>
                <c:pt idx="237">
                  <c:v>7110231.0470000003</c:v>
                </c:pt>
                <c:pt idx="238">
                  <c:v>7110232.3329999996</c:v>
                </c:pt>
                <c:pt idx="239">
                  <c:v>7110233.6289999997</c:v>
                </c:pt>
                <c:pt idx="240">
                  <c:v>7110236.2819999997</c:v>
                </c:pt>
                <c:pt idx="241">
                  <c:v>7110237.5700000003</c:v>
                </c:pt>
                <c:pt idx="242">
                  <c:v>7110238.7779999999</c:v>
                </c:pt>
                <c:pt idx="243">
                  <c:v>7110240.0769999996</c:v>
                </c:pt>
                <c:pt idx="244">
                  <c:v>7110241.3820000002</c:v>
                </c:pt>
                <c:pt idx="245">
                  <c:v>7110242.6260000002</c:v>
                </c:pt>
                <c:pt idx="246">
                  <c:v>7110245.0300000003</c:v>
                </c:pt>
                <c:pt idx="247">
                  <c:v>7110246.301</c:v>
                </c:pt>
                <c:pt idx="248">
                  <c:v>7110247.466</c:v>
                </c:pt>
                <c:pt idx="249">
                  <c:v>7110248.6529999999</c:v>
                </c:pt>
                <c:pt idx="250">
                  <c:v>7110249.9390000002</c:v>
                </c:pt>
                <c:pt idx="251">
                  <c:v>7110251.1770000001</c:v>
                </c:pt>
                <c:pt idx="252">
                  <c:v>7110253.7860000003</c:v>
                </c:pt>
                <c:pt idx="253">
                  <c:v>7110255.1069999998</c:v>
                </c:pt>
                <c:pt idx="254">
                  <c:v>7110256.4040000001</c:v>
                </c:pt>
                <c:pt idx="255">
                  <c:v>7110257.7039999999</c:v>
                </c:pt>
                <c:pt idx="256">
                  <c:v>7110258.9869999997</c:v>
                </c:pt>
                <c:pt idx="257">
                  <c:v>7110260.2589999996</c:v>
                </c:pt>
                <c:pt idx="258">
                  <c:v>7110262.8550000004</c:v>
                </c:pt>
                <c:pt idx="259">
                  <c:v>7110264.1960000005</c:v>
                </c:pt>
                <c:pt idx="260">
                  <c:v>7110265.5369999995</c:v>
                </c:pt>
                <c:pt idx="261">
                  <c:v>7110266.8169999998</c:v>
                </c:pt>
                <c:pt idx="262">
                  <c:v>7110268.0700000003</c:v>
                </c:pt>
                <c:pt idx="263">
                  <c:v>7110269.3849999998</c:v>
                </c:pt>
                <c:pt idx="264">
                  <c:v>7110271.9380000001</c:v>
                </c:pt>
                <c:pt idx="265">
                  <c:v>7110273.1500000004</c:v>
                </c:pt>
                <c:pt idx="266">
                  <c:v>7110274.3279999997</c:v>
                </c:pt>
                <c:pt idx="267">
                  <c:v>7110275.5549999997</c:v>
                </c:pt>
                <c:pt idx="268">
                  <c:v>7110276.7800000003</c:v>
                </c:pt>
                <c:pt idx="269">
                  <c:v>7110278.0580000002</c:v>
                </c:pt>
                <c:pt idx="270">
                  <c:v>7110280.5310000004</c:v>
                </c:pt>
                <c:pt idx="271">
                  <c:v>7110281.7819999997</c:v>
                </c:pt>
                <c:pt idx="272">
                  <c:v>7110283</c:v>
                </c:pt>
                <c:pt idx="273">
                  <c:v>7110284.2379999999</c:v>
                </c:pt>
                <c:pt idx="274">
                  <c:v>7110285.5060000001</c:v>
                </c:pt>
                <c:pt idx="275">
                  <c:v>7110286.8080000002</c:v>
                </c:pt>
                <c:pt idx="276">
                  <c:v>7110289.4079999998</c:v>
                </c:pt>
                <c:pt idx="277">
                  <c:v>7110290.7779999999</c:v>
                </c:pt>
                <c:pt idx="278">
                  <c:v>7110292.0999999996</c:v>
                </c:pt>
                <c:pt idx="279">
                  <c:v>7110293.3760000002</c:v>
                </c:pt>
                <c:pt idx="280">
                  <c:v>7110294.6310000001</c:v>
                </c:pt>
                <c:pt idx="281">
                  <c:v>7110295.9129999997</c:v>
                </c:pt>
                <c:pt idx="282">
                  <c:v>7110297.2340000002</c:v>
                </c:pt>
                <c:pt idx="283">
                  <c:v>7110299.7400000002</c:v>
                </c:pt>
                <c:pt idx="284">
                  <c:v>7110301.0010000002</c:v>
                </c:pt>
                <c:pt idx="285">
                  <c:v>7110302.2699999996</c:v>
                </c:pt>
                <c:pt idx="286">
                  <c:v>7110303.415</c:v>
                </c:pt>
                <c:pt idx="287">
                  <c:v>7110304.6380000003</c:v>
                </c:pt>
                <c:pt idx="288">
                  <c:v>7110305.8849999998</c:v>
                </c:pt>
                <c:pt idx="289">
                  <c:v>7110308.2450000001</c:v>
                </c:pt>
                <c:pt idx="290">
                  <c:v>7110309.4139999999</c:v>
                </c:pt>
                <c:pt idx="291">
                  <c:v>7110310.6399999997</c:v>
                </c:pt>
                <c:pt idx="292">
                  <c:v>7110311.8320000004</c:v>
                </c:pt>
                <c:pt idx="293">
                  <c:v>7110313.0810000002</c:v>
                </c:pt>
                <c:pt idx="294">
                  <c:v>7110314.2489999998</c:v>
                </c:pt>
                <c:pt idx="295">
                  <c:v>7110316.5880000005</c:v>
                </c:pt>
                <c:pt idx="296">
                  <c:v>7110317.6919999998</c:v>
                </c:pt>
                <c:pt idx="297">
                  <c:v>7110318.9579999996</c:v>
                </c:pt>
                <c:pt idx="298">
                  <c:v>7110320.1840000004</c:v>
                </c:pt>
                <c:pt idx="299">
                  <c:v>7110321.466</c:v>
                </c:pt>
                <c:pt idx="300">
                  <c:v>7110322.7290000003</c:v>
                </c:pt>
                <c:pt idx="301">
                  <c:v>7110324.0449999999</c:v>
                </c:pt>
                <c:pt idx="302">
                  <c:v>7110325.3269999996</c:v>
                </c:pt>
                <c:pt idx="303">
                  <c:v>7110327.8449999997</c:v>
                </c:pt>
                <c:pt idx="304">
                  <c:v>7110329.102</c:v>
                </c:pt>
                <c:pt idx="305">
                  <c:v>7110330.3940000003</c:v>
                </c:pt>
                <c:pt idx="306">
                  <c:v>7110331.6490000002</c:v>
                </c:pt>
                <c:pt idx="307">
                  <c:v>7110332.9529999997</c:v>
                </c:pt>
                <c:pt idx="308">
                  <c:v>7110334.2350000003</c:v>
                </c:pt>
                <c:pt idx="309">
                  <c:v>7110335.5369999995</c:v>
                </c:pt>
                <c:pt idx="310">
                  <c:v>7110336.7970000003</c:v>
                </c:pt>
                <c:pt idx="311">
                  <c:v>7110338.0659999996</c:v>
                </c:pt>
                <c:pt idx="312">
                  <c:v>7110339.3669999996</c:v>
                </c:pt>
                <c:pt idx="313">
                  <c:v>7110341.9139999999</c:v>
                </c:pt>
                <c:pt idx="314">
                  <c:v>7110343.1780000003</c:v>
                </c:pt>
                <c:pt idx="315">
                  <c:v>7110344.392</c:v>
                </c:pt>
                <c:pt idx="316">
                  <c:v>7110345.6639999999</c:v>
                </c:pt>
                <c:pt idx="317">
                  <c:v>7110346.9620000003</c:v>
                </c:pt>
                <c:pt idx="318">
                  <c:v>7110348.2570000002</c:v>
                </c:pt>
                <c:pt idx="319">
                  <c:v>7110349.5080000004</c:v>
                </c:pt>
                <c:pt idx="320">
                  <c:v>7110351.977</c:v>
                </c:pt>
                <c:pt idx="321">
                  <c:v>7110353.2079999996</c:v>
                </c:pt>
                <c:pt idx="322">
                  <c:v>7110354.4069999997</c:v>
                </c:pt>
                <c:pt idx="323">
                  <c:v>7110355.5889999997</c:v>
                </c:pt>
                <c:pt idx="324">
                  <c:v>7110356.7929999996</c:v>
                </c:pt>
                <c:pt idx="325">
                  <c:v>7110359.1639999999</c:v>
                </c:pt>
                <c:pt idx="326">
                  <c:v>7110360.1770000001</c:v>
                </c:pt>
                <c:pt idx="327">
                  <c:v>7110361.2110000001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33-46B5-91BF-4C6DFE738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91680"/>
        <c:axId val="101606144"/>
      </c:scatterChart>
      <c:valAx>
        <c:axId val="10159168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01606144"/>
        <c:crosses val="autoZero"/>
        <c:crossBetween val="midCat"/>
      </c:valAx>
      <c:valAx>
        <c:axId val="101606144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0159168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'PB2 20191016 L93'!$F$16:$F$321</c:f>
              <c:numCache>
                <c:formatCode>0.000</c:formatCode>
                <c:ptCount val="306"/>
                <c:pt idx="0">
                  <c:v>0</c:v>
                </c:pt>
                <c:pt idx="1">
                  <c:v>2.3162152318195077</c:v>
                </c:pt>
                <c:pt idx="2">
                  <c:v>4.3964242284470023</c:v>
                </c:pt>
                <c:pt idx="3">
                  <c:v>6.3545410533495712</c:v>
                </c:pt>
                <c:pt idx="4">
                  <c:v>7.6944294786771996</c:v>
                </c:pt>
                <c:pt idx="5">
                  <c:v>9.1896430830381171</c:v>
                </c:pt>
                <c:pt idx="6">
                  <c:v>10.668305300758778</c:v>
                </c:pt>
                <c:pt idx="7">
                  <c:v>11.143251993821533</c:v>
                </c:pt>
                <c:pt idx="8">
                  <c:v>12.671710302931807</c:v>
                </c:pt>
                <c:pt idx="9">
                  <c:v>14.081219442680858</c:v>
                </c:pt>
                <c:pt idx="10">
                  <c:v>16.482621454430209</c:v>
                </c:pt>
                <c:pt idx="11">
                  <c:v>19.128183525562093</c:v>
                </c:pt>
                <c:pt idx="12">
                  <c:v>20.933964412204023</c:v>
                </c:pt>
                <c:pt idx="13">
                  <c:v>21.85936076400457</c:v>
                </c:pt>
                <c:pt idx="14">
                  <c:v>22.647775276834146</c:v>
                </c:pt>
                <c:pt idx="15">
                  <c:v>23.303447062739092</c:v>
                </c:pt>
                <c:pt idx="16">
                  <c:v>24.159233120907452</c:v>
                </c:pt>
                <c:pt idx="17">
                  <c:v>25.210135996753216</c:v>
                </c:pt>
                <c:pt idx="18">
                  <c:v>26.080219036473192</c:v>
                </c:pt>
                <c:pt idx="19">
                  <c:v>26.505034879911879</c:v>
                </c:pt>
                <c:pt idx="20">
                  <c:v>27.831789917173701</c:v>
                </c:pt>
                <c:pt idx="21">
                  <c:v>28.686595144591845</c:v>
                </c:pt>
                <c:pt idx="22">
                  <c:v>29.755130935515758</c:v>
                </c:pt>
                <c:pt idx="23">
                  <c:v>31.029926280933935</c:v>
                </c:pt>
                <c:pt idx="24">
                  <c:v>32.129579471005911</c:v>
                </c:pt>
                <c:pt idx="25">
                  <c:v>33.485477404141548</c:v>
                </c:pt>
                <c:pt idx="26">
                  <c:v>35.732120353665159</c:v>
                </c:pt>
                <c:pt idx="27">
                  <c:v>36.619315462868322</c:v>
                </c:pt>
                <c:pt idx="28">
                  <c:v>37.647948695780599</c:v>
                </c:pt>
                <c:pt idx="29">
                  <c:v>38.739016262540275</c:v>
                </c:pt>
                <c:pt idx="30">
                  <c:v>40.001309040795235</c:v>
                </c:pt>
                <c:pt idx="31">
                  <c:v>41.244047582285184</c:v>
                </c:pt>
                <c:pt idx="32">
                  <c:v>42.322086491623651</c:v>
                </c:pt>
                <c:pt idx="33">
                  <c:v>43.474393440379238</c:v>
                </c:pt>
                <c:pt idx="34">
                  <c:v>44.60550732816273</c:v>
                </c:pt>
                <c:pt idx="35">
                  <c:v>45.719073535587498</c:v>
                </c:pt>
                <c:pt idx="36">
                  <c:v>47.37894178843765</c:v>
                </c:pt>
                <c:pt idx="37">
                  <c:v>48.514438067565628</c:v>
                </c:pt>
                <c:pt idx="38">
                  <c:v>49.120012143559741</c:v>
                </c:pt>
                <c:pt idx="39">
                  <c:v>49.904478876931471</c:v>
                </c:pt>
                <c:pt idx="40">
                  <c:v>51.032677697547008</c:v>
                </c:pt>
                <c:pt idx="41">
                  <c:v>51.997311469060683</c:v>
                </c:pt>
                <c:pt idx="42">
                  <c:v>52.760075909876036</c:v>
                </c:pt>
                <c:pt idx="43">
                  <c:v>53.719128892318089</c:v>
                </c:pt>
                <c:pt idx="44">
                  <c:v>55.136083293626676</c:v>
                </c:pt>
                <c:pt idx="45">
                  <c:v>56.281404682205107</c:v>
                </c:pt>
                <c:pt idx="46">
                  <c:v>56.948865660092963</c:v>
                </c:pt>
                <c:pt idx="47">
                  <c:v>57.965236797070354</c:v>
                </c:pt>
                <c:pt idx="48">
                  <c:v>58.780958991485058</c:v>
                </c:pt>
                <c:pt idx="49">
                  <c:v>59.569438355247549</c:v>
                </c:pt>
                <c:pt idx="50">
                  <c:v>60.547991032166955</c:v>
                </c:pt>
                <c:pt idx="51">
                  <c:v>61.66158924334303</c:v>
                </c:pt>
                <c:pt idx="52">
                  <c:v>62.393673557689198</c:v>
                </c:pt>
                <c:pt idx="53">
                  <c:v>63.468287970985678</c:v>
                </c:pt>
                <c:pt idx="54">
                  <c:v>64.996992830169546</c:v>
                </c:pt>
                <c:pt idx="55">
                  <c:v>66.147161307420021</c:v>
                </c:pt>
                <c:pt idx="56">
                  <c:v>67.028782175477858</c:v>
                </c:pt>
                <c:pt idx="57">
                  <c:v>67.577838119900733</c:v>
                </c:pt>
                <c:pt idx="58">
                  <c:v>68.834918878379852</c:v>
                </c:pt>
                <c:pt idx="59">
                  <c:v>69.685827095614513</c:v>
                </c:pt>
                <c:pt idx="60">
                  <c:v>70.663902502885733</c:v>
                </c:pt>
                <c:pt idx="61">
                  <c:v>71.241421279713663</c:v>
                </c:pt>
                <c:pt idx="62">
                  <c:v>72.302175271441371</c:v>
                </c:pt>
                <c:pt idx="63">
                  <c:v>73.956335901708371</c:v>
                </c:pt>
                <c:pt idx="64">
                  <c:v>75.603626698370491</c:v>
                </c:pt>
                <c:pt idx="65">
                  <c:v>76.627867150353666</c:v>
                </c:pt>
                <c:pt idx="66">
                  <c:v>77.804592781914664</c:v>
                </c:pt>
                <c:pt idx="67">
                  <c:v>79.076153959225238</c:v>
                </c:pt>
                <c:pt idx="68">
                  <c:v>80.470744522366672</c:v>
                </c:pt>
                <c:pt idx="69">
                  <c:v>81.86623259933782</c:v>
                </c:pt>
                <c:pt idx="70">
                  <c:v>83.223586542223316</c:v>
                </c:pt>
                <c:pt idx="71">
                  <c:v>84.603599291077487</c:v>
                </c:pt>
                <c:pt idx="72">
                  <c:v>85.928574735102657</c:v>
                </c:pt>
                <c:pt idx="73">
                  <c:v>87.252149199928894</c:v>
                </c:pt>
                <c:pt idx="74">
                  <c:v>88.545321321806881</c:v>
                </c:pt>
                <c:pt idx="75">
                  <c:v>90.752394414820884</c:v>
                </c:pt>
                <c:pt idx="76">
                  <c:v>91.021513159983499</c:v>
                </c:pt>
                <c:pt idx="77">
                  <c:v>92.808524570524938</c:v>
                </c:pt>
                <c:pt idx="78">
                  <c:v>94.178749556294335</c:v>
                </c:pt>
                <c:pt idx="79">
                  <c:v>95.709541687171168</c:v>
                </c:pt>
                <c:pt idx="80">
                  <c:v>97.215029706856569</c:v>
                </c:pt>
                <c:pt idx="81">
                  <c:v>98.64355888206488</c:v>
                </c:pt>
                <c:pt idx="82">
                  <c:v>99.941960567241097</c:v>
                </c:pt>
                <c:pt idx="83">
                  <c:v>101.05798957519403</c:v>
                </c:pt>
                <c:pt idx="84">
                  <c:v>101.5809252667495</c:v>
                </c:pt>
                <c:pt idx="85">
                  <c:v>103.23586688710807</c:v>
                </c:pt>
                <c:pt idx="86">
                  <c:v>104.72128783072304</c:v>
                </c:pt>
                <c:pt idx="87">
                  <c:v>106.03544269682952</c:v>
                </c:pt>
                <c:pt idx="88">
                  <c:v>107.46309713134077</c:v>
                </c:pt>
                <c:pt idx="89">
                  <c:v>108.92806724653501</c:v>
                </c:pt>
                <c:pt idx="90">
                  <c:v>110.47674834050791</c:v>
                </c:pt>
                <c:pt idx="91">
                  <c:v>111.78756947901491</c:v>
                </c:pt>
                <c:pt idx="92">
                  <c:v>114.68484453061011</c:v>
                </c:pt>
                <c:pt idx="93">
                  <c:v>116.24105392693497</c:v>
                </c:pt>
                <c:pt idx="94">
                  <c:v>117.73956521445599</c:v>
                </c:pt>
                <c:pt idx="95">
                  <c:v>119.27123267597234</c:v>
                </c:pt>
                <c:pt idx="96">
                  <c:v>120.82338416478369</c:v>
                </c:pt>
                <c:pt idx="97">
                  <c:v>123.75227689569967</c:v>
                </c:pt>
                <c:pt idx="98">
                  <c:v>125.2125887323825</c:v>
                </c:pt>
                <c:pt idx="99">
                  <c:v>126.72689550761763</c:v>
                </c:pt>
                <c:pt idx="100">
                  <c:v>128.16396330041306</c:v>
                </c:pt>
                <c:pt idx="101">
                  <c:v>129.56633907401056</c:v>
                </c:pt>
                <c:pt idx="102">
                  <c:v>130.93359099144536</c:v>
                </c:pt>
                <c:pt idx="103">
                  <c:v>132.37814983596985</c:v>
                </c:pt>
                <c:pt idx="104">
                  <c:v>133.84957297668353</c:v>
                </c:pt>
                <c:pt idx="105">
                  <c:v>135.31501950653939</c:v>
                </c:pt>
                <c:pt idx="106">
                  <c:v>136.70870068103181</c:v>
                </c:pt>
                <c:pt idx="107">
                  <c:v>139.61223658725552</c:v>
                </c:pt>
                <c:pt idx="108">
                  <c:v>140.91530939197906</c:v>
                </c:pt>
                <c:pt idx="109">
                  <c:v>141.94716442714062</c:v>
                </c:pt>
                <c:pt idx="110">
                  <c:v>142.31244643032602</c:v>
                </c:pt>
                <c:pt idx="111">
                  <c:v>143.89379419524928</c:v>
                </c:pt>
                <c:pt idx="112">
                  <c:v>145.20125928523606</c:v>
                </c:pt>
                <c:pt idx="113">
                  <c:v>146.75615923344333</c:v>
                </c:pt>
                <c:pt idx="114">
                  <c:v>148.24357393489731</c:v>
                </c:pt>
                <c:pt idx="115">
                  <c:v>149.74692414162521</c:v>
                </c:pt>
                <c:pt idx="116">
                  <c:v>150.96193116134748</c:v>
                </c:pt>
                <c:pt idx="117">
                  <c:v>152.27148140367152</c:v>
                </c:pt>
                <c:pt idx="118">
                  <c:v>153.74000334655804</c:v>
                </c:pt>
                <c:pt idx="119">
                  <c:v>156.78601290891322</c:v>
                </c:pt>
                <c:pt idx="120">
                  <c:v>158.00559803378673</c:v>
                </c:pt>
                <c:pt idx="121">
                  <c:v>159.17591801837918</c:v>
                </c:pt>
                <c:pt idx="122">
                  <c:v>160.57799634158664</c:v>
                </c:pt>
                <c:pt idx="123">
                  <c:v>162.01508324800685</c:v>
                </c:pt>
                <c:pt idx="124">
                  <c:v>163.46117325497354</c:v>
                </c:pt>
                <c:pt idx="125">
                  <c:v>166.49931586600582</c:v>
                </c:pt>
                <c:pt idx="126">
                  <c:v>168.15385422261295</c:v>
                </c:pt>
                <c:pt idx="127">
                  <c:v>169.71414479924326</c:v>
                </c:pt>
                <c:pt idx="128">
                  <c:v>171.24475685110622</c:v>
                </c:pt>
                <c:pt idx="129">
                  <c:v>172.82546137671579</c:v>
                </c:pt>
                <c:pt idx="130">
                  <c:v>174.34619587786298</c:v>
                </c:pt>
                <c:pt idx="131">
                  <c:v>175.81109636188992</c:v>
                </c:pt>
                <c:pt idx="132">
                  <c:v>177.29397492890865</c:v>
                </c:pt>
                <c:pt idx="133">
                  <c:v>178.72573837251386</c:v>
                </c:pt>
                <c:pt idx="134">
                  <c:v>181.76750040935246</c:v>
                </c:pt>
                <c:pt idx="135">
                  <c:v>183.22445845685434</c:v>
                </c:pt>
                <c:pt idx="136">
                  <c:v>184.74365350961361</c:v>
                </c:pt>
                <c:pt idx="137">
                  <c:v>186.16009067684098</c:v>
                </c:pt>
                <c:pt idx="138">
                  <c:v>187.75520202678186</c:v>
                </c:pt>
                <c:pt idx="139">
                  <c:v>189.18615099667753</c:v>
                </c:pt>
                <c:pt idx="140">
                  <c:v>190.69965036639115</c:v>
                </c:pt>
                <c:pt idx="141">
                  <c:v>192.19481167251536</c:v>
                </c:pt>
                <c:pt idx="142">
                  <c:v>193.6784733775205</c:v>
                </c:pt>
                <c:pt idx="143">
                  <c:v>195.11248589714739</c:v>
                </c:pt>
                <c:pt idx="144">
                  <c:v>198.09778509108378</c:v>
                </c:pt>
                <c:pt idx="145">
                  <c:v>199.63807382315315</c:v>
                </c:pt>
                <c:pt idx="146">
                  <c:v>201.17233543677128</c:v>
                </c:pt>
                <c:pt idx="147">
                  <c:v>202.63571426833747</c:v>
                </c:pt>
                <c:pt idx="148">
                  <c:v>204.15164846717326</c:v>
                </c:pt>
                <c:pt idx="149">
                  <c:v>205.66056312525043</c:v>
                </c:pt>
                <c:pt idx="150">
                  <c:v>207.25377648213967</c:v>
                </c:pt>
                <c:pt idx="151">
                  <c:v>208.70882463811782</c:v>
                </c:pt>
                <c:pt idx="152">
                  <c:v>210.31489179993216</c:v>
                </c:pt>
                <c:pt idx="153">
                  <c:v>213.43232444268847</c:v>
                </c:pt>
                <c:pt idx="154">
                  <c:v>214.93646758288196</c:v>
                </c:pt>
                <c:pt idx="155">
                  <c:v>216.50406764259304</c:v>
                </c:pt>
                <c:pt idx="156">
                  <c:v>218.03413163947047</c:v>
                </c:pt>
                <c:pt idx="157">
                  <c:v>219.59045252724246</c:v>
                </c:pt>
                <c:pt idx="158">
                  <c:v>222.75953343475391</c:v>
                </c:pt>
                <c:pt idx="159">
                  <c:v>224.33810372961852</c:v>
                </c:pt>
                <c:pt idx="160">
                  <c:v>225.83148164232844</c:v>
                </c:pt>
                <c:pt idx="161">
                  <c:v>227.4723341464545</c:v>
                </c:pt>
                <c:pt idx="162">
                  <c:v>229.01369947902506</c:v>
                </c:pt>
                <c:pt idx="163">
                  <c:v>230.6000201146822</c:v>
                </c:pt>
                <c:pt idx="164">
                  <c:v>232.17368121758884</c:v>
                </c:pt>
                <c:pt idx="165">
                  <c:v>233.74830029958883</c:v>
                </c:pt>
                <c:pt idx="166">
                  <c:v>236.90201657173404</c:v>
                </c:pt>
                <c:pt idx="167">
                  <c:v>238.50930615818538</c:v>
                </c:pt>
                <c:pt idx="168">
                  <c:v>240.06839242149687</c:v>
                </c:pt>
                <c:pt idx="169">
                  <c:v>241.73873614661417</c:v>
                </c:pt>
                <c:pt idx="170">
                  <c:v>243.33221930717622</c:v>
                </c:pt>
                <c:pt idx="171">
                  <c:v>246.54556075675927</c:v>
                </c:pt>
                <c:pt idx="172">
                  <c:v>248.22031249093052</c:v>
                </c:pt>
                <c:pt idx="173">
                  <c:v>249.81718064391922</c:v>
                </c:pt>
                <c:pt idx="174">
                  <c:v>251.40171916682712</c:v>
                </c:pt>
                <c:pt idx="175">
                  <c:v>252.94232630553651</c:v>
                </c:pt>
                <c:pt idx="176">
                  <c:v>254.50432299843317</c:v>
                </c:pt>
                <c:pt idx="177">
                  <c:v>256.06238759307308</c:v>
                </c:pt>
                <c:pt idx="178">
                  <c:v>257.73760814037581</c:v>
                </c:pt>
                <c:pt idx="179">
                  <c:v>260.80606405922146</c:v>
                </c:pt>
                <c:pt idx="180">
                  <c:v>262.36291841649495</c:v>
                </c:pt>
                <c:pt idx="181">
                  <c:v>263.97230051644334</c:v>
                </c:pt>
                <c:pt idx="182">
                  <c:v>265.44309256206481</c:v>
                </c:pt>
                <c:pt idx="183">
                  <c:v>267.07516343741719</c:v>
                </c:pt>
                <c:pt idx="184">
                  <c:v>270.33299747720389</c:v>
                </c:pt>
                <c:pt idx="185">
                  <c:v>271.87214756381002</c:v>
                </c:pt>
                <c:pt idx="186">
                  <c:v>273.3412648188164</c:v>
                </c:pt>
                <c:pt idx="187">
                  <c:v>274.81365295429697</c:v>
                </c:pt>
                <c:pt idx="188">
                  <c:v>276.3181170483827</c:v>
                </c:pt>
                <c:pt idx="189">
                  <c:v>277.83059991615005</c:v>
                </c:pt>
                <c:pt idx="190">
                  <c:v>279.32545198693731</c:v>
                </c:pt>
                <c:pt idx="191">
                  <c:v>280.91653889535667</c:v>
                </c:pt>
                <c:pt idx="192">
                  <c:v>283.92203445622471</c:v>
                </c:pt>
                <c:pt idx="193">
                  <c:v>285.47108158418865</c:v>
                </c:pt>
                <c:pt idx="194">
                  <c:v>286.98792306426787</c:v>
                </c:pt>
                <c:pt idx="195">
                  <c:v>288.52599494791474</c:v>
                </c:pt>
                <c:pt idx="196">
                  <c:v>290.1037618245503</c:v>
                </c:pt>
                <c:pt idx="197">
                  <c:v>293.30602462417119</c:v>
                </c:pt>
                <c:pt idx="198">
                  <c:v>294.88220693147747</c:v>
                </c:pt>
                <c:pt idx="199">
                  <c:v>296.45175174568982</c:v>
                </c:pt>
                <c:pt idx="200">
                  <c:v>297.97263956635061</c:v>
                </c:pt>
                <c:pt idx="201">
                  <c:v>299.44695490153526</c:v>
                </c:pt>
                <c:pt idx="202">
                  <c:v>301.01938205315122</c:v>
                </c:pt>
                <c:pt idx="203">
                  <c:v>302.64548215473917</c:v>
                </c:pt>
                <c:pt idx="204">
                  <c:v>304.1737232653216</c:v>
                </c:pt>
                <c:pt idx="205">
                  <c:v>307.27205637478602</c:v>
                </c:pt>
                <c:pt idx="206">
                  <c:v>308.82028332651487</c:v>
                </c:pt>
                <c:pt idx="207">
                  <c:v>310.43710820846337</c:v>
                </c:pt>
                <c:pt idx="208">
                  <c:v>311.96328332789278</c:v>
                </c:pt>
                <c:pt idx="209">
                  <c:v>313.5023316689871</c:v>
                </c:pt>
                <c:pt idx="210">
                  <c:v>316.60975192150693</c:v>
                </c:pt>
                <c:pt idx="211">
                  <c:v>318.16360428107004</c:v>
                </c:pt>
                <c:pt idx="212">
                  <c:v>319.78534848551521</c:v>
                </c:pt>
                <c:pt idx="213">
                  <c:v>321.28425311548665</c:v>
                </c:pt>
                <c:pt idx="214">
                  <c:v>322.77500175339537</c:v>
                </c:pt>
                <c:pt idx="215">
                  <c:v>324.32584791335972</c:v>
                </c:pt>
                <c:pt idx="216">
                  <c:v>325.94307003498494</c:v>
                </c:pt>
                <c:pt idx="217">
                  <c:v>327.39980746659825</c:v>
                </c:pt>
                <c:pt idx="218">
                  <c:v>330.47665522655058</c:v>
                </c:pt>
                <c:pt idx="219">
                  <c:v>331.99782845689367</c:v>
                </c:pt>
                <c:pt idx="220">
                  <c:v>333.44172174484044</c:v>
                </c:pt>
                <c:pt idx="221">
                  <c:v>334.95956974052683</c:v>
                </c:pt>
                <c:pt idx="222">
                  <c:v>336.61709418860971</c:v>
                </c:pt>
                <c:pt idx="223">
                  <c:v>339.69777703868272</c:v>
                </c:pt>
                <c:pt idx="224">
                  <c:v>341.23854948066349</c:v>
                </c:pt>
                <c:pt idx="225">
                  <c:v>342.72245932343924</c:v>
                </c:pt>
                <c:pt idx="226">
                  <c:v>344.33795949459642</c:v>
                </c:pt>
                <c:pt idx="227">
                  <c:v>345.94749823797042</c:v>
                </c:pt>
                <c:pt idx="228">
                  <c:v>347.60125103592742</c:v>
                </c:pt>
                <c:pt idx="229">
                  <c:v>349.17779345720004</c:v>
                </c:pt>
                <c:pt idx="230">
                  <c:v>350.68019567984692</c:v>
                </c:pt>
                <c:pt idx="231">
                  <c:v>353.80088013622515</c:v>
                </c:pt>
                <c:pt idx="232">
                  <c:v>355.39408911526442</c:v>
                </c:pt>
                <c:pt idx="233">
                  <c:v>356.9549004816198</c:v>
                </c:pt>
                <c:pt idx="234">
                  <c:v>358.48476113753242</c:v>
                </c:pt>
                <c:pt idx="235">
                  <c:v>359.97407787758772</c:v>
                </c:pt>
                <c:pt idx="236">
                  <c:v>363.01132189074775</c:v>
                </c:pt>
                <c:pt idx="237">
                  <c:v>364.58585947441713</c:v>
                </c:pt>
                <c:pt idx="238">
                  <c:v>366.09289211493433</c:v>
                </c:pt>
                <c:pt idx="239">
                  <c:v>367.66567272455347</c:v>
                </c:pt>
                <c:pt idx="240">
                  <c:v>369.3216188850746</c:v>
                </c:pt>
                <c:pt idx="241">
                  <c:v>370.79670093449755</c:v>
                </c:pt>
                <c:pt idx="242">
                  <c:v>372.37072496319968</c:v>
                </c:pt>
                <c:pt idx="243">
                  <c:v>373.9343009685029</c:v>
                </c:pt>
                <c:pt idx="244">
                  <c:v>377.07944964579116</c:v>
                </c:pt>
                <c:pt idx="245">
                  <c:v>378.67373022822363</c:v>
                </c:pt>
                <c:pt idx="246">
                  <c:v>380.23138138849561</c:v>
                </c:pt>
                <c:pt idx="247">
                  <c:v>381.80038904717316</c:v>
                </c:pt>
                <c:pt idx="248">
                  <c:v>383.37482939892834</c:v>
                </c:pt>
                <c:pt idx="249">
                  <c:v>386.5097961111191</c:v>
                </c:pt>
                <c:pt idx="250">
                  <c:v>388.02228078496961</c:v>
                </c:pt>
                <c:pt idx="251">
                  <c:v>389.57447332300808</c:v>
                </c:pt>
                <c:pt idx="252">
                  <c:v>391.20264085243628</c:v>
                </c:pt>
                <c:pt idx="253">
                  <c:v>392.72620284881015</c:v>
                </c:pt>
                <c:pt idx="254">
                  <c:v>394.32633503213259</c:v>
                </c:pt>
                <c:pt idx="255">
                  <c:v>395.81461283402399</c:v>
                </c:pt>
                <c:pt idx="256">
                  <c:v>397.42047504605154</c:v>
                </c:pt>
                <c:pt idx="257">
                  <c:v>400.42350928983052</c:v>
                </c:pt>
                <c:pt idx="258">
                  <c:v>401.97896876772739</c:v>
                </c:pt>
                <c:pt idx="259">
                  <c:v>403.52245845066449</c:v>
                </c:pt>
                <c:pt idx="260">
                  <c:v>405.05285392024115</c:v>
                </c:pt>
                <c:pt idx="261">
                  <c:v>406.5330650782729</c:v>
                </c:pt>
                <c:pt idx="262">
                  <c:v>408.1834599795439</c:v>
                </c:pt>
                <c:pt idx="263">
                  <c:v>409.71448067238356</c:v>
                </c:pt>
                <c:pt idx="264">
                  <c:v>411.21763025074284</c:v>
                </c:pt>
                <c:pt idx="265">
                  <c:v>412.78818836748997</c:v>
                </c:pt>
                <c:pt idx="266">
                  <c:v>414.38485905876286</c:v>
                </c:pt>
                <c:pt idx="267">
                  <c:v>415.86845186671525</c:v>
                </c:pt>
                <c:pt idx="268">
                  <c:v>418.88328188182953</c:v>
                </c:pt>
                <c:pt idx="269">
                  <c:v>420.5187603545732</c:v>
                </c:pt>
                <c:pt idx="270">
                  <c:v>422.06935743851062</c:v>
                </c:pt>
                <c:pt idx="271">
                  <c:v>423.66495867926432</c:v>
                </c:pt>
                <c:pt idx="272">
                  <c:v>425.18999564171537</c:v>
                </c:pt>
                <c:pt idx="273">
                  <c:v>428.33177119562254</c:v>
                </c:pt>
                <c:pt idx="274">
                  <c:v>429.95808387006269</c:v>
                </c:pt>
                <c:pt idx="275">
                  <c:v>431.404008968646</c:v>
                </c:pt>
                <c:pt idx="276">
                  <c:v>432.96776498206208</c:v>
                </c:pt>
                <c:pt idx="277">
                  <c:v>434.53091739148073</c:v>
                </c:pt>
                <c:pt idx="278">
                  <c:v>436.10191553073855</c:v>
                </c:pt>
                <c:pt idx="279">
                  <c:v>437.64916771307304</c:v>
                </c:pt>
                <c:pt idx="280">
                  <c:v>439.19927530077166</c:v>
                </c:pt>
                <c:pt idx="281">
                  <c:v>442.39583525399433</c:v>
                </c:pt>
                <c:pt idx="282">
                  <c:v>443.97220953698655</c:v>
                </c:pt>
                <c:pt idx="283">
                  <c:v>445.48833710995564</c:v>
                </c:pt>
                <c:pt idx="284">
                  <c:v>447.10894831523586</c:v>
                </c:pt>
                <c:pt idx="285">
                  <c:v>448.66573730747456</c:v>
                </c:pt>
                <c:pt idx="286">
                  <c:v>451.82561209485306</c:v>
                </c:pt>
                <c:pt idx="287">
                  <c:v>453.39627802280262</c:v>
                </c:pt>
                <c:pt idx="288">
                  <c:v>454.92933700954086</c:v>
                </c:pt>
                <c:pt idx="289">
                  <c:v>456.48556175363728</c:v>
                </c:pt>
                <c:pt idx="290">
                  <c:v>458.02250505073073</c:v>
                </c:pt>
                <c:pt idx="291">
                  <c:v>459.61453994095109</c:v>
                </c:pt>
                <c:pt idx="292">
                  <c:v>461.10248338042715</c:v>
                </c:pt>
                <c:pt idx="293">
                  <c:v>462.60085572001913</c:v>
                </c:pt>
                <c:pt idx="294">
                  <c:v>465.58112863927943</c:v>
                </c:pt>
                <c:pt idx="295">
                  <c:v>467.02596646649096</c:v>
                </c:pt>
                <c:pt idx="296">
                  <c:v>468.52458308715256</c:v>
                </c:pt>
                <c:pt idx="297">
                  <c:v>469.96927827779689</c:v>
                </c:pt>
                <c:pt idx="298">
                  <c:v>471.48450671701187</c:v>
                </c:pt>
                <c:pt idx="299">
                  <c:v>474.53301864683135</c:v>
                </c:pt>
                <c:pt idx="300">
                  <c:v>476.03772087459168</c:v>
                </c:pt>
                <c:pt idx="301">
                  <c:v>477.49817577106933</c:v>
                </c:pt>
                <c:pt idx="302">
                  <c:v>479.02621102576927</c:v>
                </c:pt>
                <c:pt idx="303">
                  <c:v>480.48321085571479</c:v>
                </c:pt>
                <c:pt idx="304">
                  <c:v>481.91158733187143</c:v>
                </c:pt>
                <c:pt idx="305">
                  <c:v>483.00724674139531</c:v>
                </c:pt>
              </c:numCache>
            </c:numRef>
          </c:xVal>
          <c:yVal>
            <c:numRef>
              <c:f>'PB2 20191016 L93'!$G$16:$G$321</c:f>
              <c:numCache>
                <c:formatCode>0.000</c:formatCode>
                <c:ptCount val="306"/>
                <c:pt idx="0">
                  <c:v>12.331</c:v>
                </c:pt>
                <c:pt idx="1">
                  <c:v>11.897</c:v>
                </c:pt>
                <c:pt idx="2">
                  <c:v>11.398999999999999</c:v>
                </c:pt>
                <c:pt idx="3">
                  <c:v>11.787000000000001</c:v>
                </c:pt>
                <c:pt idx="4">
                  <c:v>12.603</c:v>
                </c:pt>
                <c:pt idx="5">
                  <c:v>12.635999999999999</c:v>
                </c:pt>
                <c:pt idx="6">
                  <c:v>11.909000000000001</c:v>
                </c:pt>
                <c:pt idx="7">
                  <c:v>12.188000000000001</c:v>
                </c:pt>
                <c:pt idx="8">
                  <c:v>12.044</c:v>
                </c:pt>
                <c:pt idx="9">
                  <c:v>10.944000000000001</c:v>
                </c:pt>
                <c:pt idx="10">
                  <c:v>9.077</c:v>
                </c:pt>
                <c:pt idx="11">
                  <c:v>6.6520000000000001</c:v>
                </c:pt>
                <c:pt idx="12">
                  <c:v>6.5590000000000002</c:v>
                </c:pt>
                <c:pt idx="13">
                  <c:v>6.7050000000000001</c:v>
                </c:pt>
                <c:pt idx="14">
                  <c:v>7.0149999999999997</c:v>
                </c:pt>
                <c:pt idx="15">
                  <c:v>7.2839999999999998</c:v>
                </c:pt>
                <c:pt idx="16">
                  <c:v>7.452</c:v>
                </c:pt>
                <c:pt idx="17">
                  <c:v>7.7709999999999999</c:v>
                </c:pt>
                <c:pt idx="18">
                  <c:v>8.1850000000000005</c:v>
                </c:pt>
                <c:pt idx="19">
                  <c:v>8.3800000000000008</c:v>
                </c:pt>
                <c:pt idx="20">
                  <c:v>8.5440000000000005</c:v>
                </c:pt>
                <c:pt idx="21">
                  <c:v>8.6669999999999998</c:v>
                </c:pt>
                <c:pt idx="22">
                  <c:v>8.7159999999999993</c:v>
                </c:pt>
                <c:pt idx="23">
                  <c:v>8.6449999999999996</c:v>
                </c:pt>
                <c:pt idx="24">
                  <c:v>8.5909999999999993</c:v>
                </c:pt>
                <c:pt idx="25">
                  <c:v>8.5359999999999996</c:v>
                </c:pt>
                <c:pt idx="26">
                  <c:v>8.6929999999999996</c:v>
                </c:pt>
                <c:pt idx="27">
                  <c:v>8.8149999999999995</c:v>
                </c:pt>
                <c:pt idx="28">
                  <c:v>9.1780000000000008</c:v>
                </c:pt>
                <c:pt idx="29">
                  <c:v>9.3789999999999996</c:v>
                </c:pt>
                <c:pt idx="30">
                  <c:v>9.4570000000000007</c:v>
                </c:pt>
                <c:pt idx="31">
                  <c:v>9.5649999999999995</c:v>
                </c:pt>
                <c:pt idx="32">
                  <c:v>9.6440000000000001</c:v>
                </c:pt>
                <c:pt idx="33">
                  <c:v>9.5860000000000003</c:v>
                </c:pt>
                <c:pt idx="34">
                  <c:v>9.7449999999999992</c:v>
                </c:pt>
                <c:pt idx="35">
                  <c:v>9.7460000000000004</c:v>
                </c:pt>
                <c:pt idx="36">
                  <c:v>9.5990000000000002</c:v>
                </c:pt>
                <c:pt idx="37">
                  <c:v>9.52</c:v>
                </c:pt>
                <c:pt idx="38">
                  <c:v>9.3930000000000007</c:v>
                </c:pt>
                <c:pt idx="39">
                  <c:v>9.2460000000000004</c:v>
                </c:pt>
                <c:pt idx="40">
                  <c:v>8.9979999999999993</c:v>
                </c:pt>
                <c:pt idx="41">
                  <c:v>8.7279999999999998</c:v>
                </c:pt>
                <c:pt idx="42">
                  <c:v>8.5649999999999995</c:v>
                </c:pt>
                <c:pt idx="43">
                  <c:v>8.3480000000000008</c:v>
                </c:pt>
                <c:pt idx="44">
                  <c:v>8.2829999999999995</c:v>
                </c:pt>
                <c:pt idx="45">
                  <c:v>8.234</c:v>
                </c:pt>
                <c:pt idx="46">
                  <c:v>8.1039999999999992</c:v>
                </c:pt>
                <c:pt idx="47">
                  <c:v>7.7409999999999997</c:v>
                </c:pt>
                <c:pt idx="48">
                  <c:v>7.3840000000000003</c:v>
                </c:pt>
                <c:pt idx="49">
                  <c:v>7.1989999999999998</c:v>
                </c:pt>
                <c:pt idx="50">
                  <c:v>7.0330000000000004</c:v>
                </c:pt>
                <c:pt idx="51">
                  <c:v>6.5970000000000004</c:v>
                </c:pt>
                <c:pt idx="52">
                  <c:v>6.3689999999999998</c:v>
                </c:pt>
                <c:pt idx="53">
                  <c:v>6.0490000000000004</c:v>
                </c:pt>
                <c:pt idx="54">
                  <c:v>5.84</c:v>
                </c:pt>
                <c:pt idx="55">
                  <c:v>5.7759999999999998</c:v>
                </c:pt>
                <c:pt idx="56">
                  <c:v>5.6589999999999998</c:v>
                </c:pt>
                <c:pt idx="57">
                  <c:v>5.5540000000000003</c:v>
                </c:pt>
                <c:pt idx="58">
                  <c:v>5.4050000000000002</c:v>
                </c:pt>
                <c:pt idx="59">
                  <c:v>5.2510000000000003</c:v>
                </c:pt>
                <c:pt idx="60">
                  <c:v>5.01</c:v>
                </c:pt>
                <c:pt idx="61">
                  <c:v>4.75</c:v>
                </c:pt>
                <c:pt idx="62">
                  <c:v>4.6159999999999997</c:v>
                </c:pt>
                <c:pt idx="63">
                  <c:v>4.42</c:v>
                </c:pt>
                <c:pt idx="64">
                  <c:v>4.3140000000000001</c:v>
                </c:pt>
                <c:pt idx="65">
                  <c:v>4.2670000000000003</c:v>
                </c:pt>
                <c:pt idx="66">
                  <c:v>4.2030000000000003</c:v>
                </c:pt>
                <c:pt idx="67">
                  <c:v>4.1070000000000002</c:v>
                </c:pt>
                <c:pt idx="68">
                  <c:v>3.9580000000000002</c:v>
                </c:pt>
                <c:pt idx="69">
                  <c:v>3.883</c:v>
                </c:pt>
                <c:pt idx="70">
                  <c:v>3.7679999999999998</c:v>
                </c:pt>
                <c:pt idx="71">
                  <c:v>3.7290000000000001</c:v>
                </c:pt>
                <c:pt idx="72">
                  <c:v>3.669</c:v>
                </c:pt>
                <c:pt idx="73">
                  <c:v>3.6469999999999998</c:v>
                </c:pt>
                <c:pt idx="74">
                  <c:v>3.6080000000000001</c:v>
                </c:pt>
                <c:pt idx="75">
                  <c:v>3.5190000000000001</c:v>
                </c:pt>
                <c:pt idx="76">
                  <c:v>3.5089999999999999</c:v>
                </c:pt>
                <c:pt idx="77">
                  <c:v>3.4649999999999999</c:v>
                </c:pt>
                <c:pt idx="78">
                  <c:v>3.4089999999999998</c:v>
                </c:pt>
                <c:pt idx="79">
                  <c:v>3.3519999999999999</c:v>
                </c:pt>
                <c:pt idx="80">
                  <c:v>3.3149999999999999</c:v>
                </c:pt>
                <c:pt idx="81">
                  <c:v>3.2730000000000001</c:v>
                </c:pt>
                <c:pt idx="82">
                  <c:v>3.226</c:v>
                </c:pt>
                <c:pt idx="83">
                  <c:v>3.1669999999999998</c:v>
                </c:pt>
                <c:pt idx="84">
                  <c:v>3.141</c:v>
                </c:pt>
                <c:pt idx="85">
                  <c:v>3.0910000000000002</c:v>
                </c:pt>
                <c:pt idx="86">
                  <c:v>3.0619999999999998</c:v>
                </c:pt>
                <c:pt idx="87">
                  <c:v>3.0539999999999998</c:v>
                </c:pt>
                <c:pt idx="88">
                  <c:v>3.024</c:v>
                </c:pt>
                <c:pt idx="89">
                  <c:v>3.03</c:v>
                </c:pt>
                <c:pt idx="90">
                  <c:v>3.0019999999999998</c:v>
                </c:pt>
                <c:pt idx="91">
                  <c:v>3.0840000000000001</c:v>
                </c:pt>
                <c:pt idx="92">
                  <c:v>3.1070000000000002</c:v>
                </c:pt>
                <c:pt idx="93">
                  <c:v>3.093</c:v>
                </c:pt>
                <c:pt idx="94">
                  <c:v>3.06</c:v>
                </c:pt>
                <c:pt idx="95">
                  <c:v>3.028</c:v>
                </c:pt>
                <c:pt idx="96">
                  <c:v>3.0049999999999999</c:v>
                </c:pt>
                <c:pt idx="97">
                  <c:v>2.9460000000000002</c:v>
                </c:pt>
                <c:pt idx="98">
                  <c:v>2.9209999999999998</c:v>
                </c:pt>
                <c:pt idx="99">
                  <c:v>2.907</c:v>
                </c:pt>
                <c:pt idx="100">
                  <c:v>2.8879999999999999</c:v>
                </c:pt>
                <c:pt idx="101">
                  <c:v>2.8759999999999999</c:v>
                </c:pt>
                <c:pt idx="102">
                  <c:v>2.85</c:v>
                </c:pt>
                <c:pt idx="103">
                  <c:v>2.8029999999999999</c:v>
                </c:pt>
                <c:pt idx="104">
                  <c:v>2.746</c:v>
                </c:pt>
                <c:pt idx="105">
                  <c:v>2.694</c:v>
                </c:pt>
                <c:pt idx="106">
                  <c:v>2.63</c:v>
                </c:pt>
                <c:pt idx="107">
                  <c:v>2.4710000000000001</c:v>
                </c:pt>
                <c:pt idx="108">
                  <c:v>2.3769999999999998</c:v>
                </c:pt>
                <c:pt idx="109">
                  <c:v>2.2810000000000001</c:v>
                </c:pt>
                <c:pt idx="110">
                  <c:v>2.2530000000000001</c:v>
                </c:pt>
                <c:pt idx="111">
                  <c:v>2.1819999999999999</c:v>
                </c:pt>
                <c:pt idx="112">
                  <c:v>2.1429999999999998</c:v>
                </c:pt>
                <c:pt idx="113">
                  <c:v>2.0950000000000002</c:v>
                </c:pt>
                <c:pt idx="114">
                  <c:v>2.008</c:v>
                </c:pt>
                <c:pt idx="115">
                  <c:v>1.9630000000000001</c:v>
                </c:pt>
                <c:pt idx="116">
                  <c:v>1.929</c:v>
                </c:pt>
                <c:pt idx="117">
                  <c:v>1.887</c:v>
                </c:pt>
                <c:pt idx="118">
                  <c:v>1.8360000000000001</c:v>
                </c:pt>
                <c:pt idx="119">
                  <c:v>1.8360000000000001</c:v>
                </c:pt>
                <c:pt idx="120">
                  <c:v>1.964</c:v>
                </c:pt>
                <c:pt idx="121">
                  <c:v>2.056</c:v>
                </c:pt>
                <c:pt idx="122">
                  <c:v>2.1219999999999999</c:v>
                </c:pt>
                <c:pt idx="123">
                  <c:v>2.1459999999999999</c:v>
                </c:pt>
                <c:pt idx="124">
                  <c:v>2.1669999999999998</c:v>
                </c:pt>
                <c:pt idx="125">
                  <c:v>2.1579999999999999</c:v>
                </c:pt>
                <c:pt idx="126">
                  <c:v>2.1429999999999998</c:v>
                </c:pt>
                <c:pt idx="127">
                  <c:v>2.1259999999999999</c:v>
                </c:pt>
                <c:pt idx="128">
                  <c:v>2.1160000000000001</c:v>
                </c:pt>
                <c:pt idx="129">
                  <c:v>2.0990000000000002</c:v>
                </c:pt>
                <c:pt idx="130">
                  <c:v>2.0739999999999998</c:v>
                </c:pt>
                <c:pt idx="131">
                  <c:v>2.0550000000000002</c:v>
                </c:pt>
                <c:pt idx="132">
                  <c:v>2.0419999999999998</c:v>
                </c:pt>
                <c:pt idx="133">
                  <c:v>2.028</c:v>
                </c:pt>
                <c:pt idx="134">
                  <c:v>2.0409999999999999</c:v>
                </c:pt>
                <c:pt idx="135">
                  <c:v>2.0390000000000001</c:v>
                </c:pt>
                <c:pt idx="136">
                  <c:v>2.0499999999999998</c:v>
                </c:pt>
                <c:pt idx="137">
                  <c:v>2.02</c:v>
                </c:pt>
                <c:pt idx="138">
                  <c:v>1.9890000000000001</c:v>
                </c:pt>
                <c:pt idx="139">
                  <c:v>1.9590000000000001</c:v>
                </c:pt>
                <c:pt idx="140">
                  <c:v>1.929</c:v>
                </c:pt>
                <c:pt idx="141">
                  <c:v>1.887</c:v>
                </c:pt>
                <c:pt idx="142">
                  <c:v>1.8460000000000001</c:v>
                </c:pt>
                <c:pt idx="143">
                  <c:v>1.8120000000000001</c:v>
                </c:pt>
                <c:pt idx="144">
                  <c:v>1.732</c:v>
                </c:pt>
                <c:pt idx="145">
                  <c:v>1.679</c:v>
                </c:pt>
                <c:pt idx="146">
                  <c:v>1.621</c:v>
                </c:pt>
                <c:pt idx="147">
                  <c:v>1.589</c:v>
                </c:pt>
                <c:pt idx="148">
                  <c:v>1.5409999999999999</c:v>
                </c:pt>
                <c:pt idx="149">
                  <c:v>1.4870000000000001</c:v>
                </c:pt>
                <c:pt idx="150">
                  <c:v>1.4219999999999999</c:v>
                </c:pt>
                <c:pt idx="151">
                  <c:v>1.377</c:v>
                </c:pt>
                <c:pt idx="152">
                  <c:v>1.3180000000000001</c:v>
                </c:pt>
                <c:pt idx="153">
                  <c:v>1.18</c:v>
                </c:pt>
                <c:pt idx="154">
                  <c:v>1.1120000000000001</c:v>
                </c:pt>
                <c:pt idx="155">
                  <c:v>1.04</c:v>
                </c:pt>
                <c:pt idx="156">
                  <c:v>0.97599999999999998</c:v>
                </c:pt>
                <c:pt idx="157">
                  <c:v>0.93300000000000005</c:v>
                </c:pt>
                <c:pt idx="158">
                  <c:v>0.86699999999999999</c:v>
                </c:pt>
                <c:pt idx="159">
                  <c:v>0.84799999999999998</c:v>
                </c:pt>
                <c:pt idx="160">
                  <c:v>0.84099999999999997</c:v>
                </c:pt>
                <c:pt idx="161">
                  <c:v>0.80700000000000005</c:v>
                </c:pt>
                <c:pt idx="162">
                  <c:v>0.79300000000000004</c:v>
                </c:pt>
                <c:pt idx="163">
                  <c:v>0.77300000000000002</c:v>
                </c:pt>
                <c:pt idx="164">
                  <c:v>0.76</c:v>
                </c:pt>
                <c:pt idx="165">
                  <c:v>0.751</c:v>
                </c:pt>
                <c:pt idx="166">
                  <c:v>0.70799999999999996</c:v>
                </c:pt>
                <c:pt idx="167">
                  <c:v>0.70299999999999996</c:v>
                </c:pt>
                <c:pt idx="168">
                  <c:v>0.69099999999999995</c:v>
                </c:pt>
                <c:pt idx="169">
                  <c:v>0.67600000000000005</c:v>
                </c:pt>
                <c:pt idx="170">
                  <c:v>0.67500000000000004</c:v>
                </c:pt>
                <c:pt idx="171">
                  <c:v>0.66500000000000004</c:v>
                </c:pt>
                <c:pt idx="172">
                  <c:v>0.64700000000000002</c:v>
                </c:pt>
                <c:pt idx="173">
                  <c:v>0.63200000000000001</c:v>
                </c:pt>
                <c:pt idx="174">
                  <c:v>0.63500000000000001</c:v>
                </c:pt>
                <c:pt idx="175">
                  <c:v>0.65300000000000002</c:v>
                </c:pt>
                <c:pt idx="176">
                  <c:v>0.64400000000000002</c:v>
                </c:pt>
                <c:pt idx="177">
                  <c:v>0.65400000000000003</c:v>
                </c:pt>
                <c:pt idx="178">
                  <c:v>0.61499999999999999</c:v>
                </c:pt>
                <c:pt idx="179">
                  <c:v>0.60099999999999998</c:v>
                </c:pt>
                <c:pt idx="180">
                  <c:v>0.61199999999999999</c:v>
                </c:pt>
                <c:pt idx="181">
                  <c:v>0.59199999999999997</c:v>
                </c:pt>
                <c:pt idx="182">
                  <c:v>0.61</c:v>
                </c:pt>
                <c:pt idx="183">
                  <c:v>0.60099999999999998</c:v>
                </c:pt>
                <c:pt idx="184">
                  <c:v>0.56100000000000005</c:v>
                </c:pt>
                <c:pt idx="185">
                  <c:v>0.55800000000000005</c:v>
                </c:pt>
                <c:pt idx="186">
                  <c:v>0.54500000000000004</c:v>
                </c:pt>
                <c:pt idx="187">
                  <c:v>0.53700000000000003</c:v>
                </c:pt>
                <c:pt idx="188">
                  <c:v>0.53200000000000003</c:v>
                </c:pt>
                <c:pt idx="189">
                  <c:v>0.52300000000000002</c:v>
                </c:pt>
                <c:pt idx="190">
                  <c:v>0.51100000000000001</c:v>
                </c:pt>
                <c:pt idx="191">
                  <c:v>0.51</c:v>
                </c:pt>
                <c:pt idx="192">
                  <c:v>0.49199999999999999</c:v>
                </c:pt>
                <c:pt idx="193">
                  <c:v>0.48099999999999998</c:v>
                </c:pt>
                <c:pt idx="194">
                  <c:v>0.48599999999999999</c:v>
                </c:pt>
                <c:pt idx="195">
                  <c:v>0.46600000000000003</c:v>
                </c:pt>
                <c:pt idx="196">
                  <c:v>0.45300000000000001</c:v>
                </c:pt>
                <c:pt idx="197">
                  <c:v>0.41199999999999998</c:v>
                </c:pt>
                <c:pt idx="198">
                  <c:v>0.39</c:v>
                </c:pt>
                <c:pt idx="199">
                  <c:v>0.34300000000000003</c:v>
                </c:pt>
                <c:pt idx="200">
                  <c:v>0.317</c:v>
                </c:pt>
                <c:pt idx="201">
                  <c:v>0.32500000000000001</c:v>
                </c:pt>
                <c:pt idx="202">
                  <c:v>0.29599999999999999</c:v>
                </c:pt>
                <c:pt idx="203">
                  <c:v>0.29699999999999999</c:v>
                </c:pt>
                <c:pt idx="204">
                  <c:v>0.32800000000000001</c:v>
                </c:pt>
                <c:pt idx="205">
                  <c:v>0.33100000000000002</c:v>
                </c:pt>
                <c:pt idx="206">
                  <c:v>0.33100000000000002</c:v>
                </c:pt>
                <c:pt idx="207">
                  <c:v>0.32100000000000001</c:v>
                </c:pt>
                <c:pt idx="208">
                  <c:v>0.316</c:v>
                </c:pt>
                <c:pt idx="209">
                  <c:v>0.30499999999999999</c:v>
                </c:pt>
                <c:pt idx="210">
                  <c:v>0.28399999999999997</c:v>
                </c:pt>
                <c:pt idx="211">
                  <c:v>0.27400000000000002</c:v>
                </c:pt>
                <c:pt idx="212">
                  <c:v>0.251</c:v>
                </c:pt>
                <c:pt idx="213">
                  <c:v>0.23799999999999999</c:v>
                </c:pt>
                <c:pt idx="214">
                  <c:v>0.23</c:v>
                </c:pt>
                <c:pt idx="215">
                  <c:v>0.21299999999999999</c:v>
                </c:pt>
                <c:pt idx="216">
                  <c:v>0.18099999999999999</c:v>
                </c:pt>
                <c:pt idx="217">
                  <c:v>0.182</c:v>
                </c:pt>
                <c:pt idx="218">
                  <c:v>0.14899999999999999</c:v>
                </c:pt>
                <c:pt idx="219">
                  <c:v>0.13300000000000001</c:v>
                </c:pt>
                <c:pt idx="220">
                  <c:v>0.152</c:v>
                </c:pt>
                <c:pt idx="221">
                  <c:v>0.125</c:v>
                </c:pt>
                <c:pt idx="222">
                  <c:v>0.10199999999999999</c:v>
                </c:pt>
                <c:pt idx="223">
                  <c:v>7.3999999999999996E-2</c:v>
                </c:pt>
                <c:pt idx="224">
                  <c:v>0.05</c:v>
                </c:pt>
                <c:pt idx="225">
                  <c:v>4.1000000000000002E-2</c:v>
                </c:pt>
                <c:pt idx="226">
                  <c:v>1.9E-2</c:v>
                </c:pt>
                <c:pt idx="227">
                  <c:v>3.0000000000000001E-3</c:v>
                </c:pt>
                <c:pt idx="228">
                  <c:v>-3.3000000000000002E-2</c:v>
                </c:pt>
                <c:pt idx="229">
                  <c:v>-4.2999999999999997E-2</c:v>
                </c:pt>
                <c:pt idx="230">
                  <c:v>-5.5E-2</c:v>
                </c:pt>
                <c:pt idx="231">
                  <c:v>-7.0999999999999994E-2</c:v>
                </c:pt>
                <c:pt idx="232">
                  <c:v>-0.10199999999999999</c:v>
                </c:pt>
                <c:pt idx="233">
                  <c:v>-9.0999999999999998E-2</c:v>
                </c:pt>
                <c:pt idx="234">
                  <c:v>-0.113</c:v>
                </c:pt>
                <c:pt idx="235">
                  <c:v>-0.12</c:v>
                </c:pt>
                <c:pt idx="236">
                  <c:v>-0.11700000000000001</c:v>
                </c:pt>
                <c:pt idx="237">
                  <c:v>-0.13500000000000001</c:v>
                </c:pt>
                <c:pt idx="238">
                  <c:v>-0.14299999999999999</c:v>
                </c:pt>
                <c:pt idx="239">
                  <c:v>-0.151</c:v>
                </c:pt>
                <c:pt idx="240">
                  <c:v>-0.17399999999999999</c:v>
                </c:pt>
                <c:pt idx="241">
                  <c:v>-0.17100000000000001</c:v>
                </c:pt>
                <c:pt idx="242">
                  <c:v>-0.193</c:v>
                </c:pt>
                <c:pt idx="243">
                  <c:v>-0.20699999999999999</c:v>
                </c:pt>
                <c:pt idx="244">
                  <c:v>-0.23300000000000001</c:v>
                </c:pt>
                <c:pt idx="245">
                  <c:v>-0.25600000000000001</c:v>
                </c:pt>
                <c:pt idx="246">
                  <c:v>-0.26800000000000002</c:v>
                </c:pt>
                <c:pt idx="247">
                  <c:v>-0.30499999999999999</c:v>
                </c:pt>
                <c:pt idx="248">
                  <c:v>-0.313</c:v>
                </c:pt>
                <c:pt idx="249">
                  <c:v>-0.35599999999999998</c:v>
                </c:pt>
                <c:pt idx="250">
                  <c:v>-0.36899999999999999</c:v>
                </c:pt>
                <c:pt idx="251">
                  <c:v>-0.39500000000000002</c:v>
                </c:pt>
                <c:pt idx="252">
                  <c:v>-0.40300000000000002</c:v>
                </c:pt>
                <c:pt idx="253">
                  <c:v>-0.42199999999999999</c:v>
                </c:pt>
                <c:pt idx="254">
                  <c:v>-0.441</c:v>
                </c:pt>
                <c:pt idx="255">
                  <c:v>-0.47699999999999998</c:v>
                </c:pt>
                <c:pt idx="256">
                  <c:v>-0.53900000000000003</c:v>
                </c:pt>
                <c:pt idx="257">
                  <c:v>-0.64200000000000002</c:v>
                </c:pt>
                <c:pt idx="258">
                  <c:v>-0.69899999999999995</c:v>
                </c:pt>
                <c:pt idx="259">
                  <c:v>-0.76</c:v>
                </c:pt>
                <c:pt idx="260">
                  <c:v>-0.81299999999999994</c:v>
                </c:pt>
                <c:pt idx="261">
                  <c:v>-0.83499999999999996</c:v>
                </c:pt>
                <c:pt idx="262">
                  <c:v>-0.875</c:v>
                </c:pt>
                <c:pt idx="263">
                  <c:v>-0.92300000000000004</c:v>
                </c:pt>
                <c:pt idx="264">
                  <c:v>-0.94199999999999995</c:v>
                </c:pt>
                <c:pt idx="265">
                  <c:v>-0.96699999999999997</c:v>
                </c:pt>
                <c:pt idx="266">
                  <c:v>-0.98399999999999999</c:v>
                </c:pt>
                <c:pt idx="267">
                  <c:v>-1.0029999999999999</c:v>
                </c:pt>
                <c:pt idx="268">
                  <c:v>-0.96899999999999997</c:v>
                </c:pt>
                <c:pt idx="269">
                  <c:v>-0.94699999999999995</c:v>
                </c:pt>
                <c:pt idx="270">
                  <c:v>-0.93799999999999994</c:v>
                </c:pt>
                <c:pt idx="271">
                  <c:v>-0.92300000000000004</c:v>
                </c:pt>
                <c:pt idx="272">
                  <c:v>-0.90400000000000003</c:v>
                </c:pt>
                <c:pt idx="273">
                  <c:v>-0.85699999999999998</c:v>
                </c:pt>
                <c:pt idx="274">
                  <c:v>-0.84899999999999998</c:v>
                </c:pt>
                <c:pt idx="275">
                  <c:v>-0.84099999999999997</c:v>
                </c:pt>
                <c:pt idx="276">
                  <c:v>-0.81799999999999995</c:v>
                </c:pt>
                <c:pt idx="277">
                  <c:v>-0.81200000000000006</c:v>
                </c:pt>
                <c:pt idx="278">
                  <c:v>-0.80400000000000005</c:v>
                </c:pt>
                <c:pt idx="279">
                  <c:v>-0.79800000000000004</c:v>
                </c:pt>
                <c:pt idx="280">
                  <c:v>-0.81</c:v>
                </c:pt>
                <c:pt idx="281">
                  <c:v>-0.81899999999999995</c:v>
                </c:pt>
                <c:pt idx="282">
                  <c:v>-0.83</c:v>
                </c:pt>
                <c:pt idx="283">
                  <c:v>-0.81799999999999995</c:v>
                </c:pt>
                <c:pt idx="284">
                  <c:v>-0.83399999999999996</c:v>
                </c:pt>
                <c:pt idx="285">
                  <c:v>-0.83599999999999997</c:v>
                </c:pt>
                <c:pt idx="286">
                  <c:v>-0.86</c:v>
                </c:pt>
                <c:pt idx="287">
                  <c:v>-0.88</c:v>
                </c:pt>
                <c:pt idx="288">
                  <c:v>-0.90600000000000003</c:v>
                </c:pt>
                <c:pt idx="289">
                  <c:v>-0.92600000000000005</c:v>
                </c:pt>
                <c:pt idx="290">
                  <c:v>-0.95499999999999996</c:v>
                </c:pt>
                <c:pt idx="291">
                  <c:v>-0.998</c:v>
                </c:pt>
                <c:pt idx="292">
                  <c:v>-1.032</c:v>
                </c:pt>
                <c:pt idx="293">
                  <c:v>-1.0680000000000001</c:v>
                </c:pt>
                <c:pt idx="294">
                  <c:v>-1.1319999999999999</c:v>
                </c:pt>
                <c:pt idx="295">
                  <c:v>-1.1619999999999999</c:v>
                </c:pt>
                <c:pt idx="296">
                  <c:v>-1.2130000000000001</c:v>
                </c:pt>
                <c:pt idx="297">
                  <c:v>-1.252</c:v>
                </c:pt>
                <c:pt idx="298">
                  <c:v>-1.3069999999999999</c:v>
                </c:pt>
                <c:pt idx="299">
                  <c:v>-1.407</c:v>
                </c:pt>
                <c:pt idx="300">
                  <c:v>-1.4710000000000001</c:v>
                </c:pt>
                <c:pt idx="301">
                  <c:v>-1.54</c:v>
                </c:pt>
                <c:pt idx="302">
                  <c:v>-1.575</c:v>
                </c:pt>
                <c:pt idx="303">
                  <c:v>-1.5980000000000001</c:v>
                </c:pt>
                <c:pt idx="304">
                  <c:v>-1.63</c:v>
                </c:pt>
                <c:pt idx="305">
                  <c:v>-1.639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86-4A96-83AE-21C4DE50D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688448"/>
        <c:axId val="101690368"/>
      </c:scatterChart>
      <c:valAx>
        <c:axId val="101688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01690368"/>
        <c:crosses val="autoZero"/>
        <c:crossBetween val="midCat"/>
      </c:valAx>
      <c:valAx>
        <c:axId val="10169036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0168844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xVal>
            <c:numRef>
              <c:f>'PB2 20191016 L93'!$B$16:$B$321</c:f>
              <c:numCache>
                <c:formatCode>0.000</c:formatCode>
                <c:ptCount val="306"/>
                <c:pt idx="0">
                  <c:v>667048.98600000003</c:v>
                </c:pt>
                <c:pt idx="1">
                  <c:v>667047.603</c:v>
                </c:pt>
                <c:pt idx="2">
                  <c:v>667046.94700000004</c:v>
                </c:pt>
                <c:pt idx="3">
                  <c:v>667045.902</c:v>
                </c:pt>
                <c:pt idx="4">
                  <c:v>667044.897</c:v>
                </c:pt>
                <c:pt idx="5">
                  <c:v>667044.38</c:v>
                </c:pt>
                <c:pt idx="6">
                  <c:v>667043.52899999998</c:v>
                </c:pt>
                <c:pt idx="7">
                  <c:v>667043.36899999995</c:v>
                </c:pt>
                <c:pt idx="8">
                  <c:v>667042.60699999996</c:v>
                </c:pt>
                <c:pt idx="9">
                  <c:v>667042.14</c:v>
                </c:pt>
                <c:pt idx="10">
                  <c:v>667041.73699999996</c:v>
                </c:pt>
                <c:pt idx="11">
                  <c:v>667040.10400000005</c:v>
                </c:pt>
                <c:pt idx="12">
                  <c:v>667039.42099999997</c:v>
                </c:pt>
                <c:pt idx="13">
                  <c:v>667039.03300000005</c:v>
                </c:pt>
                <c:pt idx="14">
                  <c:v>667038.63899999997</c:v>
                </c:pt>
                <c:pt idx="15">
                  <c:v>667038.304</c:v>
                </c:pt>
                <c:pt idx="16">
                  <c:v>667037.84299999999</c:v>
                </c:pt>
                <c:pt idx="17">
                  <c:v>667037.277</c:v>
                </c:pt>
                <c:pt idx="18">
                  <c:v>667036.84900000005</c:v>
                </c:pt>
                <c:pt idx="19">
                  <c:v>667036.55099999998</c:v>
                </c:pt>
                <c:pt idx="20">
                  <c:v>667036.12300000002</c:v>
                </c:pt>
                <c:pt idx="21">
                  <c:v>667035.86499999999</c:v>
                </c:pt>
                <c:pt idx="22">
                  <c:v>667035.40700000001</c:v>
                </c:pt>
                <c:pt idx="23">
                  <c:v>667034.77599999995</c:v>
                </c:pt>
                <c:pt idx="24">
                  <c:v>667034.19200000004</c:v>
                </c:pt>
                <c:pt idx="25">
                  <c:v>667033.57999999996</c:v>
                </c:pt>
                <c:pt idx="26">
                  <c:v>667032.54299999995</c:v>
                </c:pt>
                <c:pt idx="27">
                  <c:v>667032.20499999996</c:v>
                </c:pt>
                <c:pt idx="28">
                  <c:v>667031.80700000003</c:v>
                </c:pt>
                <c:pt idx="29">
                  <c:v>667031.22</c:v>
                </c:pt>
                <c:pt idx="30">
                  <c:v>667030.54700000002</c:v>
                </c:pt>
                <c:pt idx="31">
                  <c:v>667029.96100000001</c:v>
                </c:pt>
                <c:pt idx="32">
                  <c:v>667029.50899999996</c:v>
                </c:pt>
                <c:pt idx="33">
                  <c:v>667028.848</c:v>
                </c:pt>
                <c:pt idx="34">
                  <c:v>667028.26399999997</c:v>
                </c:pt>
                <c:pt idx="35">
                  <c:v>667027.777</c:v>
                </c:pt>
                <c:pt idx="36">
                  <c:v>667026.92799999996</c:v>
                </c:pt>
                <c:pt idx="37">
                  <c:v>667026.51199999999</c:v>
                </c:pt>
                <c:pt idx="38">
                  <c:v>667026.23400000005</c:v>
                </c:pt>
                <c:pt idx="39">
                  <c:v>667025.79</c:v>
                </c:pt>
                <c:pt idx="40">
                  <c:v>667025.20299999998</c:v>
                </c:pt>
                <c:pt idx="41">
                  <c:v>667024.68999999994</c:v>
                </c:pt>
                <c:pt idx="42">
                  <c:v>667024.26300000004</c:v>
                </c:pt>
                <c:pt idx="43">
                  <c:v>667023.78300000005</c:v>
                </c:pt>
                <c:pt idx="44">
                  <c:v>667023.24600000004</c:v>
                </c:pt>
                <c:pt idx="45">
                  <c:v>667022.77800000005</c:v>
                </c:pt>
                <c:pt idx="46">
                  <c:v>667022.46400000004</c:v>
                </c:pt>
                <c:pt idx="47">
                  <c:v>667021.81200000003</c:v>
                </c:pt>
                <c:pt idx="48">
                  <c:v>667021.28399999999</c:v>
                </c:pt>
                <c:pt idx="49">
                  <c:v>667020.78099999996</c:v>
                </c:pt>
                <c:pt idx="50">
                  <c:v>667020.32900000003</c:v>
                </c:pt>
                <c:pt idx="51">
                  <c:v>667019.69799999997</c:v>
                </c:pt>
                <c:pt idx="52">
                  <c:v>667019.50600000005</c:v>
                </c:pt>
                <c:pt idx="53">
                  <c:v>667018.87899999996</c:v>
                </c:pt>
                <c:pt idx="54">
                  <c:v>667018.14500000002</c:v>
                </c:pt>
                <c:pt idx="55">
                  <c:v>667017.65599999996</c:v>
                </c:pt>
                <c:pt idx="56">
                  <c:v>667017.18000000005</c:v>
                </c:pt>
                <c:pt idx="57">
                  <c:v>667016.71200000006</c:v>
                </c:pt>
                <c:pt idx="58">
                  <c:v>667016.40500000003</c:v>
                </c:pt>
                <c:pt idx="59">
                  <c:v>667016.17299999995</c:v>
                </c:pt>
                <c:pt idx="60">
                  <c:v>667015.96499999997</c:v>
                </c:pt>
                <c:pt idx="61">
                  <c:v>667015.67700000003</c:v>
                </c:pt>
                <c:pt idx="62">
                  <c:v>667015.076</c:v>
                </c:pt>
                <c:pt idx="63">
                  <c:v>667014.85199999996</c:v>
                </c:pt>
                <c:pt idx="64">
                  <c:v>667014.52500000002</c:v>
                </c:pt>
                <c:pt idx="65">
                  <c:v>667014.304</c:v>
                </c:pt>
                <c:pt idx="66">
                  <c:v>667013.75899999996</c:v>
                </c:pt>
                <c:pt idx="67">
                  <c:v>667013.16799999995</c:v>
                </c:pt>
                <c:pt idx="68">
                  <c:v>667012.51599999995</c:v>
                </c:pt>
                <c:pt idx="69">
                  <c:v>667011.86399999994</c:v>
                </c:pt>
                <c:pt idx="70">
                  <c:v>667011.245</c:v>
                </c:pt>
                <c:pt idx="71">
                  <c:v>667010.52899999998</c:v>
                </c:pt>
                <c:pt idx="72">
                  <c:v>667009.85199999996</c:v>
                </c:pt>
                <c:pt idx="73">
                  <c:v>667009.11199999996</c:v>
                </c:pt>
                <c:pt idx="74">
                  <c:v>667008.40399999998</c:v>
                </c:pt>
                <c:pt idx="75">
                  <c:v>667007.25</c:v>
                </c:pt>
                <c:pt idx="76">
                  <c:v>667007.05299999996</c:v>
                </c:pt>
                <c:pt idx="77">
                  <c:v>667006.14300000004</c:v>
                </c:pt>
                <c:pt idx="78">
                  <c:v>667005.40399999998</c:v>
                </c:pt>
                <c:pt idx="79">
                  <c:v>667004.57700000005</c:v>
                </c:pt>
                <c:pt idx="80">
                  <c:v>667003.80099999998</c:v>
                </c:pt>
                <c:pt idx="81">
                  <c:v>667003.16399999999</c:v>
                </c:pt>
                <c:pt idx="82">
                  <c:v>667002.60699999996</c:v>
                </c:pt>
                <c:pt idx="83">
                  <c:v>667002.13</c:v>
                </c:pt>
                <c:pt idx="84">
                  <c:v>667001.973</c:v>
                </c:pt>
                <c:pt idx="85">
                  <c:v>667001.23</c:v>
                </c:pt>
                <c:pt idx="86">
                  <c:v>667000.68700000003</c:v>
                </c:pt>
                <c:pt idx="87">
                  <c:v>667000.15399999998</c:v>
                </c:pt>
                <c:pt idx="88">
                  <c:v>666999.63699999999</c:v>
                </c:pt>
                <c:pt idx="89">
                  <c:v>666999.04099999997</c:v>
                </c:pt>
                <c:pt idx="90">
                  <c:v>666998.40599999996</c:v>
                </c:pt>
                <c:pt idx="91">
                  <c:v>666997.87899999996</c:v>
                </c:pt>
                <c:pt idx="92">
                  <c:v>666996.70299999998</c:v>
                </c:pt>
                <c:pt idx="93">
                  <c:v>666996.00899999996</c:v>
                </c:pt>
                <c:pt idx="94">
                  <c:v>666995.34199999995</c:v>
                </c:pt>
                <c:pt idx="95">
                  <c:v>666994.69799999997</c:v>
                </c:pt>
                <c:pt idx="96">
                  <c:v>666993.96600000001</c:v>
                </c:pt>
                <c:pt idx="97">
                  <c:v>666992.68000000005</c:v>
                </c:pt>
                <c:pt idx="98">
                  <c:v>666992.005</c:v>
                </c:pt>
                <c:pt idx="99">
                  <c:v>666991.36399999994</c:v>
                </c:pt>
                <c:pt idx="100">
                  <c:v>666990.74600000004</c:v>
                </c:pt>
                <c:pt idx="101">
                  <c:v>666990.17500000005</c:v>
                </c:pt>
                <c:pt idx="102">
                  <c:v>666989.59900000005</c:v>
                </c:pt>
                <c:pt idx="103">
                  <c:v>666988.94099999999</c:v>
                </c:pt>
                <c:pt idx="104">
                  <c:v>666988.26699999999</c:v>
                </c:pt>
                <c:pt idx="105">
                  <c:v>666987.61600000004</c:v>
                </c:pt>
                <c:pt idx="106">
                  <c:v>666987.02500000002</c:v>
                </c:pt>
                <c:pt idx="107">
                  <c:v>666985.74800000002</c:v>
                </c:pt>
                <c:pt idx="108">
                  <c:v>666985.31599999999</c:v>
                </c:pt>
                <c:pt idx="109">
                  <c:v>666985.00100000005</c:v>
                </c:pt>
                <c:pt idx="110">
                  <c:v>666984.85800000001</c:v>
                </c:pt>
                <c:pt idx="111">
                  <c:v>666984.14800000004</c:v>
                </c:pt>
                <c:pt idx="112">
                  <c:v>666983.50300000003</c:v>
                </c:pt>
                <c:pt idx="113">
                  <c:v>666982.81799999997</c:v>
                </c:pt>
                <c:pt idx="114">
                  <c:v>666982.06299999997</c:v>
                </c:pt>
                <c:pt idx="115">
                  <c:v>666981.42299999995</c:v>
                </c:pt>
                <c:pt idx="116">
                  <c:v>666980.89199999999</c:v>
                </c:pt>
                <c:pt idx="117">
                  <c:v>666980.37899999996</c:v>
                </c:pt>
                <c:pt idx="118">
                  <c:v>666979.88399999996</c:v>
                </c:pt>
                <c:pt idx="119">
                  <c:v>666978.72600000002</c:v>
                </c:pt>
                <c:pt idx="120">
                  <c:v>666978.15300000005</c:v>
                </c:pt>
                <c:pt idx="121">
                  <c:v>666977.66</c:v>
                </c:pt>
                <c:pt idx="122">
                  <c:v>666976.98300000001</c:v>
                </c:pt>
                <c:pt idx="123">
                  <c:v>666976.23800000001</c:v>
                </c:pt>
                <c:pt idx="124">
                  <c:v>666975.495</c:v>
                </c:pt>
                <c:pt idx="125">
                  <c:v>666974.06400000001</c:v>
                </c:pt>
                <c:pt idx="126">
                  <c:v>666973.24300000002</c:v>
                </c:pt>
                <c:pt idx="127">
                  <c:v>666972.44900000002</c:v>
                </c:pt>
                <c:pt idx="128">
                  <c:v>666971.71100000001</c:v>
                </c:pt>
                <c:pt idx="129">
                  <c:v>666970.87399999995</c:v>
                </c:pt>
                <c:pt idx="130">
                  <c:v>666970.022</c:v>
                </c:pt>
                <c:pt idx="131">
                  <c:v>666969.26599999995</c:v>
                </c:pt>
                <c:pt idx="132">
                  <c:v>666968.44700000004</c:v>
                </c:pt>
                <c:pt idx="133">
                  <c:v>666967.68000000005</c:v>
                </c:pt>
                <c:pt idx="134">
                  <c:v>666966.10900000005</c:v>
                </c:pt>
                <c:pt idx="135">
                  <c:v>666965.37699999998</c:v>
                </c:pt>
                <c:pt idx="136">
                  <c:v>666964.54</c:v>
                </c:pt>
                <c:pt idx="137">
                  <c:v>666963.78599999996</c:v>
                </c:pt>
                <c:pt idx="138">
                  <c:v>666963.03799999994</c:v>
                </c:pt>
                <c:pt idx="139">
                  <c:v>666962.33400000003</c:v>
                </c:pt>
                <c:pt idx="140">
                  <c:v>666961.60699999996</c:v>
                </c:pt>
                <c:pt idx="141">
                  <c:v>666960.88899999997</c:v>
                </c:pt>
                <c:pt idx="142">
                  <c:v>666960.23100000003</c:v>
                </c:pt>
                <c:pt idx="143">
                  <c:v>666959.62899999996</c:v>
                </c:pt>
                <c:pt idx="144">
                  <c:v>666958.43900000001</c:v>
                </c:pt>
                <c:pt idx="145">
                  <c:v>666957.772</c:v>
                </c:pt>
                <c:pt idx="146">
                  <c:v>666957.08900000004</c:v>
                </c:pt>
                <c:pt idx="147">
                  <c:v>666956.495</c:v>
                </c:pt>
                <c:pt idx="148">
                  <c:v>666955.78200000001</c:v>
                </c:pt>
                <c:pt idx="149">
                  <c:v>666955.06099999999</c:v>
                </c:pt>
                <c:pt idx="150">
                  <c:v>666954.321</c:v>
                </c:pt>
                <c:pt idx="151">
                  <c:v>666953.60499999998</c:v>
                </c:pt>
                <c:pt idx="152">
                  <c:v>666952.83299999998</c:v>
                </c:pt>
                <c:pt idx="153">
                  <c:v>666951.57999999996</c:v>
                </c:pt>
                <c:pt idx="154">
                  <c:v>666950.96499999997</c:v>
                </c:pt>
                <c:pt idx="155">
                  <c:v>666950.37100000004</c:v>
                </c:pt>
                <c:pt idx="156">
                  <c:v>666949.75399999996</c:v>
                </c:pt>
                <c:pt idx="157">
                  <c:v>666949.19099999999</c:v>
                </c:pt>
                <c:pt idx="158">
                  <c:v>666948.27599999995</c:v>
                </c:pt>
                <c:pt idx="159">
                  <c:v>666947.74199999997</c:v>
                </c:pt>
                <c:pt idx="160">
                  <c:v>666947.23499999999</c:v>
                </c:pt>
                <c:pt idx="161">
                  <c:v>666946.60699999996</c:v>
                </c:pt>
                <c:pt idx="162">
                  <c:v>666945.96799999999</c:v>
                </c:pt>
                <c:pt idx="163">
                  <c:v>666945.39199999999</c:v>
                </c:pt>
                <c:pt idx="164">
                  <c:v>666944.72100000002</c:v>
                </c:pt>
                <c:pt idx="165">
                  <c:v>666944.02399999998</c:v>
                </c:pt>
                <c:pt idx="166">
                  <c:v>666942.62600000005</c:v>
                </c:pt>
                <c:pt idx="167">
                  <c:v>666941.90399999998</c:v>
                </c:pt>
                <c:pt idx="168">
                  <c:v>666941.16200000001</c:v>
                </c:pt>
                <c:pt idx="169">
                  <c:v>666940.41299999994</c:v>
                </c:pt>
                <c:pt idx="170">
                  <c:v>666939.674</c:v>
                </c:pt>
                <c:pt idx="171">
                  <c:v>666938.19099999999</c:v>
                </c:pt>
                <c:pt idx="172">
                  <c:v>666937.46400000004</c:v>
                </c:pt>
                <c:pt idx="173">
                  <c:v>666936.63800000004</c:v>
                </c:pt>
                <c:pt idx="174">
                  <c:v>666935.78200000001</c:v>
                </c:pt>
                <c:pt idx="175">
                  <c:v>666934.99199999997</c:v>
                </c:pt>
                <c:pt idx="176">
                  <c:v>666934.12699999998</c:v>
                </c:pt>
                <c:pt idx="177">
                  <c:v>666933.348</c:v>
                </c:pt>
                <c:pt idx="178">
                  <c:v>666932.37899999996</c:v>
                </c:pt>
                <c:pt idx="179">
                  <c:v>666930.67500000005</c:v>
                </c:pt>
                <c:pt idx="180">
                  <c:v>666929.85400000005</c:v>
                </c:pt>
                <c:pt idx="181">
                  <c:v>666928.99399999995</c:v>
                </c:pt>
                <c:pt idx="182">
                  <c:v>666928.34100000001</c:v>
                </c:pt>
                <c:pt idx="183">
                  <c:v>666927.68400000001</c:v>
                </c:pt>
                <c:pt idx="184">
                  <c:v>666926.44900000002</c:v>
                </c:pt>
                <c:pt idx="185">
                  <c:v>666925.90099999995</c:v>
                </c:pt>
                <c:pt idx="186">
                  <c:v>666925.30299999996</c:v>
                </c:pt>
                <c:pt idx="187">
                  <c:v>666924.91299999994</c:v>
                </c:pt>
                <c:pt idx="188">
                  <c:v>666924.51399999997</c:v>
                </c:pt>
                <c:pt idx="189">
                  <c:v>666923.951</c:v>
                </c:pt>
                <c:pt idx="190">
                  <c:v>666923.33400000003</c:v>
                </c:pt>
                <c:pt idx="191">
                  <c:v>666922.52099999995</c:v>
                </c:pt>
                <c:pt idx="192">
                  <c:v>666921.11499999999</c:v>
                </c:pt>
                <c:pt idx="193">
                  <c:v>666920.33600000001</c:v>
                </c:pt>
                <c:pt idx="194">
                  <c:v>666919.57900000003</c:v>
                </c:pt>
                <c:pt idx="195">
                  <c:v>666918.86600000004</c:v>
                </c:pt>
                <c:pt idx="196">
                  <c:v>666918.15800000005</c:v>
                </c:pt>
                <c:pt idx="197">
                  <c:v>666916.77099999995</c:v>
                </c:pt>
                <c:pt idx="198">
                  <c:v>666916.12</c:v>
                </c:pt>
                <c:pt idx="199">
                  <c:v>666915.45799999998</c:v>
                </c:pt>
                <c:pt idx="200">
                  <c:v>666914.79700000002</c:v>
                </c:pt>
                <c:pt idx="201">
                  <c:v>666914.174</c:v>
                </c:pt>
                <c:pt idx="202">
                  <c:v>666913.46200000006</c:v>
                </c:pt>
                <c:pt idx="203">
                  <c:v>666912.72400000005</c:v>
                </c:pt>
                <c:pt idx="204">
                  <c:v>666912.00899999996</c:v>
                </c:pt>
                <c:pt idx="205">
                  <c:v>666910.60900000005</c:v>
                </c:pt>
                <c:pt idx="206">
                  <c:v>666909.92099999997</c:v>
                </c:pt>
                <c:pt idx="207">
                  <c:v>666909.15800000005</c:v>
                </c:pt>
                <c:pt idx="208">
                  <c:v>666908.51500000001</c:v>
                </c:pt>
                <c:pt idx="209">
                  <c:v>666907.89500000002</c:v>
                </c:pt>
                <c:pt idx="210">
                  <c:v>666906.57999999996</c:v>
                </c:pt>
                <c:pt idx="211">
                  <c:v>666905.95299999998</c:v>
                </c:pt>
                <c:pt idx="212">
                  <c:v>666905.17700000003</c:v>
                </c:pt>
                <c:pt idx="213">
                  <c:v>666904.41599999997</c:v>
                </c:pt>
                <c:pt idx="214">
                  <c:v>666903.69499999995</c:v>
                </c:pt>
                <c:pt idx="215">
                  <c:v>666902.90599999996</c:v>
                </c:pt>
                <c:pt idx="216">
                  <c:v>666902.15599999996</c:v>
                </c:pt>
                <c:pt idx="217">
                  <c:v>666901.46299999999</c:v>
                </c:pt>
                <c:pt idx="218">
                  <c:v>666899.88300000003</c:v>
                </c:pt>
                <c:pt idx="219">
                  <c:v>666899.16</c:v>
                </c:pt>
                <c:pt idx="220">
                  <c:v>666898.45600000001</c:v>
                </c:pt>
                <c:pt idx="221">
                  <c:v>666897.69099999999</c:v>
                </c:pt>
                <c:pt idx="222">
                  <c:v>666897</c:v>
                </c:pt>
                <c:pt idx="223">
                  <c:v>666895.73600000003</c:v>
                </c:pt>
                <c:pt idx="224">
                  <c:v>666895.11199999996</c:v>
                </c:pt>
                <c:pt idx="225">
                  <c:v>666894.53300000005</c:v>
                </c:pt>
                <c:pt idx="226">
                  <c:v>666893.99100000004</c:v>
                </c:pt>
                <c:pt idx="227">
                  <c:v>666893.39500000002</c:v>
                </c:pt>
                <c:pt idx="228">
                  <c:v>666892.66700000002</c:v>
                </c:pt>
                <c:pt idx="229">
                  <c:v>666891.924</c:v>
                </c:pt>
                <c:pt idx="230">
                  <c:v>666891.18700000003</c:v>
                </c:pt>
                <c:pt idx="231">
                  <c:v>666889.77899999998</c:v>
                </c:pt>
                <c:pt idx="232">
                  <c:v>666888.99899999995</c:v>
                </c:pt>
                <c:pt idx="233">
                  <c:v>666888.28899999999</c:v>
                </c:pt>
                <c:pt idx="234">
                  <c:v>666887.61800000002</c:v>
                </c:pt>
                <c:pt idx="235">
                  <c:v>666886.924</c:v>
                </c:pt>
                <c:pt idx="236">
                  <c:v>666885.39599999995</c:v>
                </c:pt>
                <c:pt idx="237">
                  <c:v>666884.71299999999</c:v>
                </c:pt>
                <c:pt idx="238">
                  <c:v>666884.05500000005</c:v>
                </c:pt>
                <c:pt idx="239">
                  <c:v>666883.36600000004</c:v>
                </c:pt>
                <c:pt idx="240">
                  <c:v>666882.76199999999</c:v>
                </c:pt>
                <c:pt idx="241">
                  <c:v>666882.326</c:v>
                </c:pt>
                <c:pt idx="242">
                  <c:v>666881.87899999996</c:v>
                </c:pt>
                <c:pt idx="243">
                  <c:v>666881.38600000006</c:v>
                </c:pt>
                <c:pt idx="244">
                  <c:v>666880.07499999995</c:v>
                </c:pt>
                <c:pt idx="245">
                  <c:v>666879.40399999998</c:v>
                </c:pt>
                <c:pt idx="246">
                  <c:v>666878.69900000002</c:v>
                </c:pt>
                <c:pt idx="247">
                  <c:v>666877.82700000005</c:v>
                </c:pt>
                <c:pt idx="248">
                  <c:v>666876.96699999995</c:v>
                </c:pt>
                <c:pt idx="249">
                  <c:v>666875.56299999997</c:v>
                </c:pt>
                <c:pt idx="250">
                  <c:v>666874.88100000005</c:v>
                </c:pt>
                <c:pt idx="251">
                  <c:v>666874.23400000005</c:v>
                </c:pt>
                <c:pt idx="252">
                  <c:v>666873.59299999999</c:v>
                </c:pt>
                <c:pt idx="253">
                  <c:v>666872.98400000005</c:v>
                </c:pt>
                <c:pt idx="254">
                  <c:v>666872.26599999995</c:v>
                </c:pt>
                <c:pt idx="255">
                  <c:v>666871.64399999997</c:v>
                </c:pt>
                <c:pt idx="256">
                  <c:v>666871.01699999999</c:v>
                </c:pt>
                <c:pt idx="257">
                  <c:v>666869.68000000005</c:v>
                </c:pt>
                <c:pt idx="258">
                  <c:v>666868.92200000002</c:v>
                </c:pt>
                <c:pt idx="259">
                  <c:v>666868.09299999999</c:v>
                </c:pt>
                <c:pt idx="260">
                  <c:v>666867.13600000006</c:v>
                </c:pt>
                <c:pt idx="261">
                  <c:v>666866.31499999994</c:v>
                </c:pt>
                <c:pt idx="262">
                  <c:v>666865.51100000006</c:v>
                </c:pt>
                <c:pt idx="263">
                  <c:v>666864.75399999996</c:v>
                </c:pt>
                <c:pt idx="264">
                  <c:v>666864.05900000001</c:v>
                </c:pt>
                <c:pt idx="265">
                  <c:v>666863.23600000003</c:v>
                </c:pt>
                <c:pt idx="266">
                  <c:v>666862.36699999997</c:v>
                </c:pt>
                <c:pt idx="267">
                  <c:v>666861.549</c:v>
                </c:pt>
                <c:pt idx="268">
                  <c:v>666859.80200000003</c:v>
                </c:pt>
                <c:pt idx="269">
                  <c:v>666858.90899999999</c:v>
                </c:pt>
                <c:pt idx="270">
                  <c:v>666858.19400000002</c:v>
                </c:pt>
                <c:pt idx="271">
                  <c:v>666857.41299999994</c:v>
                </c:pt>
                <c:pt idx="272">
                  <c:v>666856.72100000002</c:v>
                </c:pt>
                <c:pt idx="273">
                  <c:v>666855.43999999994</c:v>
                </c:pt>
                <c:pt idx="274">
                  <c:v>666854.82400000002</c:v>
                </c:pt>
                <c:pt idx="275">
                  <c:v>666854.15899999999</c:v>
                </c:pt>
                <c:pt idx="276">
                  <c:v>666853.40300000005</c:v>
                </c:pt>
                <c:pt idx="277">
                  <c:v>666852.59900000005</c:v>
                </c:pt>
                <c:pt idx="278">
                  <c:v>666851.82900000003</c:v>
                </c:pt>
                <c:pt idx="279">
                  <c:v>666851.22600000002</c:v>
                </c:pt>
                <c:pt idx="280">
                  <c:v>666850.51800000004</c:v>
                </c:pt>
                <c:pt idx="281">
                  <c:v>666849.18099999998</c:v>
                </c:pt>
                <c:pt idx="282">
                  <c:v>666848.56499999994</c:v>
                </c:pt>
                <c:pt idx="283">
                  <c:v>666847.95600000001</c:v>
                </c:pt>
                <c:pt idx="284">
                  <c:v>666847.24600000004</c:v>
                </c:pt>
                <c:pt idx="285">
                  <c:v>666846.53899999999</c:v>
                </c:pt>
                <c:pt idx="286">
                  <c:v>666845.147</c:v>
                </c:pt>
                <c:pt idx="287">
                  <c:v>666844.43099999998</c:v>
                </c:pt>
                <c:pt idx="288">
                  <c:v>666843.652</c:v>
                </c:pt>
                <c:pt idx="289">
                  <c:v>666842.88300000003</c:v>
                </c:pt>
                <c:pt idx="290">
                  <c:v>666842.30299999996</c:v>
                </c:pt>
                <c:pt idx="291">
                  <c:v>666841.68799999997</c:v>
                </c:pt>
                <c:pt idx="292">
                  <c:v>666841.10199999996</c:v>
                </c:pt>
                <c:pt idx="293">
                  <c:v>666840.48300000001</c:v>
                </c:pt>
                <c:pt idx="294">
                  <c:v>666839.353</c:v>
                </c:pt>
                <c:pt idx="295">
                  <c:v>666838.85900000005</c:v>
                </c:pt>
                <c:pt idx="296">
                  <c:v>666838.32499999995</c:v>
                </c:pt>
                <c:pt idx="297">
                  <c:v>666837.76399999997</c:v>
                </c:pt>
                <c:pt idx="298">
                  <c:v>666837.23100000003</c:v>
                </c:pt>
                <c:pt idx="299">
                  <c:v>666836.16099999996</c:v>
                </c:pt>
                <c:pt idx="300">
                  <c:v>666835.60600000003</c:v>
                </c:pt>
                <c:pt idx="301">
                  <c:v>666835.08200000005</c:v>
                </c:pt>
                <c:pt idx="302">
                  <c:v>666834.51699999999</c:v>
                </c:pt>
                <c:pt idx="303">
                  <c:v>666833.90300000005</c:v>
                </c:pt>
                <c:pt idx="304">
                  <c:v>666833.31499999994</c:v>
                </c:pt>
                <c:pt idx="305">
                  <c:v>666832.86499999999</c:v>
                </c:pt>
              </c:numCache>
            </c:numRef>
          </c:xVal>
          <c:yVal>
            <c:numRef>
              <c:f>'PB2 20191016 L93'!$C$16:$C$321</c:f>
              <c:numCache>
                <c:formatCode>0.000</c:formatCode>
                <c:ptCount val="306"/>
                <c:pt idx="0">
                  <c:v>7109914.2680000002</c:v>
                </c:pt>
                <c:pt idx="1">
                  <c:v>7109916.1260000002</c:v>
                </c:pt>
                <c:pt idx="2">
                  <c:v>7109918.1629999997</c:v>
                </c:pt>
                <c:pt idx="3">
                  <c:v>7109919.824</c:v>
                </c:pt>
                <c:pt idx="4">
                  <c:v>7109920.7860000003</c:v>
                </c:pt>
                <c:pt idx="5">
                  <c:v>7109922.2199999997</c:v>
                </c:pt>
                <c:pt idx="6">
                  <c:v>7109923.4349999996</c:v>
                </c:pt>
                <c:pt idx="7">
                  <c:v>7109923.892</c:v>
                </c:pt>
                <c:pt idx="8">
                  <c:v>7109925.2170000002</c:v>
                </c:pt>
                <c:pt idx="9">
                  <c:v>7109926.5729999999</c:v>
                </c:pt>
                <c:pt idx="10">
                  <c:v>7109929.0710000005</c:v>
                </c:pt>
                <c:pt idx="11">
                  <c:v>7109931.2089999998</c:v>
                </c:pt>
                <c:pt idx="12">
                  <c:v>7109932.8890000004</c:v>
                </c:pt>
                <c:pt idx="13">
                  <c:v>7109933.7300000004</c:v>
                </c:pt>
                <c:pt idx="14">
                  <c:v>7109934.4139999999</c:v>
                </c:pt>
                <c:pt idx="15">
                  <c:v>7109934.9790000003</c:v>
                </c:pt>
                <c:pt idx="16">
                  <c:v>7109935.7039999999</c:v>
                </c:pt>
                <c:pt idx="17">
                  <c:v>7109936.5939999996</c:v>
                </c:pt>
                <c:pt idx="18">
                  <c:v>7109937.352</c:v>
                </c:pt>
                <c:pt idx="19">
                  <c:v>7109937.6749999998</c:v>
                </c:pt>
                <c:pt idx="20">
                  <c:v>7109938.949</c:v>
                </c:pt>
                <c:pt idx="21">
                  <c:v>7109939.7779999999</c:v>
                </c:pt>
                <c:pt idx="22">
                  <c:v>7109940.7439999999</c:v>
                </c:pt>
                <c:pt idx="23">
                  <c:v>7109941.8530000001</c:v>
                </c:pt>
                <c:pt idx="24">
                  <c:v>7109942.7889999999</c:v>
                </c:pt>
                <c:pt idx="25">
                  <c:v>7109943.9989999998</c:v>
                </c:pt>
                <c:pt idx="26">
                  <c:v>7109945.9919999996</c:v>
                </c:pt>
                <c:pt idx="27">
                  <c:v>7109946.8159999996</c:v>
                </c:pt>
                <c:pt idx="28">
                  <c:v>7109947.7680000002</c:v>
                </c:pt>
                <c:pt idx="29">
                  <c:v>7109948.693</c:v>
                </c:pt>
                <c:pt idx="30">
                  <c:v>7109949.7659999998</c:v>
                </c:pt>
                <c:pt idx="31">
                  <c:v>7109950.8619999997</c:v>
                </c:pt>
                <c:pt idx="32">
                  <c:v>7109951.8420000002</c:v>
                </c:pt>
                <c:pt idx="33">
                  <c:v>7109952.7970000003</c:v>
                </c:pt>
                <c:pt idx="34">
                  <c:v>7109953.7680000002</c:v>
                </c:pt>
                <c:pt idx="35">
                  <c:v>7109954.7699999996</c:v>
                </c:pt>
                <c:pt idx="36">
                  <c:v>7109956.199</c:v>
                </c:pt>
                <c:pt idx="37">
                  <c:v>7109957.2630000003</c:v>
                </c:pt>
                <c:pt idx="38">
                  <c:v>7109957.801</c:v>
                </c:pt>
                <c:pt idx="39">
                  <c:v>7109958.4539999999</c:v>
                </c:pt>
                <c:pt idx="40">
                  <c:v>7109959.4199999999</c:v>
                </c:pt>
                <c:pt idx="41">
                  <c:v>7109960.2400000002</c:v>
                </c:pt>
                <c:pt idx="42">
                  <c:v>7109960.8770000003</c:v>
                </c:pt>
                <c:pt idx="43">
                  <c:v>7109961.7079999996</c:v>
                </c:pt>
                <c:pt idx="44">
                  <c:v>7109963.0269999998</c:v>
                </c:pt>
                <c:pt idx="45">
                  <c:v>7109964.0750000002</c:v>
                </c:pt>
                <c:pt idx="46">
                  <c:v>7109964.6639999999</c:v>
                </c:pt>
                <c:pt idx="47">
                  <c:v>7109965.4689999996</c:v>
                </c:pt>
                <c:pt idx="48">
                  <c:v>7109966.1119999997</c:v>
                </c:pt>
                <c:pt idx="49">
                  <c:v>7109966.7369999997</c:v>
                </c:pt>
                <c:pt idx="50">
                  <c:v>7109967.6050000004</c:v>
                </c:pt>
                <c:pt idx="51">
                  <c:v>7109968.5300000003</c:v>
                </c:pt>
                <c:pt idx="52">
                  <c:v>7109969.2580000004</c:v>
                </c:pt>
                <c:pt idx="53">
                  <c:v>7109970.1409999998</c:v>
                </c:pt>
                <c:pt idx="54">
                  <c:v>7109971.4819999998</c:v>
                </c:pt>
                <c:pt idx="55">
                  <c:v>7109972.5250000004</c:v>
                </c:pt>
                <c:pt idx="56">
                  <c:v>7109973.2699999996</c:v>
                </c:pt>
                <c:pt idx="57">
                  <c:v>7109973.6409999998</c:v>
                </c:pt>
                <c:pt idx="58">
                  <c:v>7109974.9040000001</c:v>
                </c:pt>
                <c:pt idx="59">
                  <c:v>7109975.7450000001</c:v>
                </c:pt>
                <c:pt idx="60">
                  <c:v>7109976.7419999996</c:v>
                </c:pt>
                <c:pt idx="61">
                  <c:v>7109977.2429999998</c:v>
                </c:pt>
                <c:pt idx="62">
                  <c:v>7109978.125</c:v>
                </c:pt>
                <c:pt idx="63">
                  <c:v>7109979.8760000002</c:v>
                </c:pt>
                <c:pt idx="64">
                  <c:v>7109981.5609999998</c:v>
                </c:pt>
                <c:pt idx="65">
                  <c:v>7109982.5980000002</c:v>
                </c:pt>
                <c:pt idx="66">
                  <c:v>7109983.6409999998</c:v>
                </c:pt>
                <c:pt idx="67">
                  <c:v>7109984.767</c:v>
                </c:pt>
                <c:pt idx="68">
                  <c:v>7109986</c:v>
                </c:pt>
                <c:pt idx="69">
                  <c:v>7109987.2340000002</c:v>
                </c:pt>
                <c:pt idx="70">
                  <c:v>7109988.4419999998</c:v>
                </c:pt>
                <c:pt idx="71">
                  <c:v>7109989.6260000002</c:v>
                </c:pt>
                <c:pt idx="72">
                  <c:v>7109990.7680000002</c:v>
                </c:pt>
                <c:pt idx="73">
                  <c:v>7109991.8760000002</c:v>
                </c:pt>
                <c:pt idx="74">
                  <c:v>7109992.966</c:v>
                </c:pt>
                <c:pt idx="75">
                  <c:v>7109994.8540000003</c:v>
                </c:pt>
                <c:pt idx="76">
                  <c:v>7109995.0549999997</c:v>
                </c:pt>
                <c:pt idx="77">
                  <c:v>7109996.5959999999</c:v>
                </c:pt>
                <c:pt idx="78">
                  <c:v>7109997.7560000001</c:v>
                </c:pt>
                <c:pt idx="79">
                  <c:v>7109999.051</c:v>
                </c:pt>
                <c:pt idx="80">
                  <c:v>7110000.3439999996</c:v>
                </c:pt>
                <c:pt idx="81">
                  <c:v>7110001.6229999997</c:v>
                </c:pt>
                <c:pt idx="82">
                  <c:v>7110002.7970000003</c:v>
                </c:pt>
                <c:pt idx="83">
                  <c:v>7110003.807</c:v>
                </c:pt>
                <c:pt idx="84">
                  <c:v>7110004.3150000004</c:v>
                </c:pt>
                <c:pt idx="85">
                  <c:v>7110005.7939999998</c:v>
                </c:pt>
                <c:pt idx="86">
                  <c:v>7110007.1859999998</c:v>
                </c:pt>
                <c:pt idx="87">
                  <c:v>7110008.3899999997</c:v>
                </c:pt>
                <c:pt idx="88">
                  <c:v>7110009.7300000004</c:v>
                </c:pt>
                <c:pt idx="89">
                  <c:v>7110011.0710000005</c:v>
                </c:pt>
                <c:pt idx="90">
                  <c:v>7110012.4859999996</c:v>
                </c:pt>
                <c:pt idx="91">
                  <c:v>7110013.6890000002</c:v>
                </c:pt>
                <c:pt idx="92">
                  <c:v>7110016.3420000002</c:v>
                </c:pt>
                <c:pt idx="93">
                  <c:v>7110017.7350000003</c:v>
                </c:pt>
                <c:pt idx="94">
                  <c:v>7110019.0769999996</c:v>
                </c:pt>
                <c:pt idx="95">
                  <c:v>7110020.4680000003</c:v>
                </c:pt>
                <c:pt idx="96">
                  <c:v>7110021.8370000003</c:v>
                </c:pt>
                <c:pt idx="97">
                  <c:v>7110024.4689999996</c:v>
                </c:pt>
                <c:pt idx="98">
                  <c:v>7110025.7640000004</c:v>
                </c:pt>
                <c:pt idx="99">
                  <c:v>7110027.1370000001</c:v>
                </c:pt>
                <c:pt idx="100">
                  <c:v>7110028.4349999996</c:v>
                </c:pt>
                <c:pt idx="101">
                  <c:v>7110029.7180000003</c:v>
                </c:pt>
                <c:pt idx="102">
                  <c:v>7110030.9589999998</c:v>
                </c:pt>
                <c:pt idx="103">
                  <c:v>7110032.2450000001</c:v>
                </c:pt>
                <c:pt idx="104">
                  <c:v>7110033.5530000003</c:v>
                </c:pt>
                <c:pt idx="105">
                  <c:v>7110034.8660000004</c:v>
                </c:pt>
                <c:pt idx="106">
                  <c:v>7110036.1289999997</c:v>
                </c:pt>
                <c:pt idx="107">
                  <c:v>7110038.7369999997</c:v>
                </c:pt>
                <c:pt idx="108">
                  <c:v>7110039.9790000003</c:v>
                </c:pt>
                <c:pt idx="109">
                  <c:v>7110040.9759999998</c:v>
                </c:pt>
                <c:pt idx="110">
                  <c:v>7110041.3130000001</c:v>
                </c:pt>
                <c:pt idx="111">
                  <c:v>7110042.7259999998</c:v>
                </c:pt>
                <c:pt idx="112">
                  <c:v>7110043.8650000002</c:v>
                </c:pt>
                <c:pt idx="113">
                  <c:v>7110045.2609999999</c:v>
                </c:pt>
                <c:pt idx="114">
                  <c:v>7110046.5460000001</c:v>
                </c:pt>
                <c:pt idx="115">
                  <c:v>7110047.9069999997</c:v>
                </c:pt>
                <c:pt idx="116">
                  <c:v>7110049</c:v>
                </c:pt>
                <c:pt idx="117">
                  <c:v>7110050.2079999996</c:v>
                </c:pt>
                <c:pt idx="118">
                  <c:v>7110051.6030000001</c:v>
                </c:pt>
                <c:pt idx="119">
                  <c:v>7110054.4299999997</c:v>
                </c:pt>
                <c:pt idx="120">
                  <c:v>7110055.5070000002</c:v>
                </c:pt>
                <c:pt idx="121">
                  <c:v>7110056.5690000001</c:v>
                </c:pt>
                <c:pt idx="122">
                  <c:v>7110057.7980000004</c:v>
                </c:pt>
                <c:pt idx="123">
                  <c:v>7110059.0319999997</c:v>
                </c:pt>
                <c:pt idx="124">
                  <c:v>7110060.2769999998</c:v>
                </c:pt>
                <c:pt idx="125">
                  <c:v>7110062.9579999996</c:v>
                </c:pt>
                <c:pt idx="126">
                  <c:v>7110064.3969999999</c:v>
                </c:pt>
                <c:pt idx="127">
                  <c:v>7110065.7439999999</c:v>
                </c:pt>
                <c:pt idx="128">
                  <c:v>7110067.0860000001</c:v>
                </c:pt>
                <c:pt idx="129">
                  <c:v>7110068.4340000004</c:v>
                </c:pt>
                <c:pt idx="130">
                  <c:v>7110069.7070000004</c:v>
                </c:pt>
                <c:pt idx="131">
                  <c:v>7110070.966</c:v>
                </c:pt>
                <c:pt idx="132">
                  <c:v>7110072.2130000005</c:v>
                </c:pt>
                <c:pt idx="133">
                  <c:v>7110073.4289999995</c:v>
                </c:pt>
                <c:pt idx="134">
                  <c:v>7110076.0420000004</c:v>
                </c:pt>
                <c:pt idx="135">
                  <c:v>7110077.3039999995</c:v>
                </c:pt>
                <c:pt idx="136">
                  <c:v>7110078.5820000004</c:v>
                </c:pt>
                <c:pt idx="137">
                  <c:v>7110079.7869999995</c:v>
                </c:pt>
                <c:pt idx="138">
                  <c:v>7110081.1960000005</c:v>
                </c:pt>
                <c:pt idx="139">
                  <c:v>7110082.443</c:v>
                </c:pt>
                <c:pt idx="140">
                  <c:v>7110083.7709999997</c:v>
                </c:pt>
                <c:pt idx="141">
                  <c:v>7110085.0829999996</c:v>
                </c:pt>
                <c:pt idx="142">
                  <c:v>7110086.4129999997</c:v>
                </c:pt>
                <c:pt idx="143">
                  <c:v>7110087.716</c:v>
                </c:pt>
                <c:pt idx="144">
                  <c:v>7110090.4610000001</c:v>
                </c:pt>
                <c:pt idx="145">
                  <c:v>7110091.8499999996</c:v>
                </c:pt>
                <c:pt idx="146">
                  <c:v>7110093.2240000004</c:v>
                </c:pt>
                <c:pt idx="147">
                  <c:v>7110094.5640000002</c:v>
                </c:pt>
                <c:pt idx="148">
                  <c:v>7110095.9019999998</c:v>
                </c:pt>
                <c:pt idx="149">
                  <c:v>7110097.2280000001</c:v>
                </c:pt>
                <c:pt idx="150">
                  <c:v>7110098.6390000004</c:v>
                </c:pt>
                <c:pt idx="151">
                  <c:v>7110099.9069999997</c:v>
                </c:pt>
                <c:pt idx="152">
                  <c:v>7110101.3159999996</c:v>
                </c:pt>
                <c:pt idx="153">
                  <c:v>7110104.1770000001</c:v>
                </c:pt>
                <c:pt idx="154">
                  <c:v>7110105.5520000001</c:v>
                </c:pt>
                <c:pt idx="155">
                  <c:v>7110107.0089999996</c:v>
                </c:pt>
                <c:pt idx="156">
                  <c:v>7110108.4119999995</c:v>
                </c:pt>
                <c:pt idx="157">
                  <c:v>7110109.8720000004</c:v>
                </c:pt>
                <c:pt idx="158">
                  <c:v>7110112.9620000003</c:v>
                </c:pt>
                <c:pt idx="159">
                  <c:v>7110114.4610000001</c:v>
                </c:pt>
                <c:pt idx="160">
                  <c:v>7110115.8779999996</c:v>
                </c:pt>
                <c:pt idx="161">
                  <c:v>7110117.3990000002</c:v>
                </c:pt>
                <c:pt idx="162">
                  <c:v>7110118.8030000003</c:v>
                </c:pt>
                <c:pt idx="163">
                  <c:v>7110120.2889999999</c:v>
                </c:pt>
                <c:pt idx="164">
                  <c:v>7110121.7130000005</c:v>
                </c:pt>
                <c:pt idx="165">
                  <c:v>7110123.125</c:v>
                </c:pt>
                <c:pt idx="166">
                  <c:v>7110125.9519999996</c:v>
                </c:pt>
                <c:pt idx="167">
                  <c:v>7110127.3880000003</c:v>
                </c:pt>
                <c:pt idx="168">
                  <c:v>7110128.7599999998</c:v>
                </c:pt>
                <c:pt idx="169">
                  <c:v>7110130.2529999996</c:v>
                </c:pt>
                <c:pt idx="170">
                  <c:v>7110131.665</c:v>
                </c:pt>
                <c:pt idx="171">
                  <c:v>7110134.5159999998</c:v>
                </c:pt>
                <c:pt idx="172">
                  <c:v>7110136.0250000004</c:v>
                </c:pt>
                <c:pt idx="173">
                  <c:v>7110137.3969999999</c:v>
                </c:pt>
                <c:pt idx="174">
                  <c:v>7110138.7400000002</c:v>
                </c:pt>
                <c:pt idx="175">
                  <c:v>7110140.0669999998</c:v>
                </c:pt>
                <c:pt idx="176">
                  <c:v>7110141.3799999999</c:v>
                </c:pt>
                <c:pt idx="177">
                  <c:v>7110142.7319999998</c:v>
                </c:pt>
                <c:pt idx="178">
                  <c:v>7110144.1189999999</c:v>
                </c:pt>
                <c:pt idx="179">
                  <c:v>7110146.6950000003</c:v>
                </c:pt>
                <c:pt idx="180">
                  <c:v>7110148.0240000002</c:v>
                </c:pt>
                <c:pt idx="181">
                  <c:v>7110149.392</c:v>
                </c:pt>
                <c:pt idx="182">
                  <c:v>7110150.71</c:v>
                </c:pt>
                <c:pt idx="183">
                  <c:v>7110152.2070000004</c:v>
                </c:pt>
                <c:pt idx="184">
                  <c:v>7110155.2340000002</c:v>
                </c:pt>
                <c:pt idx="185">
                  <c:v>7110156.682</c:v>
                </c:pt>
                <c:pt idx="186">
                  <c:v>7110158.0259999996</c:v>
                </c:pt>
                <c:pt idx="187">
                  <c:v>7110159.4790000003</c:v>
                </c:pt>
                <c:pt idx="188">
                  <c:v>7110160.9630000005</c:v>
                </c:pt>
                <c:pt idx="189">
                  <c:v>7110162.3729999997</c:v>
                </c:pt>
                <c:pt idx="190">
                  <c:v>7110163.7359999996</c:v>
                </c:pt>
                <c:pt idx="191">
                  <c:v>7110165.108</c:v>
                </c:pt>
                <c:pt idx="192">
                  <c:v>7110167.7649999997</c:v>
                </c:pt>
                <c:pt idx="193">
                  <c:v>7110169.1069999998</c:v>
                </c:pt>
                <c:pt idx="194">
                  <c:v>7110170.4239999996</c:v>
                </c:pt>
                <c:pt idx="195">
                  <c:v>7110171.7869999995</c:v>
                </c:pt>
                <c:pt idx="196">
                  <c:v>7110173.1969999997</c:v>
                </c:pt>
                <c:pt idx="197">
                  <c:v>7110176.0839999998</c:v>
                </c:pt>
                <c:pt idx="198">
                  <c:v>7110177.5209999997</c:v>
                </c:pt>
                <c:pt idx="199">
                  <c:v>7110178.9450000003</c:v>
                </c:pt>
                <c:pt idx="200">
                  <c:v>7110180.3150000004</c:v>
                </c:pt>
                <c:pt idx="201">
                  <c:v>7110181.6519999998</c:v>
                </c:pt>
                <c:pt idx="202">
                  <c:v>7110183.0539999995</c:v>
                </c:pt>
                <c:pt idx="203">
                  <c:v>7110184.5029999996</c:v>
                </c:pt>
                <c:pt idx="204">
                  <c:v>7110185.8540000003</c:v>
                </c:pt>
                <c:pt idx="205">
                  <c:v>7110188.6179999998</c:v>
                </c:pt>
                <c:pt idx="206">
                  <c:v>7110190.0049999999</c:v>
                </c:pt>
                <c:pt idx="207">
                  <c:v>7110191.4309999999</c:v>
                </c:pt>
                <c:pt idx="208">
                  <c:v>7110192.8159999996</c:v>
                </c:pt>
                <c:pt idx="209">
                  <c:v>7110194.227</c:v>
                </c:pt>
                <c:pt idx="210">
                  <c:v>7110197.0439999998</c:v>
                </c:pt>
                <c:pt idx="211">
                  <c:v>7110198.4680000003</c:v>
                </c:pt>
                <c:pt idx="212">
                  <c:v>7110199.8930000002</c:v>
                </c:pt>
                <c:pt idx="213">
                  <c:v>7110201.1880000001</c:v>
                </c:pt>
                <c:pt idx="214">
                  <c:v>7110202.4939999999</c:v>
                </c:pt>
                <c:pt idx="215">
                  <c:v>7110203.8329999996</c:v>
                </c:pt>
                <c:pt idx="216">
                  <c:v>7110205.2659999998</c:v>
                </c:pt>
                <c:pt idx="217">
                  <c:v>7110206.5480000004</c:v>
                </c:pt>
                <c:pt idx="218">
                  <c:v>7110209.1969999997</c:v>
                </c:pt>
                <c:pt idx="219">
                  <c:v>7110210.5360000003</c:v>
                </c:pt>
                <c:pt idx="220">
                  <c:v>7110211.7980000004</c:v>
                </c:pt>
                <c:pt idx="221">
                  <c:v>7110213.1119999997</c:v>
                </c:pt>
                <c:pt idx="222">
                  <c:v>7110214.6200000001</c:v>
                </c:pt>
                <c:pt idx="223">
                  <c:v>7110217.4330000002</c:v>
                </c:pt>
                <c:pt idx="224">
                  <c:v>7110218.8439999996</c:v>
                </c:pt>
                <c:pt idx="225">
                  <c:v>7110220.2139999997</c:v>
                </c:pt>
                <c:pt idx="226">
                  <c:v>7110221.75</c:v>
                </c:pt>
                <c:pt idx="227">
                  <c:v>7110223.2520000003</c:v>
                </c:pt>
                <c:pt idx="228">
                  <c:v>7110224.7369999997</c:v>
                </c:pt>
                <c:pt idx="229">
                  <c:v>7110226.1279999996</c:v>
                </c:pt>
                <c:pt idx="230">
                  <c:v>7110227.4390000002</c:v>
                </c:pt>
                <c:pt idx="231">
                  <c:v>7110230.2240000004</c:v>
                </c:pt>
                <c:pt idx="232">
                  <c:v>7110231.6150000002</c:v>
                </c:pt>
                <c:pt idx="233">
                  <c:v>7110233.0049999999</c:v>
                </c:pt>
                <c:pt idx="234">
                  <c:v>7110234.3799999999</c:v>
                </c:pt>
                <c:pt idx="235">
                  <c:v>7110235.6979999999</c:v>
                </c:pt>
                <c:pt idx="236">
                  <c:v>7110238.3289999999</c:v>
                </c:pt>
                <c:pt idx="237">
                  <c:v>7110239.7479999997</c:v>
                </c:pt>
                <c:pt idx="238">
                  <c:v>7110241.1040000003</c:v>
                </c:pt>
                <c:pt idx="239">
                  <c:v>7110242.5180000002</c:v>
                </c:pt>
                <c:pt idx="240">
                  <c:v>7110244.068</c:v>
                </c:pt>
                <c:pt idx="241">
                  <c:v>7110245.5</c:v>
                </c:pt>
                <c:pt idx="242">
                  <c:v>7110247.0369999995</c:v>
                </c:pt>
                <c:pt idx="243">
                  <c:v>7110248.5389999999</c:v>
                </c:pt>
                <c:pt idx="244">
                  <c:v>7110251.4000000004</c:v>
                </c:pt>
                <c:pt idx="245">
                  <c:v>7110252.8470000001</c:v>
                </c:pt>
                <c:pt idx="246">
                  <c:v>7110254.2359999996</c:v>
                </c:pt>
                <c:pt idx="247">
                  <c:v>7110255.5539999995</c:v>
                </c:pt>
                <c:pt idx="248">
                  <c:v>7110256.8839999996</c:v>
                </c:pt>
                <c:pt idx="249">
                  <c:v>7110259.6869999999</c:v>
                </c:pt>
                <c:pt idx="250">
                  <c:v>7110261.0369999995</c:v>
                </c:pt>
                <c:pt idx="251">
                  <c:v>7110262.449</c:v>
                </c:pt>
                <c:pt idx="252">
                  <c:v>7110263.949</c:v>
                </c:pt>
                <c:pt idx="253">
                  <c:v>7110265.3480000002</c:v>
                </c:pt>
                <c:pt idx="254">
                  <c:v>7110266.7779999999</c:v>
                </c:pt>
                <c:pt idx="255">
                  <c:v>7110268.1310000001</c:v>
                </c:pt>
                <c:pt idx="256">
                  <c:v>7110269.6129999999</c:v>
                </c:pt>
                <c:pt idx="257">
                  <c:v>7110272.3020000001</c:v>
                </c:pt>
                <c:pt idx="258">
                  <c:v>7110273.6619999995</c:v>
                </c:pt>
                <c:pt idx="259">
                  <c:v>7110274.9730000002</c:v>
                </c:pt>
                <c:pt idx="260">
                  <c:v>7110276.2050000001</c:v>
                </c:pt>
                <c:pt idx="261">
                  <c:v>7110277.449</c:v>
                </c:pt>
                <c:pt idx="262">
                  <c:v>7110278.892</c:v>
                </c:pt>
                <c:pt idx="263">
                  <c:v>7110280.2249999996</c:v>
                </c:pt>
                <c:pt idx="264">
                  <c:v>7110281.5580000002</c:v>
                </c:pt>
                <c:pt idx="265">
                  <c:v>7110282.9019999998</c:v>
                </c:pt>
                <c:pt idx="266">
                  <c:v>7110284.2520000003</c:v>
                </c:pt>
                <c:pt idx="267">
                  <c:v>7110285.5010000002</c:v>
                </c:pt>
                <c:pt idx="268">
                  <c:v>7110287.9960000003</c:v>
                </c:pt>
                <c:pt idx="269">
                  <c:v>7110289.3770000003</c:v>
                </c:pt>
                <c:pt idx="270">
                  <c:v>7110290.7529999996</c:v>
                </c:pt>
                <c:pt idx="271">
                  <c:v>7110292.1459999997</c:v>
                </c:pt>
                <c:pt idx="272">
                  <c:v>7110293.5049999999</c:v>
                </c:pt>
                <c:pt idx="273">
                  <c:v>7110296.3779999996</c:v>
                </c:pt>
                <c:pt idx="274">
                  <c:v>7110297.8890000004</c:v>
                </c:pt>
                <c:pt idx="275">
                  <c:v>7110299.1730000004</c:v>
                </c:pt>
                <c:pt idx="276">
                  <c:v>7110300.5429999996</c:v>
                </c:pt>
                <c:pt idx="277">
                  <c:v>7110301.8880000003</c:v>
                </c:pt>
                <c:pt idx="278">
                  <c:v>7110303.2589999996</c:v>
                </c:pt>
                <c:pt idx="279">
                  <c:v>7110304.6880000001</c:v>
                </c:pt>
                <c:pt idx="280">
                  <c:v>7110306.0669999998</c:v>
                </c:pt>
                <c:pt idx="281">
                  <c:v>7110308.9730000002</c:v>
                </c:pt>
                <c:pt idx="282">
                  <c:v>7110310.4280000003</c:v>
                </c:pt>
                <c:pt idx="283">
                  <c:v>7110311.8190000001</c:v>
                </c:pt>
                <c:pt idx="284">
                  <c:v>7110313.2759999996</c:v>
                </c:pt>
                <c:pt idx="285">
                  <c:v>7110314.6629999997</c:v>
                </c:pt>
                <c:pt idx="286">
                  <c:v>7110317.5</c:v>
                </c:pt>
                <c:pt idx="287">
                  <c:v>7110318.898</c:v>
                </c:pt>
                <c:pt idx="288">
                  <c:v>7110320.2220000001</c:v>
                </c:pt>
                <c:pt idx="289">
                  <c:v>7110321.5769999996</c:v>
                </c:pt>
                <c:pt idx="290">
                  <c:v>7110323.0060000001</c:v>
                </c:pt>
                <c:pt idx="291">
                  <c:v>7110324.4790000003</c:v>
                </c:pt>
                <c:pt idx="292">
                  <c:v>7110325.8499999996</c:v>
                </c:pt>
                <c:pt idx="293">
                  <c:v>7110327.216</c:v>
                </c:pt>
                <c:pt idx="294">
                  <c:v>7110329.9840000002</c:v>
                </c:pt>
                <c:pt idx="295">
                  <c:v>7110331.3530000001</c:v>
                </c:pt>
                <c:pt idx="296">
                  <c:v>7110332.7620000001</c:v>
                </c:pt>
                <c:pt idx="297">
                  <c:v>7110334.0970000001</c:v>
                </c:pt>
                <c:pt idx="298">
                  <c:v>7110335.5250000004</c:v>
                </c:pt>
                <c:pt idx="299">
                  <c:v>7110338.3990000002</c:v>
                </c:pt>
                <c:pt idx="300">
                  <c:v>7110339.8039999995</c:v>
                </c:pt>
                <c:pt idx="301">
                  <c:v>7110341.1749999998</c:v>
                </c:pt>
                <c:pt idx="302">
                  <c:v>7110342.6009999998</c:v>
                </c:pt>
                <c:pt idx="303">
                  <c:v>7110343.9230000004</c:v>
                </c:pt>
                <c:pt idx="304">
                  <c:v>7110345.2259999998</c:v>
                </c:pt>
                <c:pt idx="305">
                  <c:v>7110346.2259999998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C3-4AA3-B757-865011FC2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706752"/>
        <c:axId val="102925440"/>
      </c:scatterChart>
      <c:valAx>
        <c:axId val="10170675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02925440"/>
        <c:crosses val="autoZero"/>
        <c:crossBetween val="midCat"/>
      </c:valAx>
      <c:valAx>
        <c:axId val="102925440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0170675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'PB2 20200213 L93'!$E$16:$E$357</c:f>
              <c:numCache>
                <c:formatCode>0.000</c:formatCode>
                <c:ptCount val="342"/>
                <c:pt idx="0">
                  <c:v>0</c:v>
                </c:pt>
                <c:pt idx="1">
                  <c:v>1.1953451379373232</c:v>
                </c:pt>
                <c:pt idx="2">
                  <c:v>2.4117520601669598</c:v>
                </c:pt>
                <c:pt idx="3">
                  <c:v>3.7081774495455226</c:v>
                </c:pt>
                <c:pt idx="4">
                  <c:v>4.7634874831363261</c:v>
                </c:pt>
                <c:pt idx="5">
                  <c:v>5.7119315474651717</c:v>
                </c:pt>
                <c:pt idx="6">
                  <c:v>6.7307821238655627</c:v>
                </c:pt>
                <c:pt idx="7">
                  <c:v>7.7246628406583646</c:v>
                </c:pt>
                <c:pt idx="8">
                  <c:v>8.8651012964437665</c:v>
                </c:pt>
                <c:pt idx="9">
                  <c:v>9.9738141650268588</c:v>
                </c:pt>
                <c:pt idx="10">
                  <c:v>11.012218123135817</c:v>
                </c:pt>
                <c:pt idx="11">
                  <c:v>12.290374811191247</c:v>
                </c:pt>
                <c:pt idx="12">
                  <c:v>13.58648317220886</c:v>
                </c:pt>
                <c:pt idx="13">
                  <c:v>15.196783672986816</c:v>
                </c:pt>
                <c:pt idx="14">
                  <c:v>16.488335088551842</c:v>
                </c:pt>
                <c:pt idx="15">
                  <c:v>18.069061126240221</c:v>
                </c:pt>
                <c:pt idx="16">
                  <c:v>19.380513151031373</c:v>
                </c:pt>
                <c:pt idx="17">
                  <c:v>20.623795503809244</c:v>
                </c:pt>
                <c:pt idx="18">
                  <c:v>22.929905930669918</c:v>
                </c:pt>
                <c:pt idx="19">
                  <c:v>24.600977216308937</c:v>
                </c:pt>
                <c:pt idx="20">
                  <c:v>25.726925350459986</c:v>
                </c:pt>
                <c:pt idx="21">
                  <c:v>26.849119054204614</c:v>
                </c:pt>
                <c:pt idx="22">
                  <c:v>28.617640014272752</c:v>
                </c:pt>
                <c:pt idx="23">
                  <c:v>30.035855989266548</c:v>
                </c:pt>
                <c:pt idx="24">
                  <c:v>31.147244131665033</c:v>
                </c:pt>
                <c:pt idx="25">
                  <c:v>31.989999687251075</c:v>
                </c:pt>
                <c:pt idx="26">
                  <c:v>32.907499965834347</c:v>
                </c:pt>
                <c:pt idx="27">
                  <c:v>33.99431628979908</c:v>
                </c:pt>
                <c:pt idx="28">
                  <c:v>36.595050171015501</c:v>
                </c:pt>
                <c:pt idx="29">
                  <c:v>38.225073407279631</c:v>
                </c:pt>
                <c:pt idx="30">
                  <c:v>39.281023115142844</c:v>
                </c:pt>
                <c:pt idx="31">
                  <c:v>40.235242325117362</c:v>
                </c:pt>
                <c:pt idx="32">
                  <c:v>41.13962256732767</c:v>
                </c:pt>
                <c:pt idx="33">
                  <c:v>42.154873407818719</c:v>
                </c:pt>
                <c:pt idx="34">
                  <c:v>43.469407218953229</c:v>
                </c:pt>
                <c:pt idx="35">
                  <c:v>44.779772956039075</c:v>
                </c:pt>
                <c:pt idx="36">
                  <c:v>45.557169578061362</c:v>
                </c:pt>
                <c:pt idx="37">
                  <c:v>46.521053320304262</c:v>
                </c:pt>
                <c:pt idx="38">
                  <c:v>47.715880847127195</c:v>
                </c:pt>
                <c:pt idx="39">
                  <c:v>48.474888890882298</c:v>
                </c:pt>
                <c:pt idx="40">
                  <c:v>48.961995966407436</c:v>
                </c:pt>
                <c:pt idx="41">
                  <c:v>50.293854753463457</c:v>
                </c:pt>
                <c:pt idx="42">
                  <c:v>50.715395138010194</c:v>
                </c:pt>
                <c:pt idx="43">
                  <c:v>51.438155147283986</c:v>
                </c:pt>
                <c:pt idx="44">
                  <c:v>52.338923661263678</c:v>
                </c:pt>
                <c:pt idx="45">
                  <c:v>53.457335979388709</c:v>
                </c:pt>
                <c:pt idx="46">
                  <c:v>54.503394068578778</c:v>
                </c:pt>
                <c:pt idx="47">
                  <c:v>56.319918510342497</c:v>
                </c:pt>
                <c:pt idx="48">
                  <c:v>56.69153373269755</c:v>
                </c:pt>
                <c:pt idx="49">
                  <c:v>58.310815205732652</c:v>
                </c:pt>
                <c:pt idx="50">
                  <c:v>59.584241650213571</c:v>
                </c:pt>
                <c:pt idx="51">
                  <c:v>60.88009204945218</c:v>
                </c:pt>
                <c:pt idx="52">
                  <c:v>62.277934230155495</c:v>
                </c:pt>
                <c:pt idx="53">
                  <c:v>63.710773852952343</c:v>
                </c:pt>
                <c:pt idx="54">
                  <c:v>65.198010659576568</c:v>
                </c:pt>
                <c:pt idx="55">
                  <c:v>66.625952068123524</c:v>
                </c:pt>
                <c:pt idx="56">
                  <c:v>69.114696996995534</c:v>
                </c:pt>
                <c:pt idx="57">
                  <c:v>70.485426954848364</c:v>
                </c:pt>
                <c:pt idx="58">
                  <c:v>72.450859242546287</c:v>
                </c:pt>
                <c:pt idx="59">
                  <c:v>73.575321222518753</c:v>
                </c:pt>
                <c:pt idx="60">
                  <c:v>74.613819262954607</c:v>
                </c:pt>
                <c:pt idx="61">
                  <c:v>75.772647122490355</c:v>
                </c:pt>
                <c:pt idx="62">
                  <c:v>77.047614213239541</c:v>
                </c:pt>
                <c:pt idx="63">
                  <c:v>78.291730246690406</c:v>
                </c:pt>
                <c:pt idx="64">
                  <c:v>79.338400538799036</c:v>
                </c:pt>
                <c:pt idx="65">
                  <c:v>80.588824094877552</c:v>
                </c:pt>
                <c:pt idx="66">
                  <c:v>81.803215694382217</c:v>
                </c:pt>
                <c:pt idx="67">
                  <c:v>83.144985861950147</c:v>
                </c:pt>
                <c:pt idx="68">
                  <c:v>84.517827243604515</c:v>
                </c:pt>
                <c:pt idx="69">
                  <c:v>87.430733045838878</c:v>
                </c:pt>
                <c:pt idx="70">
                  <c:v>88.774827896398477</c:v>
                </c:pt>
                <c:pt idx="71">
                  <c:v>91.448218161777888</c:v>
                </c:pt>
                <c:pt idx="72">
                  <c:v>92.782047622489586</c:v>
                </c:pt>
                <c:pt idx="73">
                  <c:v>94.063253877564463</c:v>
                </c:pt>
                <c:pt idx="74">
                  <c:v>95.444172504001429</c:v>
                </c:pt>
                <c:pt idx="75">
                  <c:v>96.937330940715697</c:v>
                </c:pt>
                <c:pt idx="76">
                  <c:v>98.335229668328807</c:v>
                </c:pt>
                <c:pt idx="77">
                  <c:v>99.731749778743406</c:v>
                </c:pt>
                <c:pt idx="78">
                  <c:v>101.04425033151566</c:v>
                </c:pt>
                <c:pt idx="79">
                  <c:v>102.57051093272524</c:v>
                </c:pt>
                <c:pt idx="80">
                  <c:v>103.97613733957436</c:v>
                </c:pt>
                <c:pt idx="81">
                  <c:v>105.34734151842125</c:v>
                </c:pt>
                <c:pt idx="82">
                  <c:v>108.0349188221773</c:v>
                </c:pt>
                <c:pt idx="83">
                  <c:v>109.33762986716508</c:v>
                </c:pt>
                <c:pt idx="84">
                  <c:v>110.63395303873881</c:v>
                </c:pt>
                <c:pt idx="85">
                  <c:v>111.94357645256704</c:v>
                </c:pt>
                <c:pt idx="86">
                  <c:v>113.13508810700972</c:v>
                </c:pt>
                <c:pt idx="87">
                  <c:v>114.71404779704582</c:v>
                </c:pt>
                <c:pt idx="88">
                  <c:v>114.72115711549226</c:v>
                </c:pt>
                <c:pt idx="89">
                  <c:v>116.43347989685938</c:v>
                </c:pt>
                <c:pt idx="90">
                  <c:v>117.69646878741403</c:v>
                </c:pt>
                <c:pt idx="91">
                  <c:v>119.03968145545022</c:v>
                </c:pt>
                <c:pt idx="92">
                  <c:v>120.13523125592683</c:v>
                </c:pt>
                <c:pt idx="93">
                  <c:v>120.91787687544729</c:v>
                </c:pt>
                <c:pt idx="94">
                  <c:v>122.51547735649687</c:v>
                </c:pt>
                <c:pt idx="95">
                  <c:v>125.26324508843682</c:v>
                </c:pt>
                <c:pt idx="96">
                  <c:v>126.65312649135362</c:v>
                </c:pt>
                <c:pt idx="97">
                  <c:v>128.10434973102201</c:v>
                </c:pt>
                <c:pt idx="98">
                  <c:v>129.61285032720735</c:v>
                </c:pt>
                <c:pt idx="99">
                  <c:v>131.08645028378007</c:v>
                </c:pt>
                <c:pt idx="100">
                  <c:v>134.13929156271163</c:v>
                </c:pt>
                <c:pt idx="101">
                  <c:v>135.63133754763652</c:v>
                </c:pt>
                <c:pt idx="102">
                  <c:v>137.1309296144307</c:v>
                </c:pt>
                <c:pt idx="103">
                  <c:v>138.6612170185455</c:v>
                </c:pt>
                <c:pt idx="104">
                  <c:v>140.0603762956319</c:v>
                </c:pt>
                <c:pt idx="105">
                  <c:v>141.6397580126347</c:v>
                </c:pt>
                <c:pt idx="106">
                  <c:v>143.13154895067981</c:v>
                </c:pt>
                <c:pt idx="107">
                  <c:v>144.58238832260471</c:v>
                </c:pt>
                <c:pt idx="108">
                  <c:v>147.31773064014936</c:v>
                </c:pt>
                <c:pt idx="109">
                  <c:v>148.82939521828931</c:v>
                </c:pt>
                <c:pt idx="110">
                  <c:v>150.23685021323735</c:v>
                </c:pt>
                <c:pt idx="111">
                  <c:v>151.75714085359385</c:v>
                </c:pt>
                <c:pt idx="112">
                  <c:v>153.21354927694782</c:v>
                </c:pt>
                <c:pt idx="113">
                  <c:v>154.71495315592878</c:v>
                </c:pt>
                <c:pt idx="114">
                  <c:v>156.16008633739497</c:v>
                </c:pt>
                <c:pt idx="115">
                  <c:v>159.15186017468525</c:v>
                </c:pt>
                <c:pt idx="116">
                  <c:v>160.68996580088231</c:v>
                </c:pt>
                <c:pt idx="117">
                  <c:v>162.17795795047195</c:v>
                </c:pt>
                <c:pt idx="118">
                  <c:v>163.55426669146237</c:v>
                </c:pt>
                <c:pt idx="119">
                  <c:v>165.08253131347277</c:v>
                </c:pt>
                <c:pt idx="120">
                  <c:v>166.57529002855372</c:v>
                </c:pt>
                <c:pt idx="121">
                  <c:v>169.63077761111219</c:v>
                </c:pt>
                <c:pt idx="122">
                  <c:v>171.1963808265553</c:v>
                </c:pt>
                <c:pt idx="123">
                  <c:v>172.69828361879769</c:v>
                </c:pt>
                <c:pt idx="124">
                  <c:v>174.23187636318039</c:v>
                </c:pt>
                <c:pt idx="125">
                  <c:v>175.79848857459638</c:v>
                </c:pt>
                <c:pt idx="126">
                  <c:v>177.26258457450999</c:v>
                </c:pt>
                <c:pt idx="127">
                  <c:v>178.63945147981792</c:v>
                </c:pt>
                <c:pt idx="128">
                  <c:v>179.65553264227671</c:v>
                </c:pt>
                <c:pt idx="129">
                  <c:v>179.8398343969684</c:v>
                </c:pt>
                <c:pt idx="130">
                  <c:v>181.69872117583438</c:v>
                </c:pt>
                <c:pt idx="131">
                  <c:v>183.14149321256519</c:v>
                </c:pt>
                <c:pt idx="132">
                  <c:v>184.62897882213957</c:v>
                </c:pt>
                <c:pt idx="133">
                  <c:v>186.09107259597377</c:v>
                </c:pt>
                <c:pt idx="134">
                  <c:v>187.56561185073974</c:v>
                </c:pt>
                <c:pt idx="135">
                  <c:v>188.95433143976419</c:v>
                </c:pt>
                <c:pt idx="136">
                  <c:v>191.93024853870961</c:v>
                </c:pt>
                <c:pt idx="137">
                  <c:v>193.25587138823337</c:v>
                </c:pt>
                <c:pt idx="138">
                  <c:v>194.75906257740994</c:v>
                </c:pt>
                <c:pt idx="139">
                  <c:v>197.76434126465156</c:v>
                </c:pt>
                <c:pt idx="140">
                  <c:v>199.18118791713235</c:v>
                </c:pt>
                <c:pt idx="141">
                  <c:v>200.77146786348035</c:v>
                </c:pt>
                <c:pt idx="142">
                  <c:v>202.11324954124132</c:v>
                </c:pt>
                <c:pt idx="143">
                  <c:v>203.59984315281073</c:v>
                </c:pt>
                <c:pt idx="144">
                  <c:v>205.05870636493242</c:v>
                </c:pt>
                <c:pt idx="145">
                  <c:v>206.37319527769813</c:v>
                </c:pt>
                <c:pt idx="146">
                  <c:v>207.63785483838384</c:v>
                </c:pt>
                <c:pt idx="147">
                  <c:v>209.88793044341605</c:v>
                </c:pt>
                <c:pt idx="148">
                  <c:v>211.33618982041006</c:v>
                </c:pt>
                <c:pt idx="149">
                  <c:v>213.98812920334984</c:v>
                </c:pt>
                <c:pt idx="150">
                  <c:v>215.4549891116221</c:v>
                </c:pt>
                <c:pt idx="151">
                  <c:v>216.8565596426813</c:v>
                </c:pt>
                <c:pt idx="152">
                  <c:v>218.15481856924205</c:v>
                </c:pt>
                <c:pt idx="153">
                  <c:v>219.29477970049189</c:v>
                </c:pt>
                <c:pt idx="154">
                  <c:v>220.24155104121766</c:v>
                </c:pt>
                <c:pt idx="155">
                  <c:v>221.88906694367725</c:v>
                </c:pt>
                <c:pt idx="156">
                  <c:v>223.22579133502563</c:v>
                </c:pt>
                <c:pt idx="157">
                  <c:v>224.71634197155311</c:v>
                </c:pt>
                <c:pt idx="158">
                  <c:v>226.12644643442951</c:v>
                </c:pt>
                <c:pt idx="159">
                  <c:v>227.63095330993744</c:v>
                </c:pt>
                <c:pt idx="160">
                  <c:v>229.21320813562505</c:v>
                </c:pt>
                <c:pt idx="161">
                  <c:v>232.16596373535637</c:v>
                </c:pt>
                <c:pt idx="162">
                  <c:v>233.68202383584136</c:v>
                </c:pt>
                <c:pt idx="163">
                  <c:v>235.09631133617228</c:v>
                </c:pt>
                <c:pt idx="164">
                  <c:v>236.63960119132997</c:v>
                </c:pt>
                <c:pt idx="165">
                  <c:v>238.02584238266377</c:v>
                </c:pt>
                <c:pt idx="166">
                  <c:v>239.58084537959604</c:v>
                </c:pt>
                <c:pt idx="167">
                  <c:v>241.07157559699544</c:v>
                </c:pt>
                <c:pt idx="168">
                  <c:v>242.50128686224971</c:v>
                </c:pt>
                <c:pt idx="169">
                  <c:v>245.34925271566701</c:v>
                </c:pt>
                <c:pt idx="170">
                  <c:v>246.44057279997722</c:v>
                </c:pt>
                <c:pt idx="171">
                  <c:v>246.57917381055503</c:v>
                </c:pt>
                <c:pt idx="172">
                  <c:v>249.58818067554071</c:v>
                </c:pt>
                <c:pt idx="173">
                  <c:v>250.93157235598517</c:v>
                </c:pt>
                <c:pt idx="174">
                  <c:v>252.44185086682589</c:v>
                </c:pt>
                <c:pt idx="175">
                  <c:v>253.85791533259129</c:v>
                </c:pt>
                <c:pt idx="176">
                  <c:v>255.3491959379339</c:v>
                </c:pt>
                <c:pt idx="177">
                  <c:v>258.141936961167</c:v>
                </c:pt>
                <c:pt idx="178">
                  <c:v>259.60745710407076</c:v>
                </c:pt>
                <c:pt idx="179">
                  <c:v>261.12092222723953</c:v>
                </c:pt>
                <c:pt idx="180">
                  <c:v>262.67972666362857</c:v>
                </c:pt>
                <c:pt idx="181">
                  <c:v>264.17347505965307</c:v>
                </c:pt>
                <c:pt idx="182">
                  <c:v>265.5461571100796</c:v>
                </c:pt>
                <c:pt idx="183">
                  <c:v>267.00508796609762</c:v>
                </c:pt>
                <c:pt idx="184">
                  <c:v>268.5873857518543</c:v>
                </c:pt>
                <c:pt idx="185">
                  <c:v>269.98290042307633</c:v>
                </c:pt>
                <c:pt idx="186">
                  <c:v>271.28568661500657</c:v>
                </c:pt>
                <c:pt idx="187">
                  <c:v>274.2200779169342</c:v>
                </c:pt>
                <c:pt idx="188">
                  <c:v>275.65521639391045</c:v>
                </c:pt>
                <c:pt idx="189">
                  <c:v>278.52384935578527</c:v>
                </c:pt>
                <c:pt idx="190">
                  <c:v>280.01000672473606</c:v>
                </c:pt>
                <c:pt idx="191">
                  <c:v>281.50270825363413</c:v>
                </c:pt>
                <c:pt idx="192">
                  <c:v>282.96700731558298</c:v>
                </c:pt>
                <c:pt idx="193">
                  <c:v>284.44763320698911</c:v>
                </c:pt>
                <c:pt idx="194">
                  <c:v>285.728799823972</c:v>
                </c:pt>
                <c:pt idx="195">
                  <c:v>287.1926223440085</c:v>
                </c:pt>
                <c:pt idx="196">
                  <c:v>288.67645737934743</c:v>
                </c:pt>
                <c:pt idx="197">
                  <c:v>290.11875172950221</c:v>
                </c:pt>
                <c:pt idx="198">
                  <c:v>293.09733795650737</c:v>
                </c:pt>
                <c:pt idx="199">
                  <c:v>294.5318043760771</c:v>
                </c:pt>
                <c:pt idx="200">
                  <c:v>295.94644519931404</c:v>
                </c:pt>
                <c:pt idx="201">
                  <c:v>297.38038247671102</c:v>
                </c:pt>
                <c:pt idx="202">
                  <c:v>298.78477881268981</c:v>
                </c:pt>
                <c:pt idx="203">
                  <c:v>300.07347516936454</c:v>
                </c:pt>
                <c:pt idx="204">
                  <c:v>302.88717172701763</c:v>
                </c:pt>
                <c:pt idx="205">
                  <c:v>304.38300495455201</c:v>
                </c:pt>
                <c:pt idx="206">
                  <c:v>305.72817873411134</c:v>
                </c:pt>
                <c:pt idx="207">
                  <c:v>307.03849407048648</c:v>
                </c:pt>
                <c:pt idx="208">
                  <c:v>308.29269122179784</c:v>
                </c:pt>
                <c:pt idx="209">
                  <c:v>309.44588314564038</c:v>
                </c:pt>
                <c:pt idx="210">
                  <c:v>310.64663882476407</c:v>
                </c:pt>
                <c:pt idx="211">
                  <c:v>311.70699026443702</c:v>
                </c:pt>
                <c:pt idx="212">
                  <c:v>312.6296231424522</c:v>
                </c:pt>
                <c:pt idx="213">
                  <c:v>312.70658525344777</c:v>
                </c:pt>
                <c:pt idx="214">
                  <c:v>314.45608152799286</c:v>
                </c:pt>
                <c:pt idx="215">
                  <c:v>315.89704986459719</c:v>
                </c:pt>
                <c:pt idx="216">
                  <c:v>318.86398256484404</c:v>
                </c:pt>
                <c:pt idx="217">
                  <c:v>320.34889065824069</c:v>
                </c:pt>
                <c:pt idx="218">
                  <c:v>321.91511268220069</c:v>
                </c:pt>
                <c:pt idx="219">
                  <c:v>323.47992389195883</c:v>
                </c:pt>
                <c:pt idx="220">
                  <c:v>324.98064249132597</c:v>
                </c:pt>
                <c:pt idx="221">
                  <c:v>326.42685235721518</c:v>
                </c:pt>
                <c:pt idx="222">
                  <c:v>327.9934467421229</c:v>
                </c:pt>
                <c:pt idx="223">
                  <c:v>331.05315299225174</c:v>
                </c:pt>
                <c:pt idx="224">
                  <c:v>332.63310428283597</c:v>
                </c:pt>
                <c:pt idx="225">
                  <c:v>334.19873173010342</c:v>
                </c:pt>
                <c:pt idx="226">
                  <c:v>335.66407342614258</c:v>
                </c:pt>
                <c:pt idx="227">
                  <c:v>337.16108658655611</c:v>
                </c:pt>
                <c:pt idx="228">
                  <c:v>340.17766634640685</c:v>
                </c:pt>
                <c:pt idx="229">
                  <c:v>341.72953273767052</c:v>
                </c:pt>
                <c:pt idx="230">
                  <c:v>343.01043070178804</c:v>
                </c:pt>
                <c:pt idx="231">
                  <c:v>344.07042919876875</c:v>
                </c:pt>
                <c:pt idx="232">
                  <c:v>344.34305196539265</c:v>
                </c:pt>
                <c:pt idx="233">
                  <c:v>346.01858366575527</c:v>
                </c:pt>
                <c:pt idx="234">
                  <c:v>347.40359835222853</c:v>
                </c:pt>
                <c:pt idx="235">
                  <c:v>350.61375181367168</c:v>
                </c:pt>
                <c:pt idx="236">
                  <c:v>352.15157943710261</c:v>
                </c:pt>
                <c:pt idx="237">
                  <c:v>353.57728399910349</c:v>
                </c:pt>
                <c:pt idx="238">
                  <c:v>355.01525054175511</c:v>
                </c:pt>
                <c:pt idx="239">
                  <c:v>356.72503581425627</c:v>
                </c:pt>
                <c:pt idx="240">
                  <c:v>358.16327904615895</c:v>
                </c:pt>
                <c:pt idx="241">
                  <c:v>359.59524109360143</c:v>
                </c:pt>
                <c:pt idx="242">
                  <c:v>361.15898128664497</c:v>
                </c:pt>
                <c:pt idx="243">
                  <c:v>362.63349340784902</c:v>
                </c:pt>
                <c:pt idx="244">
                  <c:v>364.16357095134612</c:v>
                </c:pt>
                <c:pt idx="245">
                  <c:v>367.11005762547654</c:v>
                </c:pt>
                <c:pt idx="246">
                  <c:v>368.46464874697801</c:v>
                </c:pt>
                <c:pt idx="247">
                  <c:v>369.86040428484409</c:v>
                </c:pt>
                <c:pt idx="248">
                  <c:v>371.23692750811205</c:v>
                </c:pt>
                <c:pt idx="249">
                  <c:v>372.64520622808266</c:v>
                </c:pt>
                <c:pt idx="250">
                  <c:v>375.376474426713</c:v>
                </c:pt>
                <c:pt idx="251">
                  <c:v>376.70432287002512</c:v>
                </c:pt>
                <c:pt idx="252">
                  <c:v>378.0185505100672</c:v>
                </c:pt>
                <c:pt idx="253">
                  <c:v>379.52649553120352</c:v>
                </c:pt>
                <c:pt idx="254">
                  <c:v>380.86499976401444</c:v>
                </c:pt>
                <c:pt idx="255">
                  <c:v>382.29923178660033</c:v>
                </c:pt>
                <c:pt idx="256">
                  <c:v>383.69323626570792</c:v>
                </c:pt>
                <c:pt idx="257">
                  <c:v>385.2276485472546</c:v>
                </c:pt>
                <c:pt idx="258">
                  <c:v>386.77197220615807</c:v>
                </c:pt>
                <c:pt idx="259">
                  <c:v>388.207285594756</c:v>
                </c:pt>
                <c:pt idx="260">
                  <c:v>391.15228114466953</c:v>
                </c:pt>
                <c:pt idx="261">
                  <c:v>392.51377418888467</c:v>
                </c:pt>
                <c:pt idx="262">
                  <c:v>395.59967570880519</c:v>
                </c:pt>
                <c:pt idx="263">
                  <c:v>397.23710260392818</c:v>
                </c:pt>
                <c:pt idx="264">
                  <c:v>398.72083490189317</c:v>
                </c:pt>
                <c:pt idx="265">
                  <c:v>400.26389451984846</c:v>
                </c:pt>
                <c:pt idx="266">
                  <c:v>401.77867685715273</c:v>
                </c:pt>
                <c:pt idx="267">
                  <c:v>403.26711172751533</c:v>
                </c:pt>
                <c:pt idx="268">
                  <c:v>404.78315444848801</c:v>
                </c:pt>
                <c:pt idx="269">
                  <c:v>406.36862130107045</c:v>
                </c:pt>
                <c:pt idx="270">
                  <c:v>407.88087421318812</c:v>
                </c:pt>
                <c:pt idx="271">
                  <c:v>410.93339262008965</c:v>
                </c:pt>
                <c:pt idx="272">
                  <c:v>412.43381673331282</c:v>
                </c:pt>
                <c:pt idx="273">
                  <c:v>413.96192737124119</c:v>
                </c:pt>
                <c:pt idx="274">
                  <c:v>415.43327728258998</c:v>
                </c:pt>
                <c:pt idx="275">
                  <c:v>416.88267914223786</c:v>
                </c:pt>
                <c:pt idx="276">
                  <c:v>418.68136813108049</c:v>
                </c:pt>
                <c:pt idx="277">
                  <c:v>418.73637668688372</c:v>
                </c:pt>
                <c:pt idx="278">
                  <c:v>420.55881454215699</c:v>
                </c:pt>
                <c:pt idx="279">
                  <c:v>422.04220408049184</c:v>
                </c:pt>
                <c:pt idx="280">
                  <c:v>423.62176178375154</c:v>
                </c:pt>
                <c:pt idx="281">
                  <c:v>426.57920057740887</c:v>
                </c:pt>
                <c:pt idx="282">
                  <c:v>428.08815970612307</c:v>
                </c:pt>
                <c:pt idx="283">
                  <c:v>429.71516206879517</c:v>
                </c:pt>
                <c:pt idx="284">
                  <c:v>431.26857465503923</c:v>
                </c:pt>
                <c:pt idx="285">
                  <c:v>432.77349274721621</c:v>
                </c:pt>
                <c:pt idx="286">
                  <c:v>434.28854823592059</c:v>
                </c:pt>
                <c:pt idx="287">
                  <c:v>437.36981357620664</c:v>
                </c:pt>
                <c:pt idx="288">
                  <c:v>438.7996136845403</c:v>
                </c:pt>
                <c:pt idx="289">
                  <c:v>440.45217411774411</c:v>
                </c:pt>
                <c:pt idx="290">
                  <c:v>441.82700921613247</c:v>
                </c:pt>
                <c:pt idx="291">
                  <c:v>443.29304159313364</c:v>
                </c:pt>
                <c:pt idx="292">
                  <c:v>445.58622627361615</c:v>
                </c:pt>
                <c:pt idx="293">
                  <c:v>445.77270820095617</c:v>
                </c:pt>
                <c:pt idx="294">
                  <c:v>446.70846073140984</c:v>
                </c:pt>
                <c:pt idx="295">
                  <c:v>448.13417095909858</c:v>
                </c:pt>
                <c:pt idx="296">
                  <c:v>449.64706142148577</c:v>
                </c:pt>
                <c:pt idx="297">
                  <c:v>451.17468509195351</c:v>
                </c:pt>
                <c:pt idx="298">
                  <c:v>454.2483501044581</c:v>
                </c:pt>
                <c:pt idx="299">
                  <c:v>455.79709333106092</c:v>
                </c:pt>
                <c:pt idx="300">
                  <c:v>457.36135394751005</c:v>
                </c:pt>
                <c:pt idx="301">
                  <c:v>458.89588665358099</c:v>
                </c:pt>
                <c:pt idx="302">
                  <c:v>460.43467284938049</c:v>
                </c:pt>
                <c:pt idx="303">
                  <c:v>461.91245521426538</c:v>
                </c:pt>
                <c:pt idx="304">
                  <c:v>464.8353528998868</c:v>
                </c:pt>
                <c:pt idx="305">
                  <c:v>466.30036225730225</c:v>
                </c:pt>
                <c:pt idx="306">
                  <c:v>467.89558787908447</c:v>
                </c:pt>
                <c:pt idx="307">
                  <c:v>469.33327862624679</c:v>
                </c:pt>
                <c:pt idx="308">
                  <c:v>470.86445375838269</c:v>
                </c:pt>
                <c:pt idx="309">
                  <c:v>473.83399498691159</c:v>
                </c:pt>
                <c:pt idx="310">
                  <c:v>475.1957534581216</c:v>
                </c:pt>
                <c:pt idx="311">
                  <c:v>476.75659863280822</c:v>
                </c:pt>
                <c:pt idx="312">
                  <c:v>478.16955623091195</c:v>
                </c:pt>
                <c:pt idx="313">
                  <c:v>479.71043020951305</c:v>
                </c:pt>
                <c:pt idx="314">
                  <c:v>481.28724527580857</c:v>
                </c:pt>
                <c:pt idx="315">
                  <c:v>484.08561338692016</c:v>
                </c:pt>
                <c:pt idx="316">
                  <c:v>485.58022606472224</c:v>
                </c:pt>
                <c:pt idx="317">
                  <c:v>487.131626175956</c:v>
                </c:pt>
                <c:pt idx="318">
                  <c:v>488.46215706984822</c:v>
                </c:pt>
                <c:pt idx="319">
                  <c:v>489.96613143825607</c:v>
                </c:pt>
                <c:pt idx="320">
                  <c:v>491.41997092872612</c:v>
                </c:pt>
                <c:pt idx="321">
                  <c:v>492.79515626345432</c:v>
                </c:pt>
                <c:pt idx="322">
                  <c:v>494.25964198702616</c:v>
                </c:pt>
                <c:pt idx="323">
                  <c:v>495.65532825660483</c:v>
                </c:pt>
                <c:pt idx="324">
                  <c:v>497.04039840321894</c:v>
                </c:pt>
                <c:pt idx="325">
                  <c:v>499.94865253999768</c:v>
                </c:pt>
                <c:pt idx="326">
                  <c:v>501.37102124852618</c:v>
                </c:pt>
                <c:pt idx="327">
                  <c:v>502.84237711846822</c:v>
                </c:pt>
                <c:pt idx="328">
                  <c:v>504.20331095512114</c:v>
                </c:pt>
                <c:pt idx="329">
                  <c:v>504.43191096543222</c:v>
                </c:pt>
                <c:pt idx="330">
                  <c:v>506.99610312180107</c:v>
                </c:pt>
                <c:pt idx="331">
                  <c:v>511.16785706533312</c:v>
                </c:pt>
                <c:pt idx="332">
                  <c:v>514.09525272369615</c:v>
                </c:pt>
                <c:pt idx="333">
                  <c:v>515.45443932976991</c:v>
                </c:pt>
                <c:pt idx="334">
                  <c:v>518.21094407787814</c:v>
                </c:pt>
                <c:pt idx="335">
                  <c:v>519.48251598385912</c:v>
                </c:pt>
                <c:pt idx="336">
                  <c:v>520.88687128466927</c:v>
                </c:pt>
                <c:pt idx="337">
                  <c:v>522.311974671131</c:v>
                </c:pt>
                <c:pt idx="338">
                  <c:v>523.72307971760324</c:v>
                </c:pt>
                <c:pt idx="339">
                  <c:v>525.07461712124439</c:v>
                </c:pt>
                <c:pt idx="340">
                  <c:v>526.26938343497716</c:v>
                </c:pt>
                <c:pt idx="341">
                  <c:v>527.4680601711068</c:v>
                </c:pt>
              </c:numCache>
            </c:numRef>
          </c:xVal>
          <c:yVal>
            <c:numRef>
              <c:f>'PB2 20200213 L93'!$F$16:$F$357</c:f>
              <c:numCache>
                <c:formatCode>0.000</c:formatCode>
                <c:ptCount val="342"/>
                <c:pt idx="0">
                  <c:v>6.633</c:v>
                </c:pt>
                <c:pt idx="1">
                  <c:v>6.5019999999999998</c:v>
                </c:pt>
                <c:pt idx="2">
                  <c:v>6.5880000000000001</c:v>
                </c:pt>
                <c:pt idx="3">
                  <c:v>7.032</c:v>
                </c:pt>
                <c:pt idx="4">
                  <c:v>7.4340000000000002</c:v>
                </c:pt>
                <c:pt idx="5">
                  <c:v>7.7549999999999999</c:v>
                </c:pt>
                <c:pt idx="6">
                  <c:v>8.2829999999999995</c:v>
                </c:pt>
                <c:pt idx="7">
                  <c:v>8.5540000000000003</c:v>
                </c:pt>
                <c:pt idx="8">
                  <c:v>8.6159999999999997</c:v>
                </c:pt>
                <c:pt idx="9">
                  <c:v>8.7379999999999995</c:v>
                </c:pt>
                <c:pt idx="10">
                  <c:v>8.7170000000000005</c:v>
                </c:pt>
                <c:pt idx="11">
                  <c:v>8.6829999999999998</c:v>
                </c:pt>
                <c:pt idx="12">
                  <c:v>8.5839999999999996</c:v>
                </c:pt>
                <c:pt idx="13">
                  <c:v>8.6780000000000008</c:v>
                </c:pt>
                <c:pt idx="14">
                  <c:v>8.7940000000000005</c:v>
                </c:pt>
                <c:pt idx="15">
                  <c:v>9.1539999999999999</c:v>
                </c:pt>
                <c:pt idx="16">
                  <c:v>9.3960000000000008</c:v>
                </c:pt>
                <c:pt idx="17">
                  <c:v>9.516</c:v>
                </c:pt>
                <c:pt idx="18">
                  <c:v>9.6929999999999996</c:v>
                </c:pt>
                <c:pt idx="19">
                  <c:v>9.7680000000000007</c:v>
                </c:pt>
                <c:pt idx="20">
                  <c:v>9.8160000000000007</c:v>
                </c:pt>
                <c:pt idx="21">
                  <c:v>9.8019999999999996</c:v>
                </c:pt>
                <c:pt idx="22">
                  <c:v>9.6449999999999996</c:v>
                </c:pt>
                <c:pt idx="23">
                  <c:v>9.6549999999999994</c:v>
                </c:pt>
                <c:pt idx="24">
                  <c:v>9.31</c:v>
                </c:pt>
                <c:pt idx="25">
                  <c:v>9.0079999999999991</c:v>
                </c:pt>
                <c:pt idx="26">
                  <c:v>8.8320000000000007</c:v>
                </c:pt>
                <c:pt idx="27">
                  <c:v>8.5920000000000005</c:v>
                </c:pt>
                <c:pt idx="28">
                  <c:v>8.3179999999999996</c:v>
                </c:pt>
                <c:pt idx="29">
                  <c:v>8.0329999999999995</c:v>
                </c:pt>
                <c:pt idx="30">
                  <c:v>7.4450000000000003</c:v>
                </c:pt>
                <c:pt idx="31">
                  <c:v>7.25</c:v>
                </c:pt>
                <c:pt idx="32">
                  <c:v>7.1340000000000003</c:v>
                </c:pt>
                <c:pt idx="33">
                  <c:v>6.8380000000000001</c:v>
                </c:pt>
                <c:pt idx="34">
                  <c:v>6.7210000000000001</c:v>
                </c:pt>
                <c:pt idx="35">
                  <c:v>6.16</c:v>
                </c:pt>
                <c:pt idx="36">
                  <c:v>6.0460000000000003</c:v>
                </c:pt>
                <c:pt idx="37">
                  <c:v>5.8840000000000003</c:v>
                </c:pt>
                <c:pt idx="38">
                  <c:v>5.7149999999999999</c:v>
                </c:pt>
                <c:pt idx="39">
                  <c:v>5.5890000000000004</c:v>
                </c:pt>
                <c:pt idx="40">
                  <c:v>5.4249999999999998</c:v>
                </c:pt>
                <c:pt idx="41">
                  <c:v>5.18</c:v>
                </c:pt>
                <c:pt idx="42">
                  <c:v>4.4969999999999999</c:v>
                </c:pt>
                <c:pt idx="43">
                  <c:v>4.4290000000000003</c:v>
                </c:pt>
                <c:pt idx="44">
                  <c:v>4.3230000000000004</c:v>
                </c:pt>
                <c:pt idx="45">
                  <c:v>4.1740000000000004</c:v>
                </c:pt>
                <c:pt idx="46">
                  <c:v>4.0940000000000003</c:v>
                </c:pt>
                <c:pt idx="47">
                  <c:v>3.948</c:v>
                </c:pt>
                <c:pt idx="48">
                  <c:v>3.9220000000000002</c:v>
                </c:pt>
                <c:pt idx="49">
                  <c:v>3.8050000000000002</c:v>
                </c:pt>
                <c:pt idx="50">
                  <c:v>3.7559999999999998</c:v>
                </c:pt>
                <c:pt idx="51">
                  <c:v>3.6829999999999998</c:v>
                </c:pt>
                <c:pt idx="52">
                  <c:v>3.61</c:v>
                </c:pt>
                <c:pt idx="53">
                  <c:v>3.5529999999999999</c:v>
                </c:pt>
                <c:pt idx="54">
                  <c:v>3.4790000000000001</c:v>
                </c:pt>
                <c:pt idx="55">
                  <c:v>3.4390000000000001</c:v>
                </c:pt>
                <c:pt idx="56">
                  <c:v>3.3809999999999998</c:v>
                </c:pt>
                <c:pt idx="57">
                  <c:v>3.335</c:v>
                </c:pt>
                <c:pt idx="58">
                  <c:v>3.3079999999999998</c:v>
                </c:pt>
                <c:pt idx="59">
                  <c:v>3.2850000000000001</c:v>
                </c:pt>
                <c:pt idx="60">
                  <c:v>3.266</c:v>
                </c:pt>
                <c:pt idx="61">
                  <c:v>3.2229999999999999</c:v>
                </c:pt>
                <c:pt idx="62">
                  <c:v>3.1989999999999998</c:v>
                </c:pt>
                <c:pt idx="63">
                  <c:v>3.1859999999999999</c:v>
                </c:pt>
                <c:pt idx="64">
                  <c:v>3.1379999999999999</c:v>
                </c:pt>
                <c:pt idx="65">
                  <c:v>3.1480000000000001</c:v>
                </c:pt>
                <c:pt idx="66">
                  <c:v>3.12</c:v>
                </c:pt>
                <c:pt idx="67">
                  <c:v>3.0979999999999999</c:v>
                </c:pt>
                <c:pt idx="68">
                  <c:v>3.0640000000000001</c:v>
                </c:pt>
                <c:pt idx="69">
                  <c:v>2.97</c:v>
                </c:pt>
                <c:pt idx="70">
                  <c:v>2.9220000000000002</c:v>
                </c:pt>
                <c:pt idx="71">
                  <c:v>2.831</c:v>
                </c:pt>
                <c:pt idx="72">
                  <c:v>2.7850000000000001</c:v>
                </c:pt>
                <c:pt idx="73">
                  <c:v>2.7559999999999998</c:v>
                </c:pt>
                <c:pt idx="74">
                  <c:v>2.7210000000000001</c:v>
                </c:pt>
                <c:pt idx="75">
                  <c:v>2.6789999999999998</c:v>
                </c:pt>
                <c:pt idx="76">
                  <c:v>2.661</c:v>
                </c:pt>
                <c:pt idx="77">
                  <c:v>2.6269999999999998</c:v>
                </c:pt>
                <c:pt idx="78">
                  <c:v>2.61</c:v>
                </c:pt>
                <c:pt idx="79">
                  <c:v>2.5760000000000001</c:v>
                </c:pt>
                <c:pt idx="80">
                  <c:v>2.5409999999999999</c:v>
                </c:pt>
                <c:pt idx="81">
                  <c:v>2.5529999999999999</c:v>
                </c:pt>
                <c:pt idx="82">
                  <c:v>2.5209999999999999</c:v>
                </c:pt>
                <c:pt idx="83">
                  <c:v>2.496</c:v>
                </c:pt>
                <c:pt idx="84">
                  <c:v>2.5030000000000001</c:v>
                </c:pt>
                <c:pt idx="85">
                  <c:v>2.4820000000000002</c:v>
                </c:pt>
                <c:pt idx="86">
                  <c:v>2.4729999999999999</c:v>
                </c:pt>
                <c:pt idx="87">
                  <c:v>2.4670000000000001</c:v>
                </c:pt>
                <c:pt idx="88">
                  <c:v>2.4660000000000002</c:v>
                </c:pt>
                <c:pt idx="89">
                  <c:v>2.472</c:v>
                </c:pt>
                <c:pt idx="90">
                  <c:v>2.468</c:v>
                </c:pt>
                <c:pt idx="91">
                  <c:v>2.4670000000000001</c:v>
                </c:pt>
                <c:pt idx="92">
                  <c:v>2.4769999999999999</c:v>
                </c:pt>
                <c:pt idx="93">
                  <c:v>2.4860000000000002</c:v>
                </c:pt>
                <c:pt idx="94">
                  <c:v>2.4900000000000002</c:v>
                </c:pt>
                <c:pt idx="95">
                  <c:v>2.4830000000000001</c:v>
                </c:pt>
                <c:pt idx="96">
                  <c:v>2.5150000000000001</c:v>
                </c:pt>
                <c:pt idx="97">
                  <c:v>2.5299999999999998</c:v>
                </c:pt>
                <c:pt idx="98">
                  <c:v>2.5209999999999999</c:v>
                </c:pt>
                <c:pt idx="99">
                  <c:v>2.5190000000000001</c:v>
                </c:pt>
                <c:pt idx="100">
                  <c:v>2.5150000000000001</c:v>
                </c:pt>
                <c:pt idx="101">
                  <c:v>2.5030000000000001</c:v>
                </c:pt>
                <c:pt idx="102">
                  <c:v>2.4729999999999999</c:v>
                </c:pt>
                <c:pt idx="103">
                  <c:v>2.4420000000000002</c:v>
                </c:pt>
                <c:pt idx="104">
                  <c:v>2.4209999999999998</c:v>
                </c:pt>
                <c:pt idx="105">
                  <c:v>2.3940000000000001</c:v>
                </c:pt>
                <c:pt idx="106">
                  <c:v>2.3570000000000002</c:v>
                </c:pt>
                <c:pt idx="107">
                  <c:v>2.319</c:v>
                </c:pt>
                <c:pt idx="108">
                  <c:v>2.2669999999999999</c:v>
                </c:pt>
                <c:pt idx="109">
                  <c:v>2.2000000000000002</c:v>
                </c:pt>
                <c:pt idx="110">
                  <c:v>2.1760000000000002</c:v>
                </c:pt>
                <c:pt idx="111">
                  <c:v>2.13</c:v>
                </c:pt>
                <c:pt idx="112">
                  <c:v>2.0859999999999999</c:v>
                </c:pt>
                <c:pt idx="113">
                  <c:v>2.04</c:v>
                </c:pt>
                <c:pt idx="114">
                  <c:v>1.994</c:v>
                </c:pt>
                <c:pt idx="115">
                  <c:v>1.8959999999999999</c:v>
                </c:pt>
                <c:pt idx="116">
                  <c:v>1.859</c:v>
                </c:pt>
                <c:pt idx="117">
                  <c:v>1.798</c:v>
                </c:pt>
                <c:pt idx="118">
                  <c:v>1.7609999999999999</c:v>
                </c:pt>
                <c:pt idx="119">
                  <c:v>1.71</c:v>
                </c:pt>
                <c:pt idx="120">
                  <c:v>1.6719999999999999</c:v>
                </c:pt>
                <c:pt idx="121">
                  <c:v>1.58</c:v>
                </c:pt>
                <c:pt idx="122">
                  <c:v>1.544</c:v>
                </c:pt>
                <c:pt idx="123">
                  <c:v>1.4890000000000001</c:v>
                </c:pt>
                <c:pt idx="124">
                  <c:v>1.462</c:v>
                </c:pt>
                <c:pt idx="125">
                  <c:v>1.429</c:v>
                </c:pt>
                <c:pt idx="126">
                  <c:v>1.3979999999999999</c:v>
                </c:pt>
                <c:pt idx="127">
                  <c:v>1.3879999999999999</c:v>
                </c:pt>
                <c:pt idx="128">
                  <c:v>1.367</c:v>
                </c:pt>
                <c:pt idx="129">
                  <c:v>1.3560000000000001</c:v>
                </c:pt>
                <c:pt idx="130">
                  <c:v>1.35</c:v>
                </c:pt>
                <c:pt idx="131">
                  <c:v>1.355</c:v>
                </c:pt>
                <c:pt idx="132">
                  <c:v>1.36</c:v>
                </c:pt>
                <c:pt idx="133">
                  <c:v>1.3480000000000001</c:v>
                </c:pt>
                <c:pt idx="134">
                  <c:v>1.3460000000000001</c:v>
                </c:pt>
                <c:pt idx="135">
                  <c:v>1.3560000000000001</c:v>
                </c:pt>
                <c:pt idx="136">
                  <c:v>1.36</c:v>
                </c:pt>
                <c:pt idx="137">
                  <c:v>1.3819999999999999</c:v>
                </c:pt>
                <c:pt idx="138">
                  <c:v>1.407</c:v>
                </c:pt>
                <c:pt idx="139">
                  <c:v>1.4350000000000001</c:v>
                </c:pt>
                <c:pt idx="140">
                  <c:v>1.4419999999999999</c:v>
                </c:pt>
                <c:pt idx="141">
                  <c:v>1.452</c:v>
                </c:pt>
                <c:pt idx="142">
                  <c:v>1.4610000000000001</c:v>
                </c:pt>
                <c:pt idx="143">
                  <c:v>1.4610000000000001</c:v>
                </c:pt>
                <c:pt idx="144">
                  <c:v>1.472</c:v>
                </c:pt>
                <c:pt idx="145">
                  <c:v>1.5049999999999999</c:v>
                </c:pt>
                <c:pt idx="146">
                  <c:v>1.4950000000000001</c:v>
                </c:pt>
                <c:pt idx="147">
                  <c:v>1.48</c:v>
                </c:pt>
                <c:pt idx="148">
                  <c:v>1.4830000000000001</c:v>
                </c:pt>
                <c:pt idx="149">
                  <c:v>1.5049999999999999</c:v>
                </c:pt>
                <c:pt idx="150">
                  <c:v>1.4970000000000001</c:v>
                </c:pt>
                <c:pt idx="151">
                  <c:v>1.4830000000000001</c:v>
                </c:pt>
                <c:pt idx="152">
                  <c:v>1.4670000000000001</c:v>
                </c:pt>
                <c:pt idx="153">
                  <c:v>1.468</c:v>
                </c:pt>
                <c:pt idx="154">
                  <c:v>1.44</c:v>
                </c:pt>
                <c:pt idx="155">
                  <c:v>1.4379999999999999</c:v>
                </c:pt>
                <c:pt idx="156">
                  <c:v>1.423</c:v>
                </c:pt>
                <c:pt idx="157">
                  <c:v>1.403</c:v>
                </c:pt>
                <c:pt idx="158">
                  <c:v>1.367</c:v>
                </c:pt>
                <c:pt idx="159">
                  <c:v>1.3320000000000001</c:v>
                </c:pt>
                <c:pt idx="160">
                  <c:v>1.286</c:v>
                </c:pt>
                <c:pt idx="161">
                  <c:v>1.224</c:v>
                </c:pt>
                <c:pt idx="162">
                  <c:v>1.18</c:v>
                </c:pt>
                <c:pt idx="163">
                  <c:v>1.1539999999999999</c:v>
                </c:pt>
                <c:pt idx="164">
                  <c:v>1.0880000000000001</c:v>
                </c:pt>
                <c:pt idx="165">
                  <c:v>1.028</c:v>
                </c:pt>
                <c:pt idx="166">
                  <c:v>0.94799999999999995</c:v>
                </c:pt>
                <c:pt idx="167">
                  <c:v>0.88600000000000001</c:v>
                </c:pt>
                <c:pt idx="168">
                  <c:v>0.80100000000000005</c:v>
                </c:pt>
                <c:pt idx="169">
                  <c:v>0.624</c:v>
                </c:pt>
                <c:pt idx="170">
                  <c:v>0.57399999999999995</c:v>
                </c:pt>
                <c:pt idx="171">
                  <c:v>0.56399999999999995</c:v>
                </c:pt>
                <c:pt idx="172">
                  <c:v>0.42399999999999999</c:v>
                </c:pt>
                <c:pt idx="173">
                  <c:v>0.40300000000000002</c:v>
                </c:pt>
                <c:pt idx="174">
                  <c:v>0.36099999999999999</c:v>
                </c:pt>
                <c:pt idx="175">
                  <c:v>0.32200000000000001</c:v>
                </c:pt>
                <c:pt idx="176">
                  <c:v>0.249</c:v>
                </c:pt>
                <c:pt idx="177">
                  <c:v>0.20100000000000001</c:v>
                </c:pt>
                <c:pt idx="178">
                  <c:v>0.17799999999999999</c:v>
                </c:pt>
                <c:pt idx="179">
                  <c:v>0.16</c:v>
                </c:pt>
                <c:pt idx="180">
                  <c:v>0.159</c:v>
                </c:pt>
                <c:pt idx="181">
                  <c:v>0.14099999999999999</c:v>
                </c:pt>
                <c:pt idx="182">
                  <c:v>0.151</c:v>
                </c:pt>
                <c:pt idx="183">
                  <c:v>0.14699999999999999</c:v>
                </c:pt>
                <c:pt idx="184">
                  <c:v>0.152</c:v>
                </c:pt>
                <c:pt idx="185">
                  <c:v>0.17100000000000001</c:v>
                </c:pt>
                <c:pt idx="186">
                  <c:v>0.184</c:v>
                </c:pt>
                <c:pt idx="187">
                  <c:v>0.20499999999999999</c:v>
                </c:pt>
                <c:pt idx="188">
                  <c:v>0.255</c:v>
                </c:pt>
                <c:pt idx="189">
                  <c:v>0.3</c:v>
                </c:pt>
                <c:pt idx="190">
                  <c:v>0.30599999999999999</c:v>
                </c:pt>
                <c:pt idx="191">
                  <c:v>0.32800000000000001</c:v>
                </c:pt>
                <c:pt idx="192">
                  <c:v>0.35699999999999998</c:v>
                </c:pt>
                <c:pt idx="193">
                  <c:v>0.33600000000000002</c:v>
                </c:pt>
                <c:pt idx="194">
                  <c:v>0.39200000000000002</c:v>
                </c:pt>
                <c:pt idx="195">
                  <c:v>0.42399999999999999</c:v>
                </c:pt>
                <c:pt idx="196">
                  <c:v>0.42699999999999999</c:v>
                </c:pt>
                <c:pt idx="197">
                  <c:v>0.42599999999999999</c:v>
                </c:pt>
                <c:pt idx="198">
                  <c:v>0.443</c:v>
                </c:pt>
                <c:pt idx="199">
                  <c:v>0.47099999999999997</c:v>
                </c:pt>
                <c:pt idx="200">
                  <c:v>0.45900000000000002</c:v>
                </c:pt>
                <c:pt idx="201">
                  <c:v>0.48699999999999999</c:v>
                </c:pt>
                <c:pt idx="202">
                  <c:v>0.48499999999999999</c:v>
                </c:pt>
                <c:pt idx="203">
                  <c:v>0.49099999999999999</c:v>
                </c:pt>
                <c:pt idx="204">
                  <c:v>0.47699999999999998</c:v>
                </c:pt>
                <c:pt idx="205">
                  <c:v>0.47799999999999998</c:v>
                </c:pt>
                <c:pt idx="206">
                  <c:v>0.46300000000000002</c:v>
                </c:pt>
                <c:pt idx="207">
                  <c:v>0.45600000000000002</c:v>
                </c:pt>
                <c:pt idx="208">
                  <c:v>0.44800000000000001</c:v>
                </c:pt>
                <c:pt idx="209">
                  <c:v>0.43</c:v>
                </c:pt>
                <c:pt idx="210">
                  <c:v>0.42499999999999999</c:v>
                </c:pt>
                <c:pt idx="211">
                  <c:v>0.40799999999999997</c:v>
                </c:pt>
                <c:pt idx="212">
                  <c:v>0.40699999999999997</c:v>
                </c:pt>
                <c:pt idx="213">
                  <c:v>0.41</c:v>
                </c:pt>
                <c:pt idx="214">
                  <c:v>0.379</c:v>
                </c:pt>
                <c:pt idx="215">
                  <c:v>0.34</c:v>
                </c:pt>
                <c:pt idx="216">
                  <c:v>0.28199999999999997</c:v>
                </c:pt>
                <c:pt idx="217">
                  <c:v>0.27</c:v>
                </c:pt>
                <c:pt idx="218">
                  <c:v>0.224</c:v>
                </c:pt>
                <c:pt idx="219">
                  <c:v>0.184</c:v>
                </c:pt>
                <c:pt idx="220">
                  <c:v>0.153</c:v>
                </c:pt>
                <c:pt idx="221">
                  <c:v>0.114</c:v>
                </c:pt>
                <c:pt idx="222">
                  <c:v>5.0999999999999997E-2</c:v>
                </c:pt>
                <c:pt idx="223">
                  <c:v>-2.3E-2</c:v>
                </c:pt>
                <c:pt idx="224">
                  <c:v>-0.06</c:v>
                </c:pt>
                <c:pt idx="225">
                  <c:v>-0.106</c:v>
                </c:pt>
                <c:pt idx="226">
                  <c:v>-0.154</c:v>
                </c:pt>
                <c:pt idx="227">
                  <c:v>-0.20499999999999999</c:v>
                </c:pt>
                <c:pt idx="228">
                  <c:v>-0.31900000000000001</c:v>
                </c:pt>
                <c:pt idx="229">
                  <c:v>-0.374</c:v>
                </c:pt>
                <c:pt idx="230">
                  <c:v>-0.41199999999999998</c:v>
                </c:pt>
                <c:pt idx="231">
                  <c:v>-0.44</c:v>
                </c:pt>
                <c:pt idx="232">
                  <c:v>-0.45200000000000001</c:v>
                </c:pt>
                <c:pt idx="233">
                  <c:v>-0.501</c:v>
                </c:pt>
                <c:pt idx="234">
                  <c:v>-0.53100000000000003</c:v>
                </c:pt>
                <c:pt idx="235">
                  <c:v>-0.60699999999999998</c:v>
                </c:pt>
                <c:pt idx="236">
                  <c:v>-0.64300000000000002</c:v>
                </c:pt>
                <c:pt idx="237">
                  <c:v>-0.66200000000000003</c:v>
                </c:pt>
                <c:pt idx="238">
                  <c:v>-0.74299999999999999</c:v>
                </c:pt>
                <c:pt idx="239">
                  <c:v>-0.73599999999999999</c:v>
                </c:pt>
                <c:pt idx="240">
                  <c:v>-0.73899999999999999</c:v>
                </c:pt>
                <c:pt idx="241">
                  <c:v>-0.75700000000000001</c:v>
                </c:pt>
                <c:pt idx="242">
                  <c:v>-0.77100000000000002</c:v>
                </c:pt>
                <c:pt idx="243">
                  <c:v>-0.77900000000000003</c:v>
                </c:pt>
                <c:pt idx="244">
                  <c:v>-0.8</c:v>
                </c:pt>
                <c:pt idx="245">
                  <c:v>-0.82</c:v>
                </c:pt>
                <c:pt idx="246">
                  <c:v>-0.81699999999999995</c:v>
                </c:pt>
                <c:pt idx="247">
                  <c:v>-0.79700000000000004</c:v>
                </c:pt>
                <c:pt idx="248">
                  <c:v>-0.79900000000000004</c:v>
                </c:pt>
                <c:pt idx="249">
                  <c:v>-0.81</c:v>
                </c:pt>
                <c:pt idx="250">
                  <c:v>-0.79700000000000004</c:v>
                </c:pt>
                <c:pt idx="251">
                  <c:v>-0.79600000000000004</c:v>
                </c:pt>
                <c:pt idx="252">
                  <c:v>-0.79900000000000004</c:v>
                </c:pt>
                <c:pt idx="253">
                  <c:v>-0.75900000000000001</c:v>
                </c:pt>
                <c:pt idx="254">
                  <c:v>-0.745</c:v>
                </c:pt>
                <c:pt idx="255">
                  <c:v>-0.751</c:v>
                </c:pt>
                <c:pt idx="256">
                  <c:v>-0.73799999999999999</c:v>
                </c:pt>
                <c:pt idx="257">
                  <c:v>-0.72699999999999998</c:v>
                </c:pt>
                <c:pt idx="258">
                  <c:v>-0.71799999999999997</c:v>
                </c:pt>
                <c:pt idx="259">
                  <c:v>-0.70199999999999996</c:v>
                </c:pt>
                <c:pt idx="260">
                  <c:v>-0.68200000000000005</c:v>
                </c:pt>
                <c:pt idx="261">
                  <c:v>-0.66700000000000004</c:v>
                </c:pt>
                <c:pt idx="262">
                  <c:v>-0.66100000000000003</c:v>
                </c:pt>
                <c:pt idx="263">
                  <c:v>-0.65300000000000002</c:v>
                </c:pt>
                <c:pt idx="264">
                  <c:v>-0.64400000000000002</c:v>
                </c:pt>
                <c:pt idx="265">
                  <c:v>-0.65400000000000003</c:v>
                </c:pt>
                <c:pt idx="266">
                  <c:v>-0.64</c:v>
                </c:pt>
                <c:pt idx="267">
                  <c:v>-0.64600000000000002</c:v>
                </c:pt>
                <c:pt idx="268">
                  <c:v>-0.628</c:v>
                </c:pt>
                <c:pt idx="269">
                  <c:v>-0.66500000000000004</c:v>
                </c:pt>
                <c:pt idx="270">
                  <c:v>-0.64500000000000002</c:v>
                </c:pt>
                <c:pt idx="271">
                  <c:v>-0.67300000000000004</c:v>
                </c:pt>
                <c:pt idx="272">
                  <c:v>-0.68500000000000005</c:v>
                </c:pt>
                <c:pt idx="273">
                  <c:v>-0.70699999999999996</c:v>
                </c:pt>
                <c:pt idx="274">
                  <c:v>-0.72399999999999998</c:v>
                </c:pt>
                <c:pt idx="275">
                  <c:v>-0.73699999999999999</c:v>
                </c:pt>
                <c:pt idx="276">
                  <c:v>-0.76900000000000002</c:v>
                </c:pt>
                <c:pt idx="277">
                  <c:v>-0.76600000000000001</c:v>
                </c:pt>
                <c:pt idx="278">
                  <c:v>-0.81799999999999995</c:v>
                </c:pt>
                <c:pt idx="279">
                  <c:v>-0.83499999999999996</c:v>
                </c:pt>
                <c:pt idx="280">
                  <c:v>-0.85699999999999998</c:v>
                </c:pt>
                <c:pt idx="281">
                  <c:v>-0.93700000000000006</c:v>
                </c:pt>
                <c:pt idx="282">
                  <c:v>-0.95699999999999996</c:v>
                </c:pt>
                <c:pt idx="283">
                  <c:v>-1.01</c:v>
                </c:pt>
                <c:pt idx="284">
                  <c:v>-1.0529999999999999</c:v>
                </c:pt>
                <c:pt idx="285">
                  <c:v>-1.0840000000000001</c:v>
                </c:pt>
                <c:pt idx="286">
                  <c:v>-1.139</c:v>
                </c:pt>
                <c:pt idx="287">
                  <c:v>-1.2170000000000001</c:v>
                </c:pt>
                <c:pt idx="288">
                  <c:v>-1.2549999999999999</c:v>
                </c:pt>
                <c:pt idx="289">
                  <c:v>-1.335</c:v>
                </c:pt>
                <c:pt idx="290">
                  <c:v>-1.3740000000000001</c:v>
                </c:pt>
                <c:pt idx="291">
                  <c:v>-1.425</c:v>
                </c:pt>
                <c:pt idx="292">
                  <c:v>-1.508</c:v>
                </c:pt>
                <c:pt idx="293">
                  <c:v>-1.5169999999999999</c:v>
                </c:pt>
                <c:pt idx="294">
                  <c:v>-1.5269999999999999</c:v>
                </c:pt>
                <c:pt idx="295">
                  <c:v>-1.5580000000000001</c:v>
                </c:pt>
                <c:pt idx="296">
                  <c:v>-1.5780000000000001</c:v>
                </c:pt>
                <c:pt idx="297">
                  <c:v>-1.627</c:v>
                </c:pt>
                <c:pt idx="298">
                  <c:v>-1.671</c:v>
                </c:pt>
                <c:pt idx="299">
                  <c:v>-1.7090000000000001</c:v>
                </c:pt>
                <c:pt idx="300">
                  <c:v>-1.726</c:v>
                </c:pt>
                <c:pt idx="301">
                  <c:v>-1.762</c:v>
                </c:pt>
                <c:pt idx="302">
                  <c:v>-1.8169999999999999</c:v>
                </c:pt>
                <c:pt idx="303">
                  <c:v>-1.804</c:v>
                </c:pt>
                <c:pt idx="304">
                  <c:v>-1.81</c:v>
                </c:pt>
                <c:pt idx="305">
                  <c:v>-1.8129999999999999</c:v>
                </c:pt>
                <c:pt idx="306">
                  <c:v>-1.827</c:v>
                </c:pt>
                <c:pt idx="307">
                  <c:v>-1.825</c:v>
                </c:pt>
                <c:pt idx="308">
                  <c:v>-1.825</c:v>
                </c:pt>
                <c:pt idx="309">
                  <c:v>-1.8220000000000001</c:v>
                </c:pt>
                <c:pt idx="310">
                  <c:v>-1.83</c:v>
                </c:pt>
                <c:pt idx="311">
                  <c:v>-1.79</c:v>
                </c:pt>
                <c:pt idx="312">
                  <c:v>-1.7989999999999999</c:v>
                </c:pt>
                <c:pt idx="313">
                  <c:v>-1.8009999999999999</c:v>
                </c:pt>
                <c:pt idx="314">
                  <c:v>-1.8009999999999999</c:v>
                </c:pt>
                <c:pt idx="315">
                  <c:v>-1.7589999999999999</c:v>
                </c:pt>
                <c:pt idx="316">
                  <c:v>-1.7589999999999999</c:v>
                </c:pt>
                <c:pt idx="317">
                  <c:v>-1.758</c:v>
                </c:pt>
                <c:pt idx="318">
                  <c:v>-1.738</c:v>
                </c:pt>
                <c:pt idx="319">
                  <c:v>-1.73</c:v>
                </c:pt>
                <c:pt idx="320">
                  <c:v>-1.704</c:v>
                </c:pt>
                <c:pt idx="321">
                  <c:v>-1.6990000000000001</c:v>
                </c:pt>
                <c:pt idx="322">
                  <c:v>-1.698</c:v>
                </c:pt>
                <c:pt idx="323">
                  <c:v>-1.6850000000000001</c:v>
                </c:pt>
                <c:pt idx="324">
                  <c:v>-1.675</c:v>
                </c:pt>
                <c:pt idx="325">
                  <c:v>-1.6679999999999999</c:v>
                </c:pt>
                <c:pt idx="326">
                  <c:v>-1.681</c:v>
                </c:pt>
                <c:pt idx="327">
                  <c:v>-1.66</c:v>
                </c:pt>
                <c:pt idx="328">
                  <c:v>-1.67</c:v>
                </c:pt>
                <c:pt idx="329">
                  <c:v>-1.67</c:v>
                </c:pt>
                <c:pt idx="330">
                  <c:v>-1.6739999999999999</c:v>
                </c:pt>
                <c:pt idx="331">
                  <c:v>-1.7210000000000001</c:v>
                </c:pt>
                <c:pt idx="332">
                  <c:v>-1.752</c:v>
                </c:pt>
                <c:pt idx="333">
                  <c:v>-1.7649999999999999</c:v>
                </c:pt>
                <c:pt idx="334">
                  <c:v>-1.8220000000000001</c:v>
                </c:pt>
                <c:pt idx="335">
                  <c:v>-1.829</c:v>
                </c:pt>
                <c:pt idx="336">
                  <c:v>-1.881</c:v>
                </c:pt>
                <c:pt idx="337">
                  <c:v>-1.897</c:v>
                </c:pt>
                <c:pt idx="338">
                  <c:v>-1.9410000000000001</c:v>
                </c:pt>
                <c:pt idx="339">
                  <c:v>-1.98</c:v>
                </c:pt>
                <c:pt idx="340">
                  <c:v>-1.9930000000000001</c:v>
                </c:pt>
                <c:pt idx="341">
                  <c:v>-1.994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99-48C7-AB31-36B65925C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91183"/>
        <c:axId val="55433007"/>
      </c:scatterChart>
      <c:valAx>
        <c:axId val="1442911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55433007"/>
        <c:crosses val="autoZero"/>
        <c:crossBetween val="midCat"/>
      </c:valAx>
      <c:valAx>
        <c:axId val="55433007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44291183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xVal>
            <c:numRef>
              <c:f>'PB2 20200213 L93'!$A$16:$A$357</c:f>
              <c:numCache>
                <c:formatCode>0.000</c:formatCode>
                <c:ptCount val="342"/>
                <c:pt idx="0">
                  <c:v>667038.90800000005</c:v>
                </c:pt>
                <c:pt idx="1">
                  <c:v>667038.527</c:v>
                </c:pt>
                <c:pt idx="2">
                  <c:v>667038.11600000004</c:v>
                </c:pt>
                <c:pt idx="3">
                  <c:v>667037.76</c:v>
                </c:pt>
                <c:pt idx="4">
                  <c:v>667037.36600000004</c:v>
                </c:pt>
                <c:pt idx="5">
                  <c:v>667036.85699999996</c:v>
                </c:pt>
                <c:pt idx="6">
                  <c:v>667036.38</c:v>
                </c:pt>
                <c:pt idx="7">
                  <c:v>667035.91200000001</c:v>
                </c:pt>
                <c:pt idx="8">
                  <c:v>667035.29399999999</c:v>
                </c:pt>
                <c:pt idx="9">
                  <c:v>667034.62</c:v>
                </c:pt>
                <c:pt idx="10">
                  <c:v>667033.96</c:v>
                </c:pt>
                <c:pt idx="11">
                  <c:v>667033.38</c:v>
                </c:pt>
                <c:pt idx="12">
                  <c:v>667032.88600000006</c:v>
                </c:pt>
                <c:pt idx="13">
                  <c:v>667032.13300000003</c:v>
                </c:pt>
                <c:pt idx="14">
                  <c:v>667031.51300000004</c:v>
                </c:pt>
                <c:pt idx="15">
                  <c:v>667030.91899999999</c:v>
                </c:pt>
                <c:pt idx="16">
                  <c:v>667030.36699999997</c:v>
                </c:pt>
                <c:pt idx="17">
                  <c:v>667029.90300000005</c:v>
                </c:pt>
                <c:pt idx="18">
                  <c:v>667028.82700000005</c:v>
                </c:pt>
                <c:pt idx="19">
                  <c:v>667028.31599999999</c:v>
                </c:pt>
                <c:pt idx="20">
                  <c:v>667028.06000000006</c:v>
                </c:pt>
                <c:pt idx="21">
                  <c:v>667027.73300000001</c:v>
                </c:pt>
                <c:pt idx="22">
                  <c:v>667027.03399999999</c:v>
                </c:pt>
                <c:pt idx="23">
                  <c:v>667026.15500000003</c:v>
                </c:pt>
                <c:pt idx="24">
                  <c:v>667025.54700000002</c:v>
                </c:pt>
                <c:pt idx="25">
                  <c:v>667025.12399999995</c:v>
                </c:pt>
                <c:pt idx="26">
                  <c:v>667024.58100000001</c:v>
                </c:pt>
                <c:pt idx="27">
                  <c:v>667024.00199999998</c:v>
                </c:pt>
                <c:pt idx="28">
                  <c:v>667022.82400000002</c:v>
                </c:pt>
                <c:pt idx="29">
                  <c:v>667021.96699999995</c:v>
                </c:pt>
                <c:pt idx="30">
                  <c:v>667021.51199999999</c:v>
                </c:pt>
                <c:pt idx="31">
                  <c:v>667021.24300000002</c:v>
                </c:pt>
                <c:pt idx="32">
                  <c:v>667020.93099999998</c:v>
                </c:pt>
                <c:pt idx="33">
                  <c:v>667020.522</c:v>
                </c:pt>
                <c:pt idx="34">
                  <c:v>667019.75</c:v>
                </c:pt>
                <c:pt idx="35">
                  <c:v>667019.223</c:v>
                </c:pt>
                <c:pt idx="36">
                  <c:v>667018.93599999999</c:v>
                </c:pt>
                <c:pt idx="37">
                  <c:v>667018.71699999995</c:v>
                </c:pt>
                <c:pt idx="38">
                  <c:v>667018.31000000006</c:v>
                </c:pt>
                <c:pt idx="39">
                  <c:v>667018.09</c:v>
                </c:pt>
                <c:pt idx="40">
                  <c:v>667017.93999999994</c:v>
                </c:pt>
                <c:pt idx="41">
                  <c:v>667017.25699999998</c:v>
                </c:pt>
                <c:pt idx="42">
                  <c:v>667017.10600000003</c:v>
                </c:pt>
                <c:pt idx="43">
                  <c:v>667016.57700000005</c:v>
                </c:pt>
                <c:pt idx="44">
                  <c:v>667016.18500000006</c:v>
                </c:pt>
                <c:pt idx="45">
                  <c:v>667015.65899999999</c:v>
                </c:pt>
                <c:pt idx="46">
                  <c:v>667015.16899999999</c:v>
                </c:pt>
                <c:pt idx="47">
                  <c:v>667014.39399999997</c:v>
                </c:pt>
                <c:pt idx="48">
                  <c:v>667014.28700000001</c:v>
                </c:pt>
                <c:pt idx="49">
                  <c:v>667013.53899999999</c:v>
                </c:pt>
                <c:pt idx="50">
                  <c:v>667012.96100000001</c:v>
                </c:pt>
                <c:pt idx="51">
                  <c:v>667012.46600000001</c:v>
                </c:pt>
                <c:pt idx="52">
                  <c:v>667012.04399999999</c:v>
                </c:pt>
                <c:pt idx="53">
                  <c:v>667011.71499999997</c:v>
                </c:pt>
                <c:pt idx="54">
                  <c:v>667011.19499999995</c:v>
                </c:pt>
                <c:pt idx="55">
                  <c:v>667010.80299999996</c:v>
                </c:pt>
                <c:pt idx="56">
                  <c:v>667009.86199999996</c:v>
                </c:pt>
                <c:pt idx="57">
                  <c:v>667009.15500000003</c:v>
                </c:pt>
                <c:pt idx="58">
                  <c:v>667007.76100000006</c:v>
                </c:pt>
                <c:pt idx="59">
                  <c:v>667007.04500000004</c:v>
                </c:pt>
                <c:pt idx="60">
                  <c:v>667006.32799999998</c:v>
                </c:pt>
                <c:pt idx="61">
                  <c:v>667005.53200000001</c:v>
                </c:pt>
                <c:pt idx="62">
                  <c:v>667004.75800000003</c:v>
                </c:pt>
                <c:pt idx="63">
                  <c:v>667004.08299999998</c:v>
                </c:pt>
                <c:pt idx="64">
                  <c:v>667003.37</c:v>
                </c:pt>
                <c:pt idx="65">
                  <c:v>667002.79599999997</c:v>
                </c:pt>
                <c:pt idx="66">
                  <c:v>667002.14500000002</c:v>
                </c:pt>
                <c:pt idx="67">
                  <c:v>667001.50100000005</c:v>
                </c:pt>
                <c:pt idx="68">
                  <c:v>667000.91899999999</c:v>
                </c:pt>
                <c:pt idx="69">
                  <c:v>666999.44900000002</c:v>
                </c:pt>
                <c:pt idx="70">
                  <c:v>666998.67000000004</c:v>
                </c:pt>
                <c:pt idx="71">
                  <c:v>666997.27</c:v>
                </c:pt>
                <c:pt idx="72">
                  <c:v>666996.68900000001</c:v>
                </c:pt>
                <c:pt idx="73">
                  <c:v>666996.16500000004</c:v>
                </c:pt>
                <c:pt idx="74">
                  <c:v>666995.66099999996</c:v>
                </c:pt>
                <c:pt idx="75">
                  <c:v>666995.06700000004</c:v>
                </c:pt>
                <c:pt idx="76">
                  <c:v>666994.45299999998</c:v>
                </c:pt>
                <c:pt idx="77">
                  <c:v>666993.77500000002</c:v>
                </c:pt>
                <c:pt idx="78">
                  <c:v>666993.35800000001</c:v>
                </c:pt>
                <c:pt idx="79">
                  <c:v>666992.69099999999</c:v>
                </c:pt>
                <c:pt idx="80">
                  <c:v>666992.05200000003</c:v>
                </c:pt>
                <c:pt idx="81">
                  <c:v>666991.33499999996</c:v>
                </c:pt>
                <c:pt idx="82">
                  <c:v>666990.26199999999</c:v>
                </c:pt>
                <c:pt idx="83">
                  <c:v>666989.84</c:v>
                </c:pt>
                <c:pt idx="84">
                  <c:v>666989.48699999996</c:v>
                </c:pt>
                <c:pt idx="85">
                  <c:v>666989.18599999999</c:v>
                </c:pt>
                <c:pt idx="86">
                  <c:v>666988.86399999994</c:v>
                </c:pt>
                <c:pt idx="87">
                  <c:v>666988.48699999996</c:v>
                </c:pt>
                <c:pt idx="88">
                  <c:v>666988.47900000005</c:v>
                </c:pt>
                <c:pt idx="89">
                  <c:v>666987.61199999996</c:v>
                </c:pt>
                <c:pt idx="90">
                  <c:v>666986.94200000004</c:v>
                </c:pt>
                <c:pt idx="91">
                  <c:v>666986.24300000002</c:v>
                </c:pt>
                <c:pt idx="92">
                  <c:v>666985.65</c:v>
                </c:pt>
                <c:pt idx="93">
                  <c:v>666985.30599999998</c:v>
                </c:pt>
                <c:pt idx="94">
                  <c:v>666984.40399999998</c:v>
                </c:pt>
                <c:pt idx="95">
                  <c:v>666982.99699999997</c:v>
                </c:pt>
                <c:pt idx="96">
                  <c:v>666982.27300000004</c:v>
                </c:pt>
                <c:pt idx="97">
                  <c:v>666981.674</c:v>
                </c:pt>
                <c:pt idx="98">
                  <c:v>666981.05900000001</c:v>
                </c:pt>
                <c:pt idx="99">
                  <c:v>666980.42599999998</c:v>
                </c:pt>
                <c:pt idx="100">
                  <c:v>666979.15399999998</c:v>
                </c:pt>
                <c:pt idx="101">
                  <c:v>666978.54599999997</c:v>
                </c:pt>
                <c:pt idx="102">
                  <c:v>666977.90700000001</c:v>
                </c:pt>
                <c:pt idx="103">
                  <c:v>666977.19700000004</c:v>
                </c:pt>
                <c:pt idx="104">
                  <c:v>666976.5</c:v>
                </c:pt>
                <c:pt idx="105">
                  <c:v>666975.90300000005</c:v>
                </c:pt>
                <c:pt idx="106">
                  <c:v>666975.33600000001</c:v>
                </c:pt>
                <c:pt idx="107">
                  <c:v>666974.81099999999</c:v>
                </c:pt>
                <c:pt idx="108">
                  <c:v>666973.85199999996</c:v>
                </c:pt>
                <c:pt idx="109">
                  <c:v>666973.19200000004</c:v>
                </c:pt>
                <c:pt idx="110">
                  <c:v>666972.57700000005</c:v>
                </c:pt>
                <c:pt idx="111">
                  <c:v>666972.04599999997</c:v>
                </c:pt>
                <c:pt idx="112">
                  <c:v>666971.37899999996</c:v>
                </c:pt>
                <c:pt idx="113">
                  <c:v>666970.66899999999</c:v>
                </c:pt>
                <c:pt idx="114">
                  <c:v>666969.86100000003</c:v>
                </c:pt>
                <c:pt idx="115">
                  <c:v>666968.25399999996</c:v>
                </c:pt>
                <c:pt idx="116">
                  <c:v>666967.48600000003</c:v>
                </c:pt>
                <c:pt idx="117">
                  <c:v>666966.71</c:v>
                </c:pt>
                <c:pt idx="118">
                  <c:v>666965.99600000004</c:v>
                </c:pt>
                <c:pt idx="119">
                  <c:v>666965.38100000005</c:v>
                </c:pt>
                <c:pt idx="120">
                  <c:v>666964.86</c:v>
                </c:pt>
                <c:pt idx="121">
                  <c:v>666963.74</c:v>
                </c:pt>
                <c:pt idx="122">
                  <c:v>666963.11</c:v>
                </c:pt>
                <c:pt idx="123">
                  <c:v>666962.47</c:v>
                </c:pt>
                <c:pt idx="124">
                  <c:v>666961.87800000003</c:v>
                </c:pt>
                <c:pt idx="125">
                  <c:v>666961.18500000006</c:v>
                </c:pt>
                <c:pt idx="126">
                  <c:v>666960.52099999995</c:v>
                </c:pt>
                <c:pt idx="127">
                  <c:v>666959.81499999994</c:v>
                </c:pt>
                <c:pt idx="128">
                  <c:v>666959.28</c:v>
                </c:pt>
                <c:pt idx="129">
                  <c:v>666959.36800000002</c:v>
                </c:pt>
                <c:pt idx="130">
                  <c:v>666958.24199999997</c:v>
                </c:pt>
                <c:pt idx="131">
                  <c:v>666957.61399999994</c:v>
                </c:pt>
                <c:pt idx="132">
                  <c:v>666956.84699999995</c:v>
                </c:pt>
                <c:pt idx="133">
                  <c:v>666956.23800000001</c:v>
                </c:pt>
                <c:pt idx="134">
                  <c:v>666955.60100000002</c:v>
                </c:pt>
                <c:pt idx="135">
                  <c:v>666954.88899999997</c:v>
                </c:pt>
                <c:pt idx="136">
                  <c:v>666953.46</c:v>
                </c:pt>
                <c:pt idx="137">
                  <c:v>666952.67299999995</c:v>
                </c:pt>
                <c:pt idx="138">
                  <c:v>666952.07400000002</c:v>
                </c:pt>
                <c:pt idx="139">
                  <c:v>666950.73400000005</c:v>
                </c:pt>
                <c:pt idx="140">
                  <c:v>666950.14199999999</c:v>
                </c:pt>
                <c:pt idx="141">
                  <c:v>666949.42599999998</c:v>
                </c:pt>
                <c:pt idx="142">
                  <c:v>666948.89399999997</c:v>
                </c:pt>
                <c:pt idx="143">
                  <c:v>666948.25399999996</c:v>
                </c:pt>
                <c:pt idx="144">
                  <c:v>666947.62399999995</c:v>
                </c:pt>
                <c:pt idx="145">
                  <c:v>666947.08499999996</c:v>
                </c:pt>
                <c:pt idx="146">
                  <c:v>666946.49899999995</c:v>
                </c:pt>
                <c:pt idx="147">
                  <c:v>666945.36300000001</c:v>
                </c:pt>
                <c:pt idx="148">
                  <c:v>666944.51</c:v>
                </c:pt>
                <c:pt idx="149">
                  <c:v>666943.23199999996</c:v>
                </c:pt>
                <c:pt idx="150">
                  <c:v>666942.56999999995</c:v>
                </c:pt>
                <c:pt idx="151">
                  <c:v>666941.89</c:v>
                </c:pt>
                <c:pt idx="152">
                  <c:v>666941.37100000004</c:v>
                </c:pt>
                <c:pt idx="153">
                  <c:v>666940.91</c:v>
                </c:pt>
                <c:pt idx="154">
                  <c:v>666940.52500000002</c:v>
                </c:pt>
                <c:pt idx="155">
                  <c:v>666939.75300000003</c:v>
                </c:pt>
                <c:pt idx="156">
                  <c:v>666939.16200000001</c:v>
                </c:pt>
                <c:pt idx="157">
                  <c:v>666938.46299999999</c:v>
                </c:pt>
                <c:pt idx="158">
                  <c:v>666937.91200000001</c:v>
                </c:pt>
                <c:pt idx="159">
                  <c:v>666937.32400000002</c:v>
                </c:pt>
                <c:pt idx="160">
                  <c:v>666936.62800000003</c:v>
                </c:pt>
                <c:pt idx="161">
                  <c:v>666935.63899999997</c:v>
                </c:pt>
                <c:pt idx="162">
                  <c:v>666935.098</c:v>
                </c:pt>
                <c:pt idx="163">
                  <c:v>666934.71799999999</c:v>
                </c:pt>
                <c:pt idx="164">
                  <c:v>666934.26199999999</c:v>
                </c:pt>
                <c:pt idx="165">
                  <c:v>666933.69700000004</c:v>
                </c:pt>
                <c:pt idx="166">
                  <c:v>666932.94099999999</c:v>
                </c:pt>
                <c:pt idx="167">
                  <c:v>666932.152</c:v>
                </c:pt>
                <c:pt idx="168">
                  <c:v>666931.32900000003</c:v>
                </c:pt>
                <c:pt idx="169">
                  <c:v>666929.71600000001</c:v>
                </c:pt>
                <c:pt idx="170">
                  <c:v>666929.08900000004</c:v>
                </c:pt>
                <c:pt idx="171">
                  <c:v>666929.00899999996</c:v>
                </c:pt>
                <c:pt idx="172">
                  <c:v>666927.446</c:v>
                </c:pt>
                <c:pt idx="173">
                  <c:v>666926.78599999996</c:v>
                </c:pt>
                <c:pt idx="174">
                  <c:v>666926.17099999997</c:v>
                </c:pt>
                <c:pt idx="175">
                  <c:v>666925.69700000004</c:v>
                </c:pt>
                <c:pt idx="176">
                  <c:v>666925.17299999995</c:v>
                </c:pt>
                <c:pt idx="177">
                  <c:v>666924.31499999994</c:v>
                </c:pt>
                <c:pt idx="178">
                  <c:v>666923.85800000001</c:v>
                </c:pt>
                <c:pt idx="179">
                  <c:v>666923.28700000001</c:v>
                </c:pt>
                <c:pt idx="180">
                  <c:v>666922.78799999994</c:v>
                </c:pt>
                <c:pt idx="181">
                  <c:v>666922.32700000005</c:v>
                </c:pt>
                <c:pt idx="182">
                  <c:v>666921.74199999997</c:v>
                </c:pt>
                <c:pt idx="183">
                  <c:v>666920.98600000003</c:v>
                </c:pt>
                <c:pt idx="184">
                  <c:v>666920.15599999996</c:v>
                </c:pt>
                <c:pt idx="185">
                  <c:v>666919.49699999997</c:v>
                </c:pt>
                <c:pt idx="186">
                  <c:v>666919.12899999996</c:v>
                </c:pt>
                <c:pt idx="187">
                  <c:v>666917.33499999996</c:v>
                </c:pt>
                <c:pt idx="188">
                  <c:v>666916.49800000002</c:v>
                </c:pt>
                <c:pt idx="189">
                  <c:v>666915.02</c:v>
                </c:pt>
                <c:pt idx="190">
                  <c:v>666914.37899999996</c:v>
                </c:pt>
                <c:pt idx="191">
                  <c:v>666913.68099999998</c:v>
                </c:pt>
                <c:pt idx="192">
                  <c:v>666912.90599999996</c:v>
                </c:pt>
                <c:pt idx="193">
                  <c:v>666911.92200000002</c:v>
                </c:pt>
                <c:pt idx="194">
                  <c:v>666911.06299999997</c:v>
                </c:pt>
                <c:pt idx="195">
                  <c:v>666910.25600000005</c:v>
                </c:pt>
                <c:pt idx="196">
                  <c:v>666909.61399999994</c:v>
                </c:pt>
                <c:pt idx="197">
                  <c:v>666908.93500000006</c:v>
                </c:pt>
                <c:pt idx="198">
                  <c:v>666907.09699999995</c:v>
                </c:pt>
                <c:pt idx="199">
                  <c:v>666906.15</c:v>
                </c:pt>
                <c:pt idx="200">
                  <c:v>666905.30900000001</c:v>
                </c:pt>
                <c:pt idx="201">
                  <c:v>666904.47699999996</c:v>
                </c:pt>
                <c:pt idx="202">
                  <c:v>666903.97499999998</c:v>
                </c:pt>
                <c:pt idx="203">
                  <c:v>666903.51399999997</c:v>
                </c:pt>
                <c:pt idx="204">
                  <c:v>666902.60699999996</c:v>
                </c:pt>
                <c:pt idx="205">
                  <c:v>666901.96400000004</c:v>
                </c:pt>
                <c:pt idx="206">
                  <c:v>666901.37399999995</c:v>
                </c:pt>
                <c:pt idx="207">
                  <c:v>666900.94299999997</c:v>
                </c:pt>
                <c:pt idx="208">
                  <c:v>666900.73300000001</c:v>
                </c:pt>
                <c:pt idx="209">
                  <c:v>666900.43799999997</c:v>
                </c:pt>
                <c:pt idx="210">
                  <c:v>666899.96499999997</c:v>
                </c:pt>
                <c:pt idx="211">
                  <c:v>666899.57400000002</c:v>
                </c:pt>
                <c:pt idx="212">
                  <c:v>666899.23699999996</c:v>
                </c:pt>
                <c:pt idx="213">
                  <c:v>666899.26300000004</c:v>
                </c:pt>
                <c:pt idx="214">
                  <c:v>666898.47699999996</c:v>
                </c:pt>
                <c:pt idx="215">
                  <c:v>666897.88500000001</c:v>
                </c:pt>
                <c:pt idx="216">
                  <c:v>666896.65899999999</c:v>
                </c:pt>
                <c:pt idx="217">
                  <c:v>666896.09699999995</c:v>
                </c:pt>
                <c:pt idx="218">
                  <c:v>666895.44099999999</c:v>
                </c:pt>
                <c:pt idx="219">
                  <c:v>666894.74800000002</c:v>
                </c:pt>
                <c:pt idx="220">
                  <c:v>666894.22100000002</c:v>
                </c:pt>
                <c:pt idx="221">
                  <c:v>666893.71</c:v>
                </c:pt>
                <c:pt idx="222">
                  <c:v>666893.01300000004</c:v>
                </c:pt>
                <c:pt idx="223">
                  <c:v>666891.87300000002</c:v>
                </c:pt>
                <c:pt idx="224">
                  <c:v>666891.26699999999</c:v>
                </c:pt>
                <c:pt idx="225">
                  <c:v>666890.65700000001</c:v>
                </c:pt>
                <c:pt idx="226">
                  <c:v>666890.06299999997</c:v>
                </c:pt>
                <c:pt idx="227">
                  <c:v>666889.43599999999</c:v>
                </c:pt>
                <c:pt idx="228">
                  <c:v>666888.02399999998</c:v>
                </c:pt>
                <c:pt idx="229">
                  <c:v>666887.23899999994</c:v>
                </c:pt>
                <c:pt idx="230">
                  <c:v>666886.45499999996</c:v>
                </c:pt>
                <c:pt idx="231">
                  <c:v>666885.87600000005</c:v>
                </c:pt>
                <c:pt idx="232">
                  <c:v>666885.69400000002</c:v>
                </c:pt>
                <c:pt idx="233">
                  <c:v>666885.16899999999</c:v>
                </c:pt>
                <c:pt idx="234">
                  <c:v>666884.55000000005</c:v>
                </c:pt>
                <c:pt idx="235">
                  <c:v>666883.00300000003</c:v>
                </c:pt>
                <c:pt idx="236">
                  <c:v>666882.272</c:v>
                </c:pt>
                <c:pt idx="237">
                  <c:v>666881.63199999998</c:v>
                </c:pt>
                <c:pt idx="238">
                  <c:v>666880.89399999997</c:v>
                </c:pt>
                <c:pt idx="239">
                  <c:v>666880.31200000003</c:v>
                </c:pt>
                <c:pt idx="240">
                  <c:v>666879.67200000002</c:v>
                </c:pt>
                <c:pt idx="241">
                  <c:v>666878.87899999996</c:v>
                </c:pt>
                <c:pt idx="242">
                  <c:v>666878.11800000002</c:v>
                </c:pt>
                <c:pt idx="243">
                  <c:v>666877.27800000005</c:v>
                </c:pt>
                <c:pt idx="244">
                  <c:v>666876.41</c:v>
                </c:pt>
                <c:pt idx="245">
                  <c:v>666874.83900000004</c:v>
                </c:pt>
                <c:pt idx="246">
                  <c:v>666874.14800000004</c:v>
                </c:pt>
                <c:pt idx="247">
                  <c:v>666873.46100000001</c:v>
                </c:pt>
                <c:pt idx="248">
                  <c:v>666872.84699999995</c:v>
                </c:pt>
                <c:pt idx="249">
                  <c:v>666872.31400000001</c:v>
                </c:pt>
                <c:pt idx="250">
                  <c:v>666871.32499999995</c:v>
                </c:pt>
                <c:pt idx="251">
                  <c:v>666870.79799999995</c:v>
                </c:pt>
                <c:pt idx="252">
                  <c:v>666870.071</c:v>
                </c:pt>
                <c:pt idx="253">
                  <c:v>666869.28700000001</c:v>
                </c:pt>
                <c:pt idx="254">
                  <c:v>666868.67000000004</c:v>
                </c:pt>
                <c:pt idx="255">
                  <c:v>666868.07700000005</c:v>
                </c:pt>
                <c:pt idx="256">
                  <c:v>666867.52399999998</c:v>
                </c:pt>
                <c:pt idx="257">
                  <c:v>666866.86899999995</c:v>
                </c:pt>
                <c:pt idx="258">
                  <c:v>666866.28</c:v>
                </c:pt>
                <c:pt idx="259">
                  <c:v>666865.79099999997</c:v>
                </c:pt>
                <c:pt idx="260">
                  <c:v>666864.91</c:v>
                </c:pt>
                <c:pt idx="261">
                  <c:v>666864.36</c:v>
                </c:pt>
                <c:pt idx="262">
                  <c:v>666863.15300000005</c:v>
                </c:pt>
                <c:pt idx="263">
                  <c:v>666862.34699999995</c:v>
                </c:pt>
                <c:pt idx="264">
                  <c:v>666861.64899999998</c:v>
                </c:pt>
                <c:pt idx="265">
                  <c:v>666860.87399999995</c:v>
                </c:pt>
                <c:pt idx="266">
                  <c:v>666860.06400000001</c:v>
                </c:pt>
                <c:pt idx="267">
                  <c:v>666859.25699999998</c:v>
                </c:pt>
                <c:pt idx="268">
                  <c:v>666858.57499999995</c:v>
                </c:pt>
                <c:pt idx="269">
                  <c:v>666857.67500000005</c:v>
                </c:pt>
                <c:pt idx="270">
                  <c:v>666856.82299999997</c:v>
                </c:pt>
                <c:pt idx="271">
                  <c:v>666855.13899999997</c:v>
                </c:pt>
                <c:pt idx="272">
                  <c:v>666854.34</c:v>
                </c:pt>
                <c:pt idx="273">
                  <c:v>666853.72499999998</c:v>
                </c:pt>
                <c:pt idx="274">
                  <c:v>666853.00100000005</c:v>
                </c:pt>
                <c:pt idx="275">
                  <c:v>666852.42000000004</c:v>
                </c:pt>
                <c:pt idx="276">
                  <c:v>666851.66399999999</c:v>
                </c:pt>
                <c:pt idx="277">
                  <c:v>666851.67299999995</c:v>
                </c:pt>
                <c:pt idx="278">
                  <c:v>666851</c:v>
                </c:pt>
                <c:pt idx="279">
                  <c:v>666850.29700000002</c:v>
                </c:pt>
                <c:pt idx="280">
                  <c:v>666849.58900000004</c:v>
                </c:pt>
                <c:pt idx="281">
                  <c:v>666848.30200000003</c:v>
                </c:pt>
                <c:pt idx="282">
                  <c:v>666847.72400000005</c:v>
                </c:pt>
                <c:pt idx="283">
                  <c:v>666847.04399999999</c:v>
                </c:pt>
                <c:pt idx="284">
                  <c:v>666846.55099999998</c:v>
                </c:pt>
                <c:pt idx="285">
                  <c:v>666845.90800000005</c:v>
                </c:pt>
                <c:pt idx="286">
                  <c:v>666845.16</c:v>
                </c:pt>
                <c:pt idx="287">
                  <c:v>666843.75600000005</c:v>
                </c:pt>
                <c:pt idx="288">
                  <c:v>666843.16099999996</c:v>
                </c:pt>
                <c:pt idx="289">
                  <c:v>666842.49399999995</c:v>
                </c:pt>
                <c:pt idx="290">
                  <c:v>666841.93999999994</c:v>
                </c:pt>
                <c:pt idx="291">
                  <c:v>666841.32200000004</c:v>
                </c:pt>
                <c:pt idx="292">
                  <c:v>666840.22600000002</c:v>
                </c:pt>
                <c:pt idx="293">
                  <c:v>666840.13899999997</c:v>
                </c:pt>
                <c:pt idx="294">
                  <c:v>666839.82299999997</c:v>
                </c:pt>
                <c:pt idx="295">
                  <c:v>666839.18299999996</c:v>
                </c:pt>
                <c:pt idx="296">
                  <c:v>666838.49</c:v>
                </c:pt>
                <c:pt idx="297">
                  <c:v>666837.77599999995</c:v>
                </c:pt>
                <c:pt idx="298">
                  <c:v>666836.60600000003</c:v>
                </c:pt>
                <c:pt idx="299">
                  <c:v>666835.93299999996</c:v>
                </c:pt>
                <c:pt idx="300">
                  <c:v>666835.37399999995</c:v>
                </c:pt>
                <c:pt idx="301">
                  <c:v>666834.88600000006</c:v>
                </c:pt>
                <c:pt idx="302">
                  <c:v>666834.429</c:v>
                </c:pt>
                <c:pt idx="303">
                  <c:v>666834.027</c:v>
                </c:pt>
                <c:pt idx="304">
                  <c:v>666832.49300000002</c:v>
                </c:pt>
                <c:pt idx="305">
                  <c:v>666831.70400000003</c:v>
                </c:pt>
                <c:pt idx="306">
                  <c:v>666830.71699999995</c:v>
                </c:pt>
                <c:pt idx="307">
                  <c:v>666829.85900000005</c:v>
                </c:pt>
                <c:pt idx="308">
                  <c:v>666828.89</c:v>
                </c:pt>
                <c:pt idx="309">
                  <c:v>666827.09100000001</c:v>
                </c:pt>
                <c:pt idx="310">
                  <c:v>666826.34400000004</c:v>
                </c:pt>
                <c:pt idx="311">
                  <c:v>666825.46</c:v>
                </c:pt>
                <c:pt idx="312">
                  <c:v>666824.59900000005</c:v>
                </c:pt>
                <c:pt idx="313">
                  <c:v>666823.75199999998</c:v>
                </c:pt>
                <c:pt idx="314">
                  <c:v>666823.08400000003</c:v>
                </c:pt>
                <c:pt idx="315">
                  <c:v>666822.076</c:v>
                </c:pt>
                <c:pt idx="316">
                  <c:v>666821.38</c:v>
                </c:pt>
                <c:pt idx="317">
                  <c:v>666820.66899999999</c:v>
                </c:pt>
                <c:pt idx="318">
                  <c:v>666820.00800000003</c:v>
                </c:pt>
                <c:pt idx="319">
                  <c:v>666819.33900000004</c:v>
                </c:pt>
                <c:pt idx="320">
                  <c:v>666818.73600000003</c:v>
                </c:pt>
                <c:pt idx="321">
                  <c:v>666818.11699999997</c:v>
                </c:pt>
                <c:pt idx="322">
                  <c:v>666817.63199999998</c:v>
                </c:pt>
                <c:pt idx="323">
                  <c:v>666817.19299999997</c:v>
                </c:pt>
                <c:pt idx="324">
                  <c:v>666816.82999999996</c:v>
                </c:pt>
                <c:pt idx="325">
                  <c:v>666815.97199999995</c:v>
                </c:pt>
                <c:pt idx="326">
                  <c:v>666815.46600000001</c:v>
                </c:pt>
                <c:pt idx="327">
                  <c:v>666815.02300000004</c:v>
                </c:pt>
                <c:pt idx="328">
                  <c:v>666814.60499999998</c:v>
                </c:pt>
                <c:pt idx="329">
                  <c:v>666814.52800000005</c:v>
                </c:pt>
                <c:pt idx="330">
                  <c:v>666813.61800000002</c:v>
                </c:pt>
                <c:pt idx="331">
                  <c:v>666811.91700000002</c:v>
                </c:pt>
                <c:pt idx="332">
                  <c:v>666810.47600000002</c:v>
                </c:pt>
                <c:pt idx="333">
                  <c:v>666809.89899999998</c:v>
                </c:pt>
                <c:pt idx="334">
                  <c:v>666808.63699999999</c:v>
                </c:pt>
                <c:pt idx="335">
                  <c:v>666808.11</c:v>
                </c:pt>
                <c:pt idx="336">
                  <c:v>666807.38699999999</c:v>
                </c:pt>
                <c:pt idx="337">
                  <c:v>666806.70200000005</c:v>
                </c:pt>
                <c:pt idx="338">
                  <c:v>666805.978</c:v>
                </c:pt>
                <c:pt idx="339">
                  <c:v>666805.24100000004</c:v>
                </c:pt>
                <c:pt idx="340">
                  <c:v>666804.63699999999</c:v>
                </c:pt>
                <c:pt idx="341">
                  <c:v>666804.15700000001</c:v>
                </c:pt>
              </c:numCache>
            </c:numRef>
          </c:xVal>
          <c:yVal>
            <c:numRef>
              <c:f>'PB2 20200213 L93'!$B$16:$B$357</c:f>
              <c:numCache>
                <c:formatCode>0.000</c:formatCode>
                <c:ptCount val="342"/>
                <c:pt idx="0">
                  <c:v>7109931.0290000001</c:v>
                </c:pt>
                <c:pt idx="1">
                  <c:v>7109932.1619999995</c:v>
                </c:pt>
                <c:pt idx="2">
                  <c:v>7109933.307</c:v>
                </c:pt>
                <c:pt idx="3">
                  <c:v>7109934.5549999997</c:v>
                </c:pt>
                <c:pt idx="4">
                  <c:v>7109935.5360000003</c:v>
                </c:pt>
                <c:pt idx="5">
                  <c:v>7109936.3600000003</c:v>
                </c:pt>
                <c:pt idx="6">
                  <c:v>7109937.267</c:v>
                </c:pt>
                <c:pt idx="7">
                  <c:v>7109938.1490000002</c:v>
                </c:pt>
                <c:pt idx="8">
                  <c:v>7109939.1239999998</c:v>
                </c:pt>
                <c:pt idx="9">
                  <c:v>7109940.034</c:v>
                </c:pt>
                <c:pt idx="10">
                  <c:v>7109940.8669999996</c:v>
                </c:pt>
                <c:pt idx="11">
                  <c:v>7109942.0060000001</c:v>
                </c:pt>
                <c:pt idx="12">
                  <c:v>7109943.2079999996</c:v>
                </c:pt>
                <c:pt idx="13">
                  <c:v>7109944.6320000002</c:v>
                </c:pt>
                <c:pt idx="14">
                  <c:v>7109945.7659999998</c:v>
                </c:pt>
                <c:pt idx="15">
                  <c:v>7109947.2359999996</c:v>
                </c:pt>
                <c:pt idx="16">
                  <c:v>7109948.426</c:v>
                </c:pt>
                <c:pt idx="17">
                  <c:v>7109949.5829999996</c:v>
                </c:pt>
                <c:pt idx="18">
                  <c:v>7109951.6239999998</c:v>
                </c:pt>
                <c:pt idx="19">
                  <c:v>7109953.233</c:v>
                </c:pt>
                <c:pt idx="20">
                  <c:v>7109954.3569999998</c:v>
                </c:pt>
                <c:pt idx="21">
                  <c:v>7109955.4419999998</c:v>
                </c:pt>
                <c:pt idx="22">
                  <c:v>7109957.0669999998</c:v>
                </c:pt>
                <c:pt idx="23">
                  <c:v>7109958.2230000002</c:v>
                </c:pt>
                <c:pt idx="24">
                  <c:v>7109959.165</c:v>
                </c:pt>
                <c:pt idx="25">
                  <c:v>7109959.8969999999</c:v>
                </c:pt>
                <c:pt idx="26">
                  <c:v>7109960.6540000001</c:v>
                </c:pt>
                <c:pt idx="27">
                  <c:v>7109961.5810000002</c:v>
                </c:pt>
                <c:pt idx="28">
                  <c:v>7109963.9000000004</c:v>
                </c:pt>
                <c:pt idx="29">
                  <c:v>7109965.2949999999</c:v>
                </c:pt>
                <c:pt idx="30">
                  <c:v>7109966.2479999997</c:v>
                </c:pt>
                <c:pt idx="31">
                  <c:v>7109967.1789999995</c:v>
                </c:pt>
                <c:pt idx="32">
                  <c:v>7109968.0329999998</c:v>
                </c:pt>
                <c:pt idx="33">
                  <c:v>7109968.9630000005</c:v>
                </c:pt>
                <c:pt idx="34">
                  <c:v>7109970.0489999996</c:v>
                </c:pt>
                <c:pt idx="35">
                  <c:v>7109971.25</c:v>
                </c:pt>
                <c:pt idx="36">
                  <c:v>7109971.9749999996</c:v>
                </c:pt>
                <c:pt idx="37">
                  <c:v>7109972.9400000004</c:v>
                </c:pt>
                <c:pt idx="38">
                  <c:v>7109974.0700000003</c:v>
                </c:pt>
                <c:pt idx="39">
                  <c:v>7109974.8059999999</c:v>
                </c:pt>
                <c:pt idx="40">
                  <c:v>7109975.2740000002</c:v>
                </c:pt>
                <c:pt idx="41">
                  <c:v>7109976.4239999996</c:v>
                </c:pt>
                <c:pt idx="42">
                  <c:v>7109976.8190000001</c:v>
                </c:pt>
                <c:pt idx="43">
                  <c:v>7109977.3669999996</c:v>
                </c:pt>
                <c:pt idx="44">
                  <c:v>7109978.1780000003</c:v>
                </c:pt>
                <c:pt idx="45">
                  <c:v>7109979.1660000002</c:v>
                </c:pt>
                <c:pt idx="46">
                  <c:v>7109980.091</c:v>
                </c:pt>
                <c:pt idx="47">
                  <c:v>7109981.7340000002</c:v>
                </c:pt>
                <c:pt idx="48">
                  <c:v>7109982.0949999997</c:v>
                </c:pt>
                <c:pt idx="49">
                  <c:v>7109983.5319999997</c:v>
                </c:pt>
                <c:pt idx="50">
                  <c:v>7109984.6670000004</c:v>
                </c:pt>
                <c:pt idx="51">
                  <c:v>7109985.8669999996</c:v>
                </c:pt>
                <c:pt idx="52">
                  <c:v>7109987.2149999999</c:v>
                </c:pt>
                <c:pt idx="53">
                  <c:v>7109988.6449999996</c:v>
                </c:pt>
                <c:pt idx="54">
                  <c:v>7109990.0439999998</c:v>
                </c:pt>
                <c:pt idx="55">
                  <c:v>7109991.4369999999</c:v>
                </c:pt>
                <c:pt idx="56">
                  <c:v>7109993.7439999999</c:v>
                </c:pt>
                <c:pt idx="57">
                  <c:v>7109994.9270000001</c:v>
                </c:pt>
                <c:pt idx="58">
                  <c:v>7109996.443</c:v>
                </c:pt>
                <c:pt idx="59">
                  <c:v>7109997.3470000001</c:v>
                </c:pt>
                <c:pt idx="60">
                  <c:v>7109998.1540000001</c:v>
                </c:pt>
                <c:pt idx="61">
                  <c:v>7109999.0549999997</c:v>
                </c:pt>
                <c:pt idx="62">
                  <c:v>7110000.0949999997</c:v>
                </c:pt>
                <c:pt idx="63">
                  <c:v>7110001.1490000002</c:v>
                </c:pt>
                <c:pt idx="64">
                  <c:v>7110001.9630000005</c:v>
                </c:pt>
                <c:pt idx="65">
                  <c:v>7110003.074</c:v>
                </c:pt>
                <c:pt idx="66">
                  <c:v>7110004.1059999997</c:v>
                </c:pt>
                <c:pt idx="67">
                  <c:v>7110005.284</c:v>
                </c:pt>
                <c:pt idx="68">
                  <c:v>7110006.5279999999</c:v>
                </c:pt>
                <c:pt idx="69">
                  <c:v>7110009.0489999996</c:v>
                </c:pt>
                <c:pt idx="70">
                  <c:v>7110010.1610000003</c:v>
                </c:pt>
                <c:pt idx="71">
                  <c:v>7110012.4479999999</c:v>
                </c:pt>
                <c:pt idx="72">
                  <c:v>7110013.6490000002</c:v>
                </c:pt>
                <c:pt idx="73">
                  <c:v>7110014.8200000003</c:v>
                </c:pt>
                <c:pt idx="74">
                  <c:v>7110016.1129999999</c:v>
                </c:pt>
                <c:pt idx="75">
                  <c:v>7110017.4859999996</c:v>
                </c:pt>
                <c:pt idx="76">
                  <c:v>7110018.7419999996</c:v>
                </c:pt>
                <c:pt idx="77">
                  <c:v>7110019.9639999997</c:v>
                </c:pt>
                <c:pt idx="78">
                  <c:v>7110021.2240000004</c:v>
                </c:pt>
                <c:pt idx="79">
                  <c:v>7110022.5970000001</c:v>
                </c:pt>
                <c:pt idx="80">
                  <c:v>7110023.8490000004</c:v>
                </c:pt>
                <c:pt idx="81">
                  <c:v>7110025.023</c:v>
                </c:pt>
                <c:pt idx="82">
                  <c:v>7110027.4919999996</c:v>
                </c:pt>
                <c:pt idx="83">
                  <c:v>7110028.7379999999</c:v>
                </c:pt>
                <c:pt idx="84">
                  <c:v>7110030.0109999999</c:v>
                </c:pt>
                <c:pt idx="85">
                  <c:v>7110031.324</c:v>
                </c:pt>
                <c:pt idx="86">
                  <c:v>7110032.4939999999</c:v>
                </c:pt>
                <c:pt idx="87">
                  <c:v>7110034.068</c:v>
                </c:pt>
                <c:pt idx="88">
                  <c:v>7110034.0719999997</c:v>
                </c:pt>
                <c:pt idx="89">
                  <c:v>7110035.5539999995</c:v>
                </c:pt>
                <c:pt idx="90">
                  <c:v>7110036.6320000002</c:v>
                </c:pt>
                <c:pt idx="91">
                  <c:v>7110037.7850000001</c:v>
                </c:pt>
                <c:pt idx="92">
                  <c:v>7110038.7139999997</c:v>
                </c:pt>
                <c:pt idx="93">
                  <c:v>7110039.4170000004</c:v>
                </c:pt>
                <c:pt idx="94">
                  <c:v>7110040.7529999996</c:v>
                </c:pt>
                <c:pt idx="95">
                  <c:v>7110043.1220000004</c:v>
                </c:pt>
                <c:pt idx="96">
                  <c:v>7110044.3140000002</c:v>
                </c:pt>
                <c:pt idx="97">
                  <c:v>7110045.6370000001</c:v>
                </c:pt>
                <c:pt idx="98">
                  <c:v>7110047.0159999998</c:v>
                </c:pt>
                <c:pt idx="99">
                  <c:v>7110048.3470000001</c:v>
                </c:pt>
                <c:pt idx="100">
                  <c:v>7110051.1239999998</c:v>
                </c:pt>
                <c:pt idx="101">
                  <c:v>7110052.4879999999</c:v>
                </c:pt>
                <c:pt idx="102">
                  <c:v>7110053.8449999997</c:v>
                </c:pt>
                <c:pt idx="103">
                  <c:v>7110055.2010000004</c:v>
                </c:pt>
                <c:pt idx="104">
                  <c:v>7110056.4170000004</c:v>
                </c:pt>
                <c:pt idx="105">
                  <c:v>7110057.8839999996</c:v>
                </c:pt>
                <c:pt idx="106">
                  <c:v>7110059.2680000002</c:v>
                </c:pt>
                <c:pt idx="107">
                  <c:v>7110060.6270000003</c:v>
                </c:pt>
                <c:pt idx="108">
                  <c:v>7110063.2039999999</c:v>
                </c:pt>
                <c:pt idx="109">
                  <c:v>7110064.5640000002</c:v>
                </c:pt>
                <c:pt idx="110">
                  <c:v>7110065.8300000001</c:v>
                </c:pt>
                <c:pt idx="111">
                  <c:v>7110067.2630000003</c:v>
                </c:pt>
                <c:pt idx="112">
                  <c:v>7110068.5580000002</c:v>
                </c:pt>
                <c:pt idx="113">
                  <c:v>7110069.8820000002</c:v>
                </c:pt>
                <c:pt idx="114">
                  <c:v>7110071.0949999997</c:v>
                </c:pt>
                <c:pt idx="115">
                  <c:v>7110073.6380000003</c:v>
                </c:pt>
                <c:pt idx="116">
                  <c:v>7110074.9740000004</c:v>
                </c:pt>
                <c:pt idx="117">
                  <c:v>7110076.25</c:v>
                </c:pt>
                <c:pt idx="118">
                  <c:v>7110077.432</c:v>
                </c:pt>
                <c:pt idx="119">
                  <c:v>7110078.8329999996</c:v>
                </c:pt>
                <c:pt idx="120">
                  <c:v>7110080.2410000004</c:v>
                </c:pt>
                <c:pt idx="121">
                  <c:v>7110083.0959999999</c:v>
                </c:pt>
                <c:pt idx="122">
                  <c:v>7110084.5310000004</c:v>
                </c:pt>
                <c:pt idx="123">
                  <c:v>7110085.8899999997</c:v>
                </c:pt>
                <c:pt idx="124">
                  <c:v>7110087.3080000002</c:v>
                </c:pt>
                <c:pt idx="125">
                  <c:v>7110088.7130000005</c:v>
                </c:pt>
                <c:pt idx="126">
                  <c:v>7110090.0180000002</c:v>
                </c:pt>
                <c:pt idx="127">
                  <c:v>7110091.2050000001</c:v>
                </c:pt>
                <c:pt idx="128">
                  <c:v>7110092.074</c:v>
                </c:pt>
                <c:pt idx="129">
                  <c:v>7110092.3229999999</c:v>
                </c:pt>
                <c:pt idx="130">
                  <c:v>7110093.8399999999</c:v>
                </c:pt>
                <c:pt idx="131">
                  <c:v>7110095.1390000004</c:v>
                </c:pt>
                <c:pt idx="132">
                  <c:v>7110096.4189999998</c:v>
                </c:pt>
                <c:pt idx="133">
                  <c:v>7110097.7489999998</c:v>
                </c:pt>
                <c:pt idx="134">
                  <c:v>7110099.0789999999</c:v>
                </c:pt>
                <c:pt idx="135">
                  <c:v>7110100.2759999996</c:v>
                </c:pt>
                <c:pt idx="136">
                  <c:v>7110102.8890000004</c:v>
                </c:pt>
                <c:pt idx="137">
                  <c:v>7110103.9780000001</c:v>
                </c:pt>
                <c:pt idx="138">
                  <c:v>7110105.3590000002</c:v>
                </c:pt>
                <c:pt idx="139">
                  <c:v>7110108.0489999996</c:v>
                </c:pt>
                <c:pt idx="140">
                  <c:v>7110109.3370000003</c:v>
                </c:pt>
                <c:pt idx="141">
                  <c:v>7110110.7570000002</c:v>
                </c:pt>
                <c:pt idx="142">
                  <c:v>7110111.9910000004</c:v>
                </c:pt>
                <c:pt idx="143">
                  <c:v>7110113.3329999996</c:v>
                </c:pt>
                <c:pt idx="144">
                  <c:v>7110114.6490000002</c:v>
                </c:pt>
                <c:pt idx="145">
                  <c:v>7110115.8490000004</c:v>
                </c:pt>
                <c:pt idx="146">
                  <c:v>7110116.9699999997</c:v>
                </c:pt>
                <c:pt idx="147">
                  <c:v>7110118.9179999996</c:v>
                </c:pt>
                <c:pt idx="148">
                  <c:v>7110120.1109999996</c:v>
                </c:pt>
                <c:pt idx="149">
                  <c:v>7110122.4369999999</c:v>
                </c:pt>
                <c:pt idx="150">
                  <c:v>7110123.7460000003</c:v>
                </c:pt>
                <c:pt idx="151">
                  <c:v>7110124.9730000002</c:v>
                </c:pt>
                <c:pt idx="152">
                  <c:v>7110126.165</c:v>
                </c:pt>
                <c:pt idx="153">
                  <c:v>7110127.2089999998</c:v>
                </c:pt>
                <c:pt idx="154">
                  <c:v>7110128.0750000002</c:v>
                </c:pt>
                <c:pt idx="155">
                  <c:v>7110129.5310000004</c:v>
                </c:pt>
                <c:pt idx="156">
                  <c:v>7110130.7300000004</c:v>
                </c:pt>
                <c:pt idx="157">
                  <c:v>7110132.0470000003</c:v>
                </c:pt>
                <c:pt idx="158">
                  <c:v>7110133.3480000002</c:v>
                </c:pt>
                <c:pt idx="159">
                  <c:v>7110134.7359999996</c:v>
                </c:pt>
                <c:pt idx="160">
                  <c:v>7110136.1569999997</c:v>
                </c:pt>
                <c:pt idx="161">
                  <c:v>7110138.9630000005</c:v>
                </c:pt>
                <c:pt idx="162">
                  <c:v>7110140.3870000001</c:v>
                </c:pt>
                <c:pt idx="163">
                  <c:v>7110141.7769999998</c:v>
                </c:pt>
                <c:pt idx="164">
                  <c:v>7110143.273</c:v>
                </c:pt>
                <c:pt idx="165">
                  <c:v>7110144.54</c:v>
                </c:pt>
                <c:pt idx="166">
                  <c:v>7110145.9009999996</c:v>
                </c:pt>
                <c:pt idx="167">
                  <c:v>7110147.1739999996</c:v>
                </c:pt>
                <c:pt idx="168">
                  <c:v>7110148.3619999997</c:v>
                </c:pt>
                <c:pt idx="169">
                  <c:v>7110150.7410000004</c:v>
                </c:pt>
                <c:pt idx="170">
                  <c:v>7110151.648</c:v>
                </c:pt>
                <c:pt idx="171">
                  <c:v>7110151.7630000003</c:v>
                </c:pt>
                <c:pt idx="172">
                  <c:v>7110154.3459999999</c:v>
                </c:pt>
                <c:pt idx="173">
                  <c:v>7110155.5180000002</c:v>
                </c:pt>
                <c:pt idx="174">
                  <c:v>7110156.8990000002</c:v>
                </c:pt>
                <c:pt idx="175">
                  <c:v>7110158.2450000001</c:v>
                </c:pt>
                <c:pt idx="176">
                  <c:v>7110159.6500000004</c:v>
                </c:pt>
                <c:pt idx="177">
                  <c:v>7110162.3420000002</c:v>
                </c:pt>
                <c:pt idx="178">
                  <c:v>7110163.7510000002</c:v>
                </c:pt>
                <c:pt idx="179">
                  <c:v>7110165.1569999997</c:v>
                </c:pt>
                <c:pt idx="180">
                  <c:v>7110166.6490000002</c:v>
                </c:pt>
                <c:pt idx="181">
                  <c:v>7110168.0870000003</c:v>
                </c:pt>
                <c:pt idx="182">
                  <c:v>7110169.3289999999</c:v>
                </c:pt>
                <c:pt idx="183">
                  <c:v>7110170.5829999996</c:v>
                </c:pt>
                <c:pt idx="184">
                  <c:v>7110171.9380000001</c:v>
                </c:pt>
                <c:pt idx="185">
                  <c:v>7110173.1689999998</c:v>
                </c:pt>
                <c:pt idx="186">
                  <c:v>7110174.4400000004</c:v>
                </c:pt>
                <c:pt idx="187">
                  <c:v>7110176.8269999996</c:v>
                </c:pt>
                <c:pt idx="188">
                  <c:v>7110178.0140000004</c:v>
                </c:pt>
                <c:pt idx="189">
                  <c:v>7110180.483</c:v>
                </c:pt>
                <c:pt idx="190">
                  <c:v>7110181.824</c:v>
                </c:pt>
                <c:pt idx="191">
                  <c:v>7110183.1440000003</c:v>
                </c:pt>
                <c:pt idx="192">
                  <c:v>7110184.3940000003</c:v>
                </c:pt>
                <c:pt idx="193">
                  <c:v>7110185.5580000002</c:v>
                </c:pt>
                <c:pt idx="194">
                  <c:v>7110186.5609999998</c:v>
                </c:pt>
                <c:pt idx="195">
                  <c:v>7110187.7939999998</c:v>
                </c:pt>
                <c:pt idx="196">
                  <c:v>7110189.1320000002</c:v>
                </c:pt>
                <c:pt idx="197">
                  <c:v>7110190.4050000003</c:v>
                </c:pt>
                <c:pt idx="198">
                  <c:v>7110192.8150000004</c:v>
                </c:pt>
                <c:pt idx="199">
                  <c:v>7110193.9440000001</c:v>
                </c:pt>
                <c:pt idx="200">
                  <c:v>7110195.1040000003</c:v>
                </c:pt>
                <c:pt idx="201">
                  <c:v>7110196.29</c:v>
                </c:pt>
                <c:pt idx="202">
                  <c:v>7110197.6100000003</c:v>
                </c:pt>
                <c:pt idx="203">
                  <c:v>7110198.8210000005</c:v>
                </c:pt>
                <c:pt idx="204">
                  <c:v>7110201.5149999997</c:v>
                </c:pt>
                <c:pt idx="205">
                  <c:v>7110202.8660000004</c:v>
                </c:pt>
                <c:pt idx="206">
                  <c:v>7110204.0750000002</c:v>
                </c:pt>
                <c:pt idx="207">
                  <c:v>7110205.3250000002</c:v>
                </c:pt>
                <c:pt idx="208">
                  <c:v>7110206.6229999997</c:v>
                </c:pt>
                <c:pt idx="209">
                  <c:v>7110207.7649999997</c:v>
                </c:pt>
                <c:pt idx="210">
                  <c:v>7110208.8710000003</c:v>
                </c:pt>
                <c:pt idx="211">
                  <c:v>7110209.8609999996</c:v>
                </c:pt>
                <c:pt idx="212">
                  <c:v>7110210.7240000004</c:v>
                </c:pt>
                <c:pt idx="213">
                  <c:v>7110210.8229999999</c:v>
                </c:pt>
                <c:pt idx="214">
                  <c:v>7110212.3859999999</c:v>
                </c:pt>
                <c:pt idx="215">
                  <c:v>7110213.7010000004</c:v>
                </c:pt>
                <c:pt idx="216">
                  <c:v>7110216.4050000003</c:v>
                </c:pt>
                <c:pt idx="217">
                  <c:v>7110217.784</c:v>
                </c:pt>
                <c:pt idx="218">
                  <c:v>7110219.2070000004</c:v>
                </c:pt>
                <c:pt idx="219">
                  <c:v>7110220.6100000003</c:v>
                </c:pt>
                <c:pt idx="220">
                  <c:v>7110222.0240000002</c:v>
                </c:pt>
                <c:pt idx="221">
                  <c:v>7110223.3849999998</c:v>
                </c:pt>
                <c:pt idx="222">
                  <c:v>7110224.7879999997</c:v>
                </c:pt>
                <c:pt idx="223">
                  <c:v>7110227.6380000003</c:v>
                </c:pt>
                <c:pt idx="224">
                  <c:v>7110229.1009999998</c:v>
                </c:pt>
                <c:pt idx="225">
                  <c:v>7110230.5460000001</c:v>
                </c:pt>
                <c:pt idx="226">
                  <c:v>7110231.8870000001</c:v>
                </c:pt>
                <c:pt idx="227">
                  <c:v>7110233.2470000004</c:v>
                </c:pt>
                <c:pt idx="228">
                  <c:v>7110235.9139999999</c:v>
                </c:pt>
                <c:pt idx="229">
                  <c:v>7110237.2570000002</c:v>
                </c:pt>
                <c:pt idx="230">
                  <c:v>7110238.2980000004</c:v>
                </c:pt>
                <c:pt idx="231">
                  <c:v>7110239.1940000001</c:v>
                </c:pt>
                <c:pt idx="232">
                  <c:v>7110239.4079999998</c:v>
                </c:pt>
                <c:pt idx="233">
                  <c:v>7110241.0180000002</c:v>
                </c:pt>
                <c:pt idx="234">
                  <c:v>7110242.2570000002</c:v>
                </c:pt>
                <c:pt idx="235">
                  <c:v>7110245.0729999999</c:v>
                </c:pt>
                <c:pt idx="236">
                  <c:v>7110246.4270000001</c:v>
                </c:pt>
                <c:pt idx="237">
                  <c:v>7110247.7010000004</c:v>
                </c:pt>
                <c:pt idx="238">
                  <c:v>7110248.9400000004</c:v>
                </c:pt>
                <c:pt idx="239">
                  <c:v>7110250.5599999996</c:v>
                </c:pt>
                <c:pt idx="240">
                  <c:v>7110251.8480000002</c:v>
                </c:pt>
                <c:pt idx="241">
                  <c:v>7110253.0530000003</c:v>
                </c:pt>
                <c:pt idx="242">
                  <c:v>7110254.4210000001</c:v>
                </c:pt>
                <c:pt idx="243">
                  <c:v>7110255.6500000004</c:v>
                </c:pt>
                <c:pt idx="244">
                  <c:v>7110256.9270000001</c:v>
                </c:pt>
                <c:pt idx="245">
                  <c:v>7110259.4359999998</c:v>
                </c:pt>
                <c:pt idx="246">
                  <c:v>7110260.6050000004</c:v>
                </c:pt>
                <c:pt idx="247">
                  <c:v>7110261.8219999997</c:v>
                </c:pt>
                <c:pt idx="248">
                  <c:v>7110263.0539999995</c:v>
                </c:pt>
                <c:pt idx="249">
                  <c:v>7110264.3619999997</c:v>
                </c:pt>
                <c:pt idx="250">
                  <c:v>7110266.9210000001</c:v>
                </c:pt>
                <c:pt idx="251">
                  <c:v>7110268.142</c:v>
                </c:pt>
                <c:pt idx="252">
                  <c:v>7110269.2479999997</c:v>
                </c:pt>
                <c:pt idx="253">
                  <c:v>7110270.5420000004</c:v>
                </c:pt>
                <c:pt idx="254">
                  <c:v>7110271.7300000004</c:v>
                </c:pt>
                <c:pt idx="255">
                  <c:v>7110273.0369999995</c:v>
                </c:pt>
                <c:pt idx="256">
                  <c:v>7110274.3190000001</c:v>
                </c:pt>
                <c:pt idx="257">
                  <c:v>7110275.7070000004</c:v>
                </c:pt>
                <c:pt idx="258">
                  <c:v>7110277.1390000004</c:v>
                </c:pt>
                <c:pt idx="259">
                  <c:v>7110278.4989999998</c:v>
                </c:pt>
                <c:pt idx="260">
                  <c:v>7110281.3499999996</c:v>
                </c:pt>
                <c:pt idx="261">
                  <c:v>7110282.5970000001</c:v>
                </c:pt>
                <c:pt idx="262">
                  <c:v>7110285.443</c:v>
                </c:pt>
                <c:pt idx="263">
                  <c:v>7110286.8710000003</c:v>
                </c:pt>
                <c:pt idx="264">
                  <c:v>7110288.1809999999</c:v>
                </c:pt>
                <c:pt idx="265">
                  <c:v>7110289.5190000003</c:v>
                </c:pt>
                <c:pt idx="266">
                  <c:v>7110290.8080000002</c:v>
                </c:pt>
                <c:pt idx="267">
                  <c:v>7110292.0690000001</c:v>
                </c:pt>
                <c:pt idx="268">
                  <c:v>7110293.4230000004</c:v>
                </c:pt>
                <c:pt idx="269">
                  <c:v>7110294.7460000003</c:v>
                </c:pt>
                <c:pt idx="270">
                  <c:v>7110296.0109999999</c:v>
                </c:pt>
                <c:pt idx="271">
                  <c:v>7110298.5820000004</c:v>
                </c:pt>
                <c:pt idx="272">
                  <c:v>7110299.8600000003</c:v>
                </c:pt>
                <c:pt idx="273">
                  <c:v>7110301.2609999999</c:v>
                </c:pt>
                <c:pt idx="274">
                  <c:v>7110302.5439999998</c:v>
                </c:pt>
                <c:pt idx="275">
                  <c:v>7110303.8739999998</c:v>
                </c:pt>
                <c:pt idx="276">
                  <c:v>7110305.5070000002</c:v>
                </c:pt>
                <c:pt idx="277">
                  <c:v>7110305.5729999999</c:v>
                </c:pt>
                <c:pt idx="278">
                  <c:v>7110307.2740000002</c:v>
                </c:pt>
                <c:pt idx="279">
                  <c:v>7110308.5810000002</c:v>
                </c:pt>
                <c:pt idx="280">
                  <c:v>7110309.9929999998</c:v>
                </c:pt>
                <c:pt idx="281">
                  <c:v>7110312.6560000004</c:v>
                </c:pt>
                <c:pt idx="282">
                  <c:v>7110314.0539999995</c:v>
                </c:pt>
                <c:pt idx="283">
                  <c:v>7110315.5329999998</c:v>
                </c:pt>
                <c:pt idx="284">
                  <c:v>7110317.023</c:v>
                </c:pt>
                <c:pt idx="285">
                  <c:v>7110318.3839999996</c:v>
                </c:pt>
                <c:pt idx="286">
                  <c:v>7110319.7039999999</c:v>
                </c:pt>
                <c:pt idx="287">
                  <c:v>7110322.4469999997</c:v>
                </c:pt>
                <c:pt idx="288">
                  <c:v>7110323.7479999997</c:v>
                </c:pt>
                <c:pt idx="289">
                  <c:v>7110325.2620000001</c:v>
                </c:pt>
                <c:pt idx="290">
                  <c:v>7110326.5219999999</c:v>
                </c:pt>
                <c:pt idx="291">
                  <c:v>7110327.852</c:v>
                </c:pt>
                <c:pt idx="292">
                  <c:v>7110329.8679999998</c:v>
                </c:pt>
                <c:pt idx="293">
                  <c:v>7110330.0329999998</c:v>
                </c:pt>
                <c:pt idx="294">
                  <c:v>7110330.9210000001</c:v>
                </c:pt>
                <c:pt idx="295">
                  <c:v>7110332.1950000003</c:v>
                </c:pt>
                <c:pt idx="296">
                  <c:v>7110333.54</c:v>
                </c:pt>
                <c:pt idx="297">
                  <c:v>7110334.8909999998</c:v>
                </c:pt>
                <c:pt idx="298">
                  <c:v>7110337.7419999996</c:v>
                </c:pt>
                <c:pt idx="299">
                  <c:v>7110339.1370000001</c:v>
                </c:pt>
                <c:pt idx="300">
                  <c:v>7110340.6059999997</c:v>
                </c:pt>
                <c:pt idx="301">
                  <c:v>7110342.0769999996</c:v>
                </c:pt>
                <c:pt idx="302">
                  <c:v>7110343.568</c:v>
                </c:pt>
                <c:pt idx="303">
                  <c:v>7110345.0180000002</c:v>
                </c:pt>
                <c:pt idx="304">
                  <c:v>7110347.5199999996</c:v>
                </c:pt>
                <c:pt idx="305">
                  <c:v>7110348.7640000004</c:v>
                </c:pt>
                <c:pt idx="306">
                  <c:v>7110350.0549999997</c:v>
                </c:pt>
                <c:pt idx="307">
                  <c:v>7110351.2340000002</c:v>
                </c:pt>
                <c:pt idx="308">
                  <c:v>7110352.4620000003</c:v>
                </c:pt>
                <c:pt idx="309">
                  <c:v>7110354.8830000004</c:v>
                </c:pt>
                <c:pt idx="310">
                  <c:v>7110356.0319999997</c:v>
                </c:pt>
                <c:pt idx="311">
                  <c:v>7110357.335</c:v>
                </c:pt>
                <c:pt idx="312">
                  <c:v>7110358.4840000002</c:v>
                </c:pt>
                <c:pt idx="313">
                  <c:v>7110359.7829999998</c:v>
                </c:pt>
                <c:pt idx="314">
                  <c:v>7110361.2120000003</c:v>
                </c:pt>
                <c:pt idx="315">
                  <c:v>7110363.8370000003</c:v>
                </c:pt>
                <c:pt idx="316">
                  <c:v>7110365.1600000001</c:v>
                </c:pt>
                <c:pt idx="317">
                  <c:v>7110366.5389999999</c:v>
                </c:pt>
                <c:pt idx="318">
                  <c:v>7110367.6960000005</c:v>
                </c:pt>
                <c:pt idx="319">
                  <c:v>7110369.0429999996</c:v>
                </c:pt>
                <c:pt idx="320">
                  <c:v>7110370.3669999996</c:v>
                </c:pt>
                <c:pt idx="321">
                  <c:v>7110371.5949999997</c:v>
                </c:pt>
                <c:pt idx="322">
                  <c:v>7110372.9900000002</c:v>
                </c:pt>
                <c:pt idx="323">
                  <c:v>7110374.3310000002</c:v>
                </c:pt>
                <c:pt idx="324">
                  <c:v>7110375.6979999999</c:v>
                </c:pt>
                <c:pt idx="325">
                  <c:v>7110378.5199999996</c:v>
                </c:pt>
                <c:pt idx="326">
                  <c:v>7110379.8569999998</c:v>
                </c:pt>
                <c:pt idx="327">
                  <c:v>7110381.2800000003</c:v>
                </c:pt>
                <c:pt idx="328">
                  <c:v>7110382.5920000002</c:v>
                </c:pt>
                <c:pt idx="329">
                  <c:v>7110382.8090000004</c:v>
                </c:pt>
                <c:pt idx="330">
                  <c:v>7110385.2199999997</c:v>
                </c:pt>
                <c:pt idx="331">
                  <c:v>7110389.0329999998</c:v>
                </c:pt>
                <c:pt idx="332">
                  <c:v>7110391.5860000001</c:v>
                </c:pt>
                <c:pt idx="333">
                  <c:v>7110392.8169999998</c:v>
                </c:pt>
                <c:pt idx="334">
                  <c:v>7110395.2680000002</c:v>
                </c:pt>
                <c:pt idx="335">
                  <c:v>7110396.426</c:v>
                </c:pt>
                <c:pt idx="336">
                  <c:v>7110397.6349999998</c:v>
                </c:pt>
                <c:pt idx="337">
                  <c:v>7110398.8859999999</c:v>
                </c:pt>
                <c:pt idx="338">
                  <c:v>7110400.102</c:v>
                </c:pt>
                <c:pt idx="339">
                  <c:v>7110401.2450000001</c:v>
                </c:pt>
                <c:pt idx="340">
                  <c:v>7110402.2790000001</c:v>
                </c:pt>
                <c:pt idx="341">
                  <c:v>7110403.3789999997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43-4E82-B857-621D2F0EE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97183"/>
        <c:axId val="55391823"/>
      </c:scatterChart>
      <c:valAx>
        <c:axId val="144297183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55391823"/>
        <c:crosses val="autoZero"/>
        <c:crossBetween val="midCat"/>
      </c:valAx>
      <c:valAx>
        <c:axId val="55391823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44297183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'PB2 20220308 L93'!$F$16:$F$229</c:f>
              <c:numCache>
                <c:formatCode>0.000</c:formatCode>
                <c:ptCount val="214"/>
                <c:pt idx="0">
                  <c:v>0</c:v>
                </c:pt>
                <c:pt idx="1">
                  <c:v>1.1850552728184229</c:v>
                </c:pt>
                <c:pt idx="2">
                  <c:v>2.2232491986958243</c:v>
                </c:pt>
                <c:pt idx="3">
                  <c:v>3.2142983678545778</c:v>
                </c:pt>
                <c:pt idx="4">
                  <c:v>4.3039253010611862</c:v>
                </c:pt>
                <c:pt idx="5">
                  <c:v>5.3314651829252995</c:v>
                </c:pt>
                <c:pt idx="6">
                  <c:v>6.4712994057543014</c:v>
                </c:pt>
                <c:pt idx="7">
                  <c:v>7.4532358737844779</c:v>
                </c:pt>
                <c:pt idx="8">
                  <c:v>8.5138034972963297</c:v>
                </c:pt>
                <c:pt idx="9">
                  <c:v>9.650706294953185</c:v>
                </c:pt>
                <c:pt idx="10">
                  <c:v>10.708565216577661</c:v>
                </c:pt>
                <c:pt idx="11">
                  <c:v>11.733552957104889</c:v>
                </c:pt>
                <c:pt idx="12">
                  <c:v>12.806426511429507</c:v>
                </c:pt>
                <c:pt idx="13">
                  <c:v>13.947856788649075</c:v>
                </c:pt>
                <c:pt idx="14">
                  <c:v>15.077040093550851</c:v>
                </c:pt>
                <c:pt idx="15">
                  <c:v>16.130149068780351</c:v>
                </c:pt>
                <c:pt idx="16">
                  <c:v>17.269837057689035</c:v>
                </c:pt>
                <c:pt idx="17">
                  <c:v>18.279498160590045</c:v>
                </c:pt>
                <c:pt idx="18">
                  <c:v>19.384094510063438</c:v>
                </c:pt>
                <c:pt idx="19">
                  <c:v>20.488778830934223</c:v>
                </c:pt>
                <c:pt idx="20">
                  <c:v>21.645536074998628</c:v>
                </c:pt>
                <c:pt idx="21">
                  <c:v>22.764127942905354</c:v>
                </c:pt>
                <c:pt idx="22">
                  <c:v>23.763441606258102</c:v>
                </c:pt>
                <c:pt idx="23">
                  <c:v>24.813340222260756</c:v>
                </c:pt>
                <c:pt idx="24">
                  <c:v>25.785485839628727</c:v>
                </c:pt>
                <c:pt idx="25">
                  <c:v>25.914915318974639</c:v>
                </c:pt>
                <c:pt idx="26">
                  <c:v>26.92268337263577</c:v>
                </c:pt>
                <c:pt idx="27">
                  <c:v>27.687899450483556</c:v>
                </c:pt>
                <c:pt idx="28">
                  <c:v>27.992933411551455</c:v>
                </c:pt>
                <c:pt idx="29">
                  <c:v>28.965693639113557</c:v>
                </c:pt>
                <c:pt idx="30">
                  <c:v>29.893819511737089</c:v>
                </c:pt>
                <c:pt idx="31">
                  <c:v>30.993390278639744</c:v>
                </c:pt>
                <c:pt idx="32">
                  <c:v>31.982511173780274</c:v>
                </c:pt>
                <c:pt idx="33">
                  <c:v>32.747611286661048</c:v>
                </c:pt>
                <c:pt idx="34">
                  <c:v>32.962203096871662</c:v>
                </c:pt>
                <c:pt idx="35">
                  <c:v>33.90421006260582</c:v>
                </c:pt>
                <c:pt idx="36">
                  <c:v>34.271707864925695</c:v>
                </c:pt>
                <c:pt idx="37">
                  <c:v>35.007052160750376</c:v>
                </c:pt>
                <c:pt idx="38">
                  <c:v>35.683190720578665</c:v>
                </c:pt>
                <c:pt idx="39">
                  <c:v>36.090260292604569</c:v>
                </c:pt>
                <c:pt idx="40">
                  <c:v>36.989809542041669</c:v>
                </c:pt>
                <c:pt idx="41">
                  <c:v>38.114154233657004</c:v>
                </c:pt>
                <c:pt idx="42">
                  <c:v>39.094181523271502</c:v>
                </c:pt>
                <c:pt idx="43">
                  <c:v>40.130524753529286</c:v>
                </c:pt>
                <c:pt idx="44">
                  <c:v>41.163648295654646</c:v>
                </c:pt>
                <c:pt idx="45">
                  <c:v>42.105380950563791</c:v>
                </c:pt>
                <c:pt idx="46">
                  <c:v>43.064145364216834</c:v>
                </c:pt>
                <c:pt idx="47">
                  <c:v>43.996714979498876</c:v>
                </c:pt>
                <c:pt idx="48">
                  <c:v>44.831088777700884</c:v>
                </c:pt>
                <c:pt idx="49">
                  <c:v>45.200879382668766</c:v>
                </c:pt>
                <c:pt idx="50">
                  <c:v>46.324593565032835</c:v>
                </c:pt>
                <c:pt idx="51">
                  <c:v>48.379785085732863</c:v>
                </c:pt>
                <c:pt idx="52">
                  <c:v>51.485651836111437</c:v>
                </c:pt>
                <c:pt idx="53">
                  <c:v>54.500775076658861</c:v>
                </c:pt>
                <c:pt idx="54">
                  <c:v>55.497036181799587</c:v>
                </c:pt>
                <c:pt idx="55">
                  <c:v>58.227659106304863</c:v>
                </c:pt>
                <c:pt idx="56">
                  <c:v>61.384996285138271</c:v>
                </c:pt>
                <c:pt idx="57">
                  <c:v>64.444044977090414</c:v>
                </c:pt>
                <c:pt idx="58">
                  <c:v>67.612003741703944</c:v>
                </c:pt>
                <c:pt idx="59">
                  <c:v>68.107568595324963</c:v>
                </c:pt>
                <c:pt idx="60">
                  <c:v>67.847906002772504</c:v>
                </c:pt>
                <c:pt idx="61">
                  <c:v>71.055810810213814</c:v>
                </c:pt>
                <c:pt idx="62">
                  <c:v>74.150385116745113</c:v>
                </c:pt>
                <c:pt idx="63">
                  <c:v>77.37473466821595</c:v>
                </c:pt>
                <c:pt idx="64">
                  <c:v>80.391239354799495</c:v>
                </c:pt>
                <c:pt idx="65">
                  <c:v>83.525421645115415</c:v>
                </c:pt>
                <c:pt idx="66">
                  <c:v>85.693270738657702</c:v>
                </c:pt>
                <c:pt idx="67">
                  <c:v>86.584995564450367</c:v>
                </c:pt>
                <c:pt idx="68">
                  <c:v>88.28728722163028</c:v>
                </c:pt>
                <c:pt idx="69">
                  <c:v>90.240793125742314</c:v>
                </c:pt>
                <c:pt idx="70">
                  <c:v>91.24159302593597</c:v>
                </c:pt>
                <c:pt idx="71">
                  <c:v>94.247021475468429</c:v>
                </c:pt>
                <c:pt idx="72">
                  <c:v>94.68738911785853</c:v>
                </c:pt>
                <c:pt idx="73">
                  <c:v>95.60729068917756</c:v>
                </c:pt>
                <c:pt idx="74">
                  <c:v>98.675168588540373</c:v>
                </c:pt>
                <c:pt idx="75">
                  <c:v>101.70220932157214</c:v>
                </c:pt>
                <c:pt idx="76">
                  <c:v>104.77635062339878</c:v>
                </c:pt>
                <c:pt idx="77">
                  <c:v>108.05847620546477</c:v>
                </c:pt>
                <c:pt idx="78">
                  <c:v>111.29078362998914</c:v>
                </c:pt>
                <c:pt idx="79">
                  <c:v>114.40316541911399</c:v>
                </c:pt>
                <c:pt idx="80">
                  <c:v>117.41034074093926</c:v>
                </c:pt>
                <c:pt idx="81">
                  <c:v>120.67533017553203</c:v>
                </c:pt>
                <c:pt idx="82">
                  <c:v>123.73149172700289</c:v>
                </c:pt>
                <c:pt idx="83">
                  <c:v>124.42613119848798</c:v>
                </c:pt>
                <c:pt idx="84">
                  <c:v>124.78847072121137</c:v>
                </c:pt>
                <c:pt idx="85">
                  <c:v>124.78847929603373</c:v>
                </c:pt>
                <c:pt idx="86">
                  <c:v>124.77927770598426</c:v>
                </c:pt>
                <c:pt idx="87">
                  <c:v>124.79097549504213</c:v>
                </c:pt>
                <c:pt idx="88">
                  <c:v>125.17423929795861</c:v>
                </c:pt>
                <c:pt idx="89">
                  <c:v>128.16153053018763</c:v>
                </c:pt>
                <c:pt idx="90">
                  <c:v>129.18446704202361</c:v>
                </c:pt>
                <c:pt idx="91">
                  <c:v>131.15984496029608</c:v>
                </c:pt>
                <c:pt idx="92">
                  <c:v>132.19751134197296</c:v>
                </c:pt>
                <c:pt idx="93">
                  <c:v>134.17447161808161</c:v>
                </c:pt>
                <c:pt idx="94">
                  <c:v>137.17044800173474</c:v>
                </c:pt>
                <c:pt idx="95">
                  <c:v>139.09521044196944</c:v>
                </c:pt>
                <c:pt idx="96">
                  <c:v>140.31368267212781</c:v>
                </c:pt>
                <c:pt idx="97">
                  <c:v>142.09675989217206</c:v>
                </c:pt>
                <c:pt idx="98">
                  <c:v>143.45002714506899</c:v>
                </c:pt>
                <c:pt idx="99">
                  <c:v>146.63650798156021</c:v>
                </c:pt>
                <c:pt idx="100">
                  <c:v>147.08119696586664</c:v>
                </c:pt>
                <c:pt idx="101">
                  <c:v>149.84607059209011</c:v>
                </c:pt>
                <c:pt idx="102">
                  <c:v>153.06886435839192</c:v>
                </c:pt>
                <c:pt idx="103">
                  <c:v>156.08695661339038</c:v>
                </c:pt>
                <c:pt idx="104">
                  <c:v>156.43621251101595</c:v>
                </c:pt>
                <c:pt idx="105">
                  <c:v>156.99757770378852</c:v>
                </c:pt>
                <c:pt idx="106">
                  <c:v>160.00995757126827</c:v>
                </c:pt>
                <c:pt idx="107">
                  <c:v>163.07554317177301</c:v>
                </c:pt>
                <c:pt idx="108">
                  <c:v>166.19003205935957</c:v>
                </c:pt>
                <c:pt idx="109">
                  <c:v>169.33345867213697</c:v>
                </c:pt>
                <c:pt idx="110">
                  <c:v>172.54797452567891</c:v>
                </c:pt>
                <c:pt idx="111">
                  <c:v>175.01938478355842</c:v>
                </c:pt>
                <c:pt idx="112">
                  <c:v>175.6993162479061</c:v>
                </c:pt>
                <c:pt idx="113">
                  <c:v>178.73475837953504</c:v>
                </c:pt>
                <c:pt idx="114">
                  <c:v>181.93508904207712</c:v>
                </c:pt>
                <c:pt idx="115">
                  <c:v>184.90091842399988</c:v>
                </c:pt>
                <c:pt idx="116">
                  <c:v>188.07662018663541</c:v>
                </c:pt>
                <c:pt idx="117">
                  <c:v>189.71642368488125</c:v>
                </c:pt>
                <c:pt idx="118">
                  <c:v>191.09057446633815</c:v>
                </c:pt>
                <c:pt idx="119">
                  <c:v>194.18151348893883</c:v>
                </c:pt>
                <c:pt idx="120">
                  <c:v>197.20020316852836</c:v>
                </c:pt>
                <c:pt idx="121">
                  <c:v>200.22076799802133</c:v>
                </c:pt>
                <c:pt idx="122">
                  <c:v>203.33831820866541</c:v>
                </c:pt>
                <c:pt idx="123">
                  <c:v>204.08238809094993</c:v>
                </c:pt>
                <c:pt idx="124">
                  <c:v>206.61460695683527</c:v>
                </c:pt>
                <c:pt idx="125">
                  <c:v>209.33805664508847</c:v>
                </c:pt>
                <c:pt idx="126">
                  <c:v>209.81831805592006</c:v>
                </c:pt>
                <c:pt idx="127">
                  <c:v>212.82716256382375</c:v>
                </c:pt>
                <c:pt idx="128">
                  <c:v>215.88575303828489</c:v>
                </c:pt>
                <c:pt idx="129">
                  <c:v>219.0125918594957</c:v>
                </c:pt>
                <c:pt idx="130">
                  <c:v>222.0399838880569</c:v>
                </c:pt>
                <c:pt idx="131">
                  <c:v>226.39320375167858</c:v>
                </c:pt>
                <c:pt idx="132">
                  <c:v>229.5802840250137</c:v>
                </c:pt>
                <c:pt idx="133">
                  <c:v>232.5826889194756</c:v>
                </c:pt>
                <c:pt idx="134">
                  <c:v>235.73247399950827</c:v>
                </c:pt>
                <c:pt idx="135">
                  <c:v>237.57154237165372</c:v>
                </c:pt>
                <c:pt idx="136">
                  <c:v>238.50217649488525</c:v>
                </c:pt>
                <c:pt idx="137">
                  <c:v>241.58956582746842</c:v>
                </c:pt>
                <c:pt idx="138">
                  <c:v>244.74941625422929</c:v>
                </c:pt>
                <c:pt idx="139">
                  <c:v>247.89966115275928</c:v>
                </c:pt>
                <c:pt idx="140">
                  <c:v>251.00973999417297</c:v>
                </c:pt>
                <c:pt idx="141">
                  <c:v>254.06566263007227</c:v>
                </c:pt>
                <c:pt idx="142">
                  <c:v>255.06340205140143</c:v>
                </c:pt>
                <c:pt idx="143">
                  <c:v>257.18104481413161</c:v>
                </c:pt>
                <c:pt idx="144">
                  <c:v>260.39540112049514</c:v>
                </c:pt>
                <c:pt idx="145">
                  <c:v>263.68193851860735</c:v>
                </c:pt>
                <c:pt idx="146">
                  <c:v>266.94250438961444</c:v>
                </c:pt>
                <c:pt idx="147">
                  <c:v>270.23545481832633</c:v>
                </c:pt>
                <c:pt idx="148">
                  <c:v>273.35674457526727</c:v>
                </c:pt>
                <c:pt idx="149">
                  <c:v>276.51485958592326</c:v>
                </c:pt>
                <c:pt idx="150">
                  <c:v>279.66132177653691</c:v>
                </c:pt>
                <c:pt idx="151">
                  <c:v>282.85196555374324</c:v>
                </c:pt>
                <c:pt idx="152">
                  <c:v>286.09925384362185</c:v>
                </c:pt>
                <c:pt idx="153">
                  <c:v>289.25785437885935</c:v>
                </c:pt>
                <c:pt idx="154">
                  <c:v>292.52733218770595</c:v>
                </c:pt>
                <c:pt idx="155">
                  <c:v>295.75431165861505</c:v>
                </c:pt>
                <c:pt idx="156">
                  <c:v>298.44289440022573</c:v>
                </c:pt>
                <c:pt idx="157">
                  <c:v>299.3640249389324</c:v>
                </c:pt>
                <c:pt idx="158">
                  <c:v>302.38356549221692</c:v>
                </c:pt>
                <c:pt idx="159">
                  <c:v>305.38285698565585</c:v>
                </c:pt>
                <c:pt idx="160">
                  <c:v>306.20247781640802</c:v>
                </c:pt>
                <c:pt idx="161">
                  <c:v>308.45207496930465</c:v>
                </c:pt>
                <c:pt idx="162">
                  <c:v>311.5560719997473</c:v>
                </c:pt>
                <c:pt idx="163">
                  <c:v>312.3079116156743</c:v>
                </c:pt>
                <c:pt idx="164">
                  <c:v>312.72263166686997</c:v>
                </c:pt>
                <c:pt idx="165">
                  <c:v>315.82583982455162</c:v>
                </c:pt>
                <c:pt idx="166">
                  <c:v>319.01302221235727</c:v>
                </c:pt>
                <c:pt idx="167">
                  <c:v>322.03969693956384</c:v>
                </c:pt>
                <c:pt idx="168">
                  <c:v>322.29959225042978</c:v>
                </c:pt>
                <c:pt idx="169">
                  <c:v>325.20502926747287</c:v>
                </c:pt>
                <c:pt idx="170">
                  <c:v>328.292416813145</c:v>
                </c:pt>
                <c:pt idx="171">
                  <c:v>329.50803841445048</c:v>
                </c:pt>
                <c:pt idx="172">
                  <c:v>331.48879892346929</c:v>
                </c:pt>
                <c:pt idx="173">
                  <c:v>334.54650280032484</c:v>
                </c:pt>
                <c:pt idx="174">
                  <c:v>337.33475800301352</c:v>
                </c:pt>
                <c:pt idx="175">
                  <c:v>337.98750477639777</c:v>
                </c:pt>
                <c:pt idx="176">
                  <c:v>341.05933126157015</c:v>
                </c:pt>
                <c:pt idx="177">
                  <c:v>344.22699171460823</c:v>
                </c:pt>
                <c:pt idx="178">
                  <c:v>347.42432505731819</c:v>
                </c:pt>
                <c:pt idx="179">
                  <c:v>350.51220416070493</c:v>
                </c:pt>
                <c:pt idx="180">
                  <c:v>353.66407559259</c:v>
                </c:pt>
                <c:pt idx="181">
                  <c:v>356.8400629987417</c:v>
                </c:pt>
                <c:pt idx="182">
                  <c:v>358.47171192393489</c:v>
                </c:pt>
                <c:pt idx="183">
                  <c:v>359.91168791472836</c:v>
                </c:pt>
                <c:pt idx="184">
                  <c:v>363.07849188296109</c:v>
                </c:pt>
                <c:pt idx="185">
                  <c:v>366.15090050098632</c:v>
                </c:pt>
                <c:pt idx="186">
                  <c:v>369.39227972043039</c:v>
                </c:pt>
                <c:pt idx="187">
                  <c:v>372.63832325253662</c:v>
                </c:pt>
                <c:pt idx="188">
                  <c:v>375.80122324415254</c:v>
                </c:pt>
                <c:pt idx="189">
                  <c:v>378.91061642169535</c:v>
                </c:pt>
                <c:pt idx="190">
                  <c:v>382.21372487754888</c:v>
                </c:pt>
                <c:pt idx="191">
                  <c:v>385.24262666078789</c:v>
                </c:pt>
                <c:pt idx="192">
                  <c:v>388.42236271849504</c:v>
                </c:pt>
                <c:pt idx="193">
                  <c:v>391.59650754282063</c:v>
                </c:pt>
                <c:pt idx="194">
                  <c:v>394.71639027491426</c:v>
                </c:pt>
                <c:pt idx="195">
                  <c:v>397.82478354346858</c:v>
                </c:pt>
                <c:pt idx="196">
                  <c:v>400.8949709085083</c:v>
                </c:pt>
                <c:pt idx="197">
                  <c:v>404.20087249361853</c:v>
                </c:pt>
                <c:pt idx="198">
                  <c:v>407.35064699802217</c:v>
                </c:pt>
                <c:pt idx="199">
                  <c:v>410.37148235772361</c:v>
                </c:pt>
                <c:pt idx="200">
                  <c:v>413.49186935746525</c:v>
                </c:pt>
                <c:pt idx="201">
                  <c:v>416.77856648921772</c:v>
                </c:pt>
                <c:pt idx="202">
                  <c:v>419.98636474161287</c:v>
                </c:pt>
                <c:pt idx="203">
                  <c:v>421.59856806383061</c:v>
                </c:pt>
                <c:pt idx="204">
                  <c:v>422.21704470538265</c:v>
                </c:pt>
                <c:pt idx="205">
                  <c:v>425.41511426006599</c:v>
                </c:pt>
                <c:pt idx="206">
                  <c:v>427.40762265502633</c:v>
                </c:pt>
                <c:pt idx="207">
                  <c:v>428.60263785006032</c:v>
                </c:pt>
                <c:pt idx="208">
                  <c:v>431.48226737246353</c:v>
                </c:pt>
                <c:pt idx="209">
                  <c:v>431.77348250321529</c:v>
                </c:pt>
                <c:pt idx="210">
                  <c:v>434.93131195579178</c:v>
                </c:pt>
                <c:pt idx="211">
                  <c:v>437.96950321398941</c:v>
                </c:pt>
                <c:pt idx="212">
                  <c:v>443.16555645211133</c:v>
                </c:pt>
                <c:pt idx="213">
                  <c:v>445.7835464716091</c:v>
                </c:pt>
              </c:numCache>
            </c:numRef>
          </c:xVal>
          <c:yVal>
            <c:numRef>
              <c:f>'PB2 20220308 L93'!$G$16:$G$229</c:f>
              <c:numCache>
                <c:formatCode>0.000</c:formatCode>
                <c:ptCount val="214"/>
                <c:pt idx="0">
                  <c:v>8.27285</c:v>
                </c:pt>
                <c:pt idx="1">
                  <c:v>8.1704000000000008</c:v>
                </c:pt>
                <c:pt idx="2">
                  <c:v>8.4960199999999997</c:v>
                </c:pt>
                <c:pt idx="3">
                  <c:v>8.6322399999999995</c:v>
                </c:pt>
                <c:pt idx="4">
                  <c:v>8.67441</c:v>
                </c:pt>
                <c:pt idx="5">
                  <c:v>8.7451299999999996</c:v>
                </c:pt>
                <c:pt idx="6">
                  <c:v>8.7051499999999997</c:v>
                </c:pt>
                <c:pt idx="7">
                  <c:v>8.7476199999999995</c:v>
                </c:pt>
                <c:pt idx="8">
                  <c:v>8.8098500000000008</c:v>
                </c:pt>
                <c:pt idx="9">
                  <c:v>8.9090100000000003</c:v>
                </c:pt>
                <c:pt idx="10">
                  <c:v>9.1441999999999997</c:v>
                </c:pt>
                <c:pt idx="11">
                  <c:v>9.4217999999999993</c:v>
                </c:pt>
                <c:pt idx="12">
                  <c:v>9.6681699999999999</c:v>
                </c:pt>
                <c:pt idx="13">
                  <c:v>9.7133199999999995</c:v>
                </c:pt>
                <c:pt idx="14">
                  <c:v>9.7066700000000008</c:v>
                </c:pt>
                <c:pt idx="15">
                  <c:v>9.7105999999999995</c:v>
                </c:pt>
                <c:pt idx="16">
                  <c:v>9.8884500000000006</c:v>
                </c:pt>
                <c:pt idx="17">
                  <c:v>10.00353</c:v>
                </c:pt>
                <c:pt idx="18">
                  <c:v>9.95533</c:v>
                </c:pt>
                <c:pt idx="19">
                  <c:v>9.8888800000000003</c:v>
                </c:pt>
                <c:pt idx="20">
                  <c:v>9.8081600000000009</c:v>
                </c:pt>
                <c:pt idx="21">
                  <c:v>9.7751900000000003</c:v>
                </c:pt>
                <c:pt idx="22">
                  <c:v>9.7472999999999992</c:v>
                </c:pt>
                <c:pt idx="23">
                  <c:v>9.66953</c:v>
                </c:pt>
                <c:pt idx="24">
                  <c:v>9.3542500000000004</c:v>
                </c:pt>
                <c:pt idx="25">
                  <c:v>9.3630600000000008</c:v>
                </c:pt>
                <c:pt idx="26">
                  <c:v>9.3513099999999998</c:v>
                </c:pt>
                <c:pt idx="27">
                  <c:v>9.4624199999999998</c:v>
                </c:pt>
                <c:pt idx="28">
                  <c:v>9.4753000000000007</c:v>
                </c:pt>
                <c:pt idx="29">
                  <c:v>9.2559699999999996</c:v>
                </c:pt>
                <c:pt idx="30">
                  <c:v>8.9730100000000004</c:v>
                </c:pt>
                <c:pt idx="31">
                  <c:v>8.6827400000000008</c:v>
                </c:pt>
                <c:pt idx="32">
                  <c:v>8.2974899999999998</c:v>
                </c:pt>
                <c:pt idx="33">
                  <c:v>8.0792199999999994</c:v>
                </c:pt>
                <c:pt idx="34">
                  <c:v>8.07986</c:v>
                </c:pt>
                <c:pt idx="35">
                  <c:v>7.9524499999999998</c:v>
                </c:pt>
                <c:pt idx="36">
                  <c:v>7.5763999999999996</c:v>
                </c:pt>
                <c:pt idx="37">
                  <c:v>7.8357900000000003</c:v>
                </c:pt>
                <c:pt idx="38">
                  <c:v>7.9134799999999998</c:v>
                </c:pt>
                <c:pt idx="39">
                  <c:v>7.8182999999999998</c:v>
                </c:pt>
                <c:pt idx="40">
                  <c:v>7.3702899999999998</c:v>
                </c:pt>
                <c:pt idx="41">
                  <c:v>7.24132</c:v>
                </c:pt>
                <c:pt idx="42">
                  <c:v>6.9771900000000002</c:v>
                </c:pt>
                <c:pt idx="43">
                  <c:v>6.7589199999999998</c:v>
                </c:pt>
                <c:pt idx="44">
                  <c:v>6.7639300000000002</c:v>
                </c:pt>
                <c:pt idx="45">
                  <c:v>6.4751200000000004</c:v>
                </c:pt>
                <c:pt idx="46">
                  <c:v>6.1691500000000001</c:v>
                </c:pt>
                <c:pt idx="47">
                  <c:v>5.8044000000000002</c:v>
                </c:pt>
                <c:pt idx="48">
                  <c:v>5.1794099999999998</c:v>
                </c:pt>
                <c:pt idx="49">
                  <c:v>5.0097800000000001</c:v>
                </c:pt>
                <c:pt idx="50">
                  <c:v>4.65829</c:v>
                </c:pt>
                <c:pt idx="51">
                  <c:v>4.3354400000000002</c:v>
                </c:pt>
                <c:pt idx="52">
                  <c:v>4.0473299999999997</c:v>
                </c:pt>
                <c:pt idx="53">
                  <c:v>3.8105699999999998</c:v>
                </c:pt>
                <c:pt idx="54">
                  <c:v>3.7920099999999999</c:v>
                </c:pt>
                <c:pt idx="55">
                  <c:v>3.6970000000000001</c:v>
                </c:pt>
                <c:pt idx="56">
                  <c:v>3.57795</c:v>
                </c:pt>
                <c:pt idx="57">
                  <c:v>3.4833099999999999</c:v>
                </c:pt>
                <c:pt idx="58">
                  <c:v>3.4020700000000001</c:v>
                </c:pt>
                <c:pt idx="59">
                  <c:v>3.37575</c:v>
                </c:pt>
                <c:pt idx="60">
                  <c:v>3.3789699999999998</c:v>
                </c:pt>
                <c:pt idx="61">
                  <c:v>3.3050099999999998</c:v>
                </c:pt>
                <c:pt idx="62">
                  <c:v>3.2463099999999998</c:v>
                </c:pt>
                <c:pt idx="63">
                  <c:v>3.1598899999999999</c:v>
                </c:pt>
                <c:pt idx="64">
                  <c:v>3.09111</c:v>
                </c:pt>
                <c:pt idx="65">
                  <c:v>3.0225</c:v>
                </c:pt>
                <c:pt idx="66">
                  <c:v>2.9858099999999999</c:v>
                </c:pt>
                <c:pt idx="67">
                  <c:v>2.9957699999999998</c:v>
                </c:pt>
                <c:pt idx="68">
                  <c:v>2.9790399999999999</c:v>
                </c:pt>
                <c:pt idx="69">
                  <c:v>2.9101300000000001</c:v>
                </c:pt>
                <c:pt idx="70">
                  <c:v>2.8771399999999998</c:v>
                </c:pt>
                <c:pt idx="71">
                  <c:v>2.7027700000000001</c:v>
                </c:pt>
                <c:pt idx="72">
                  <c:v>2.6636600000000001</c:v>
                </c:pt>
                <c:pt idx="73">
                  <c:v>2.6364000000000001</c:v>
                </c:pt>
                <c:pt idx="74">
                  <c:v>2.5646100000000001</c:v>
                </c:pt>
                <c:pt idx="75">
                  <c:v>2.4857800000000001</c:v>
                </c:pt>
                <c:pt idx="76">
                  <c:v>2.4504700000000001</c:v>
                </c:pt>
                <c:pt idx="77">
                  <c:v>2.3900899999999998</c:v>
                </c:pt>
                <c:pt idx="78">
                  <c:v>2.4172400000000001</c:v>
                </c:pt>
                <c:pt idx="79">
                  <c:v>2.4497</c:v>
                </c:pt>
                <c:pt idx="80">
                  <c:v>2.4774099999999999</c:v>
                </c:pt>
                <c:pt idx="81">
                  <c:v>2.5026199999999998</c:v>
                </c:pt>
                <c:pt idx="82">
                  <c:v>2.54969</c:v>
                </c:pt>
                <c:pt idx="83">
                  <c:v>2.5539800000000001</c:v>
                </c:pt>
                <c:pt idx="84">
                  <c:v>2.5606399999999998</c:v>
                </c:pt>
                <c:pt idx="85">
                  <c:v>2.56297</c:v>
                </c:pt>
                <c:pt idx="86">
                  <c:v>2.5489299999999999</c:v>
                </c:pt>
                <c:pt idx="87">
                  <c:v>2.5610599999999999</c:v>
                </c:pt>
                <c:pt idx="88">
                  <c:v>2.5686100000000001</c:v>
                </c:pt>
                <c:pt idx="89">
                  <c:v>2.5569500000000001</c:v>
                </c:pt>
                <c:pt idx="90">
                  <c:v>2.5495399999999999</c:v>
                </c:pt>
                <c:pt idx="91">
                  <c:v>2.5304799999999998</c:v>
                </c:pt>
                <c:pt idx="92">
                  <c:v>2.51349</c:v>
                </c:pt>
                <c:pt idx="93">
                  <c:v>2.4823599999999999</c:v>
                </c:pt>
                <c:pt idx="94">
                  <c:v>2.4397000000000002</c:v>
                </c:pt>
                <c:pt idx="95">
                  <c:v>2.3932799999999999</c:v>
                </c:pt>
                <c:pt idx="96">
                  <c:v>2.3752300000000002</c:v>
                </c:pt>
                <c:pt idx="97">
                  <c:v>2.3296100000000002</c:v>
                </c:pt>
                <c:pt idx="98">
                  <c:v>2.2901699999999998</c:v>
                </c:pt>
                <c:pt idx="99">
                  <c:v>2.18574</c:v>
                </c:pt>
                <c:pt idx="100">
                  <c:v>2.1781299999999999</c:v>
                </c:pt>
                <c:pt idx="101">
                  <c:v>2.0691199999999998</c:v>
                </c:pt>
                <c:pt idx="102">
                  <c:v>1.8425499999999999</c:v>
                </c:pt>
                <c:pt idx="103">
                  <c:v>1.65154</c:v>
                </c:pt>
                <c:pt idx="104">
                  <c:v>1.6172200000000001</c:v>
                </c:pt>
                <c:pt idx="105">
                  <c:v>1.61063</c:v>
                </c:pt>
                <c:pt idx="106">
                  <c:v>1.45851</c:v>
                </c:pt>
                <c:pt idx="107">
                  <c:v>1.4211400000000001</c:v>
                </c:pt>
                <c:pt idx="108">
                  <c:v>1.3609</c:v>
                </c:pt>
                <c:pt idx="109">
                  <c:v>1.3123800000000001</c:v>
                </c:pt>
                <c:pt idx="110">
                  <c:v>1.32504</c:v>
                </c:pt>
                <c:pt idx="111">
                  <c:v>1.3375300000000001</c:v>
                </c:pt>
                <c:pt idx="112">
                  <c:v>1.34361</c:v>
                </c:pt>
                <c:pt idx="113">
                  <c:v>1.3444100000000001</c:v>
                </c:pt>
                <c:pt idx="114">
                  <c:v>1.3587199999999999</c:v>
                </c:pt>
                <c:pt idx="115">
                  <c:v>1.33979</c:v>
                </c:pt>
                <c:pt idx="116">
                  <c:v>1.33762</c:v>
                </c:pt>
                <c:pt idx="117">
                  <c:v>1.3354900000000001</c:v>
                </c:pt>
                <c:pt idx="118">
                  <c:v>1.3360099999999999</c:v>
                </c:pt>
                <c:pt idx="119">
                  <c:v>1.3605</c:v>
                </c:pt>
                <c:pt idx="120">
                  <c:v>1.4297200000000001</c:v>
                </c:pt>
                <c:pt idx="121">
                  <c:v>1.4801200000000001</c:v>
                </c:pt>
                <c:pt idx="122">
                  <c:v>1.5669200000000001</c:v>
                </c:pt>
                <c:pt idx="123">
                  <c:v>1.5707</c:v>
                </c:pt>
                <c:pt idx="124">
                  <c:v>1.6050800000000001</c:v>
                </c:pt>
                <c:pt idx="125">
                  <c:v>1.6030599999999999</c:v>
                </c:pt>
                <c:pt idx="126">
                  <c:v>1.5783700000000001</c:v>
                </c:pt>
                <c:pt idx="127">
                  <c:v>1.5774300000000001</c:v>
                </c:pt>
                <c:pt idx="128">
                  <c:v>1.51614</c:v>
                </c:pt>
                <c:pt idx="129">
                  <c:v>1.4299900000000001</c:v>
                </c:pt>
                <c:pt idx="130">
                  <c:v>1.34094</c:v>
                </c:pt>
                <c:pt idx="131">
                  <c:v>1.17126</c:v>
                </c:pt>
                <c:pt idx="132">
                  <c:v>1.04766</c:v>
                </c:pt>
                <c:pt idx="133">
                  <c:v>0.89780000000000004</c:v>
                </c:pt>
                <c:pt idx="134">
                  <c:v>0.71650999999999998</c:v>
                </c:pt>
                <c:pt idx="135">
                  <c:v>0.59328999999999998</c:v>
                </c:pt>
                <c:pt idx="136">
                  <c:v>0.54847000000000001</c:v>
                </c:pt>
                <c:pt idx="137">
                  <c:v>0.46597</c:v>
                </c:pt>
                <c:pt idx="138">
                  <c:v>0.38895999999999997</c:v>
                </c:pt>
                <c:pt idx="139">
                  <c:v>0.34758</c:v>
                </c:pt>
                <c:pt idx="140">
                  <c:v>0.28932000000000002</c:v>
                </c:pt>
                <c:pt idx="141">
                  <c:v>0.29291</c:v>
                </c:pt>
                <c:pt idx="142">
                  <c:v>0.2797</c:v>
                </c:pt>
                <c:pt idx="143">
                  <c:v>0.28049000000000002</c:v>
                </c:pt>
                <c:pt idx="144">
                  <c:v>0.32397999999999999</c:v>
                </c:pt>
                <c:pt idx="145">
                  <c:v>0.35386000000000001</c:v>
                </c:pt>
                <c:pt idx="146">
                  <c:v>0.37536999999999998</c:v>
                </c:pt>
                <c:pt idx="147">
                  <c:v>0.37079000000000001</c:v>
                </c:pt>
                <c:pt idx="148">
                  <c:v>0.40432000000000001</c:v>
                </c:pt>
                <c:pt idx="149">
                  <c:v>0.39579999999999999</c:v>
                </c:pt>
                <c:pt idx="150">
                  <c:v>0.4194</c:v>
                </c:pt>
                <c:pt idx="151">
                  <c:v>0.43019000000000002</c:v>
                </c:pt>
                <c:pt idx="152">
                  <c:v>0.43306</c:v>
                </c:pt>
                <c:pt idx="153">
                  <c:v>0.41005000000000003</c:v>
                </c:pt>
                <c:pt idx="154">
                  <c:v>0.39765</c:v>
                </c:pt>
                <c:pt idx="155">
                  <c:v>0.39241999999999999</c:v>
                </c:pt>
                <c:pt idx="156">
                  <c:v>0.36109000000000002</c:v>
                </c:pt>
                <c:pt idx="157">
                  <c:v>0.37964999999999999</c:v>
                </c:pt>
                <c:pt idx="158">
                  <c:v>0.38242999999999999</c:v>
                </c:pt>
                <c:pt idx="159">
                  <c:v>0.36454999999999999</c:v>
                </c:pt>
                <c:pt idx="160">
                  <c:v>0.34304000000000001</c:v>
                </c:pt>
                <c:pt idx="161">
                  <c:v>0.32618999999999998</c:v>
                </c:pt>
                <c:pt idx="162">
                  <c:v>0.29315000000000002</c:v>
                </c:pt>
                <c:pt idx="163">
                  <c:v>0.28260999999999997</c:v>
                </c:pt>
                <c:pt idx="164">
                  <c:v>0.26384999999999997</c:v>
                </c:pt>
                <c:pt idx="165">
                  <c:v>0.2177</c:v>
                </c:pt>
                <c:pt idx="166">
                  <c:v>0.14942</c:v>
                </c:pt>
                <c:pt idx="167">
                  <c:v>8.566E-2</c:v>
                </c:pt>
                <c:pt idx="168">
                  <c:v>7.6410000000000006E-2</c:v>
                </c:pt>
                <c:pt idx="169">
                  <c:v>-1.1900000000000001E-3</c:v>
                </c:pt>
                <c:pt idx="170">
                  <c:v>-9.1800000000000007E-2</c:v>
                </c:pt>
                <c:pt idx="171">
                  <c:v>-0.12662000000000001</c:v>
                </c:pt>
                <c:pt idx="172">
                  <c:v>-0.21693000000000001</c:v>
                </c:pt>
                <c:pt idx="173">
                  <c:v>-0.37798999999999999</c:v>
                </c:pt>
                <c:pt idx="174">
                  <c:v>-0.57793000000000005</c:v>
                </c:pt>
                <c:pt idx="175">
                  <c:v>-0.58938999999999997</c:v>
                </c:pt>
                <c:pt idx="176">
                  <c:v>-0.67757000000000001</c:v>
                </c:pt>
                <c:pt idx="177">
                  <c:v>-0.73809000000000002</c:v>
                </c:pt>
                <c:pt idx="178">
                  <c:v>-0.80415000000000003</c:v>
                </c:pt>
                <c:pt idx="179">
                  <c:v>-0.82984999999999998</c:v>
                </c:pt>
                <c:pt idx="180">
                  <c:v>-0.84411999999999998</c:v>
                </c:pt>
                <c:pt idx="181">
                  <c:v>-0.85716999999999999</c:v>
                </c:pt>
                <c:pt idx="182">
                  <c:v>-0.83911999999999998</c:v>
                </c:pt>
                <c:pt idx="183">
                  <c:v>-0.84535000000000005</c:v>
                </c:pt>
                <c:pt idx="184">
                  <c:v>-0.83045000000000002</c:v>
                </c:pt>
                <c:pt idx="185">
                  <c:v>-0.82347000000000004</c:v>
                </c:pt>
                <c:pt idx="186">
                  <c:v>-0.81301999999999996</c:v>
                </c:pt>
                <c:pt idx="187">
                  <c:v>-0.78298000000000001</c:v>
                </c:pt>
                <c:pt idx="188">
                  <c:v>-0.74060999999999999</c:v>
                </c:pt>
                <c:pt idx="189">
                  <c:v>-0.72526000000000002</c:v>
                </c:pt>
                <c:pt idx="190">
                  <c:v>-0.69621</c:v>
                </c:pt>
                <c:pt idx="191">
                  <c:v>-0.70016</c:v>
                </c:pt>
                <c:pt idx="192">
                  <c:v>-0.66791</c:v>
                </c:pt>
                <c:pt idx="193">
                  <c:v>-0.67452999999999996</c:v>
                </c:pt>
                <c:pt idx="194">
                  <c:v>-0.67823</c:v>
                </c:pt>
                <c:pt idx="195">
                  <c:v>-0.69923000000000002</c:v>
                </c:pt>
                <c:pt idx="196">
                  <c:v>-0.72291000000000005</c:v>
                </c:pt>
                <c:pt idx="197">
                  <c:v>-0.74277000000000004</c:v>
                </c:pt>
                <c:pt idx="198">
                  <c:v>-0.77407999999999999</c:v>
                </c:pt>
                <c:pt idx="199">
                  <c:v>-0.78910999999999998</c:v>
                </c:pt>
                <c:pt idx="200">
                  <c:v>-0.80893000000000004</c:v>
                </c:pt>
                <c:pt idx="201">
                  <c:v>-0.82984999999999998</c:v>
                </c:pt>
                <c:pt idx="202">
                  <c:v>-0.85185</c:v>
                </c:pt>
                <c:pt idx="203">
                  <c:v>-0.87444999999999995</c:v>
                </c:pt>
                <c:pt idx="204">
                  <c:v>-0.87934000000000001</c:v>
                </c:pt>
                <c:pt idx="205">
                  <c:v>-0.91391999999999995</c:v>
                </c:pt>
                <c:pt idx="206">
                  <c:v>-0.95416000000000001</c:v>
                </c:pt>
                <c:pt idx="207">
                  <c:v>-0.97001999999999999</c:v>
                </c:pt>
                <c:pt idx="208">
                  <c:v>-1.0174799999999999</c:v>
                </c:pt>
                <c:pt idx="209">
                  <c:v>-1.0244899999999999</c:v>
                </c:pt>
                <c:pt idx="210">
                  <c:v>-1.11043</c:v>
                </c:pt>
                <c:pt idx="211">
                  <c:v>-1.17123</c:v>
                </c:pt>
                <c:pt idx="212">
                  <c:v>-1.3746499999999999</c:v>
                </c:pt>
                <c:pt idx="213">
                  <c:v>-1.4478899999999999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CB-49DE-B4D5-F4C7D2F22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095760"/>
        <c:axId val="997807840"/>
      </c:scatterChart>
      <c:valAx>
        <c:axId val="64909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997807840"/>
        <c:crosses val="autoZero"/>
        <c:crossBetween val="midCat"/>
      </c:valAx>
      <c:valAx>
        <c:axId val="99780784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49095760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xVal>
            <c:numRef>
              <c:f>'PB2 20220308 L93'!$B$16:$B$229</c:f>
              <c:numCache>
                <c:formatCode>0.000</c:formatCode>
                <c:ptCount val="214"/>
                <c:pt idx="0">
                  <c:v>667036.12699999998</c:v>
                </c:pt>
                <c:pt idx="1">
                  <c:v>667035.51699999999</c:v>
                </c:pt>
                <c:pt idx="2">
                  <c:v>667034.88800000004</c:v>
                </c:pt>
                <c:pt idx="3">
                  <c:v>667034.24399999995</c:v>
                </c:pt>
                <c:pt idx="4">
                  <c:v>667033.46</c:v>
                </c:pt>
                <c:pt idx="5">
                  <c:v>667033.21200000006</c:v>
                </c:pt>
                <c:pt idx="6">
                  <c:v>667032.87699999998</c:v>
                </c:pt>
                <c:pt idx="7">
                  <c:v>667032.61699999997</c:v>
                </c:pt>
                <c:pt idx="8">
                  <c:v>667032.19799999997</c:v>
                </c:pt>
                <c:pt idx="9">
                  <c:v>667031.58299999998</c:v>
                </c:pt>
                <c:pt idx="10">
                  <c:v>667031.16200000001</c:v>
                </c:pt>
                <c:pt idx="11">
                  <c:v>667030.86600000004</c:v>
                </c:pt>
                <c:pt idx="12">
                  <c:v>667030.41899999999</c:v>
                </c:pt>
                <c:pt idx="13">
                  <c:v>667029.94900000002</c:v>
                </c:pt>
                <c:pt idx="14">
                  <c:v>667029.43999999994</c:v>
                </c:pt>
                <c:pt idx="15">
                  <c:v>667028.94900000002</c:v>
                </c:pt>
                <c:pt idx="16">
                  <c:v>667028.58100000001</c:v>
                </c:pt>
                <c:pt idx="17">
                  <c:v>667028.21400000004</c:v>
                </c:pt>
                <c:pt idx="18">
                  <c:v>667027.69900000002</c:v>
                </c:pt>
                <c:pt idx="19">
                  <c:v>667027.24399999995</c:v>
                </c:pt>
                <c:pt idx="20">
                  <c:v>667026.723</c:v>
                </c:pt>
                <c:pt idx="21">
                  <c:v>667026.20700000005</c:v>
                </c:pt>
                <c:pt idx="22">
                  <c:v>667025.39300000004</c:v>
                </c:pt>
                <c:pt idx="23">
                  <c:v>667024.72400000005</c:v>
                </c:pt>
                <c:pt idx="24">
                  <c:v>667024.39899999998</c:v>
                </c:pt>
                <c:pt idx="25">
                  <c:v>667024.28300000005</c:v>
                </c:pt>
                <c:pt idx="26">
                  <c:v>667023.77899999998</c:v>
                </c:pt>
                <c:pt idx="27">
                  <c:v>667023.76699999999</c:v>
                </c:pt>
                <c:pt idx="28">
                  <c:v>667023.56299999997</c:v>
                </c:pt>
                <c:pt idx="29">
                  <c:v>667023.33499999996</c:v>
                </c:pt>
                <c:pt idx="30">
                  <c:v>667023.18900000001</c:v>
                </c:pt>
                <c:pt idx="31">
                  <c:v>667022.723</c:v>
                </c:pt>
                <c:pt idx="32">
                  <c:v>667022.04200000002</c:v>
                </c:pt>
                <c:pt idx="33">
                  <c:v>667021.62600000005</c:v>
                </c:pt>
                <c:pt idx="34">
                  <c:v>667021.64</c:v>
                </c:pt>
                <c:pt idx="35">
                  <c:v>667020.91099999996</c:v>
                </c:pt>
                <c:pt idx="36">
                  <c:v>667020.49300000002</c:v>
                </c:pt>
                <c:pt idx="37">
                  <c:v>667020.30200000003</c:v>
                </c:pt>
                <c:pt idx="38">
                  <c:v>667020.201</c:v>
                </c:pt>
                <c:pt idx="39">
                  <c:v>667019.745</c:v>
                </c:pt>
                <c:pt idx="40">
                  <c:v>667019.16399999999</c:v>
                </c:pt>
                <c:pt idx="41">
                  <c:v>667018.75899999996</c:v>
                </c:pt>
                <c:pt idx="42">
                  <c:v>667018.45700000005</c:v>
                </c:pt>
                <c:pt idx="43">
                  <c:v>667018.05099999998</c:v>
                </c:pt>
                <c:pt idx="44">
                  <c:v>667017.57299999997</c:v>
                </c:pt>
                <c:pt idx="45">
                  <c:v>667017.41899999999</c:v>
                </c:pt>
                <c:pt idx="46">
                  <c:v>667016.973</c:v>
                </c:pt>
                <c:pt idx="47">
                  <c:v>667016.679</c:v>
                </c:pt>
                <c:pt idx="48">
                  <c:v>667016.40700000001</c:v>
                </c:pt>
                <c:pt idx="49">
                  <c:v>667016.36300000001</c:v>
                </c:pt>
                <c:pt idx="50">
                  <c:v>667015.66399999999</c:v>
                </c:pt>
                <c:pt idx="51">
                  <c:v>667014.62100000004</c:v>
                </c:pt>
                <c:pt idx="52">
                  <c:v>667012.978</c:v>
                </c:pt>
                <c:pt idx="53">
                  <c:v>667011.51699999999</c:v>
                </c:pt>
                <c:pt idx="54">
                  <c:v>667011.23199999996</c:v>
                </c:pt>
                <c:pt idx="55">
                  <c:v>667010.07400000002</c:v>
                </c:pt>
                <c:pt idx="56">
                  <c:v>667008.64199999999</c:v>
                </c:pt>
                <c:pt idx="57">
                  <c:v>667006.98400000005</c:v>
                </c:pt>
                <c:pt idx="58">
                  <c:v>667005.848</c:v>
                </c:pt>
                <c:pt idx="59">
                  <c:v>667005.277</c:v>
                </c:pt>
                <c:pt idx="60">
                  <c:v>667005.94499999995</c:v>
                </c:pt>
                <c:pt idx="61">
                  <c:v>667004.52800000005</c:v>
                </c:pt>
                <c:pt idx="62">
                  <c:v>667003.22900000005</c:v>
                </c:pt>
                <c:pt idx="63">
                  <c:v>667001.42799999996</c:v>
                </c:pt>
                <c:pt idx="64">
                  <c:v>667000.049</c:v>
                </c:pt>
                <c:pt idx="65">
                  <c:v>666998.59699999995</c:v>
                </c:pt>
                <c:pt idx="66">
                  <c:v>666995.73199999996</c:v>
                </c:pt>
                <c:pt idx="67">
                  <c:v>666997.64599999995</c:v>
                </c:pt>
                <c:pt idx="68">
                  <c:v>666995.87600000005</c:v>
                </c:pt>
                <c:pt idx="69">
                  <c:v>666995.36499999999</c:v>
                </c:pt>
                <c:pt idx="70">
                  <c:v>666995.02</c:v>
                </c:pt>
                <c:pt idx="71">
                  <c:v>666994.20299999998</c:v>
                </c:pt>
                <c:pt idx="72">
                  <c:v>666993.95400000003</c:v>
                </c:pt>
                <c:pt idx="73">
                  <c:v>666993.68000000005</c:v>
                </c:pt>
                <c:pt idx="74">
                  <c:v>666992.16299999994</c:v>
                </c:pt>
                <c:pt idx="75">
                  <c:v>666990.58200000005</c:v>
                </c:pt>
                <c:pt idx="76">
                  <c:v>666989.326</c:v>
                </c:pt>
                <c:pt idx="77">
                  <c:v>666987.88899999997</c:v>
                </c:pt>
                <c:pt idx="78">
                  <c:v>666986.60199999996</c:v>
                </c:pt>
                <c:pt idx="79">
                  <c:v>666984.81999999995</c:v>
                </c:pt>
                <c:pt idx="80">
                  <c:v>666983.41399999999</c:v>
                </c:pt>
                <c:pt idx="81">
                  <c:v>666982.01500000001</c:v>
                </c:pt>
                <c:pt idx="82">
                  <c:v>666980.84100000001</c:v>
                </c:pt>
                <c:pt idx="83">
                  <c:v>666980.64199999999</c:v>
                </c:pt>
                <c:pt idx="84">
                  <c:v>666980.53200000001</c:v>
                </c:pt>
                <c:pt idx="85">
                  <c:v>666980.53599999996</c:v>
                </c:pt>
                <c:pt idx="86">
                  <c:v>666980.61499999999</c:v>
                </c:pt>
                <c:pt idx="87">
                  <c:v>666980.63300000003</c:v>
                </c:pt>
                <c:pt idx="88">
                  <c:v>666980.049</c:v>
                </c:pt>
                <c:pt idx="89">
                  <c:v>666978.39500000002</c:v>
                </c:pt>
                <c:pt idx="90">
                  <c:v>666978.20200000005</c:v>
                </c:pt>
                <c:pt idx="91">
                  <c:v>666977.82400000002</c:v>
                </c:pt>
                <c:pt idx="92">
                  <c:v>666977.505</c:v>
                </c:pt>
                <c:pt idx="93">
                  <c:v>666976.27399999998</c:v>
                </c:pt>
                <c:pt idx="94">
                  <c:v>666974.29299999995</c:v>
                </c:pt>
                <c:pt idx="95">
                  <c:v>666973.43900000001</c:v>
                </c:pt>
                <c:pt idx="96">
                  <c:v>666973.071</c:v>
                </c:pt>
                <c:pt idx="97">
                  <c:v>666972.54099999997</c:v>
                </c:pt>
                <c:pt idx="98">
                  <c:v>666971.93900000001</c:v>
                </c:pt>
                <c:pt idx="99">
                  <c:v>666970.69400000002</c:v>
                </c:pt>
                <c:pt idx="100">
                  <c:v>666970.59199999995</c:v>
                </c:pt>
                <c:pt idx="101">
                  <c:v>666969.11300000001</c:v>
                </c:pt>
                <c:pt idx="102">
                  <c:v>666967.46699999995</c:v>
                </c:pt>
                <c:pt idx="103">
                  <c:v>666966.39399999997</c:v>
                </c:pt>
                <c:pt idx="104">
                  <c:v>666966.19099999999</c:v>
                </c:pt>
                <c:pt idx="105">
                  <c:v>666965.74600000004</c:v>
                </c:pt>
                <c:pt idx="106">
                  <c:v>666964.696</c:v>
                </c:pt>
                <c:pt idx="107">
                  <c:v>666963.19700000004</c:v>
                </c:pt>
                <c:pt idx="108">
                  <c:v>666961.647</c:v>
                </c:pt>
                <c:pt idx="109">
                  <c:v>666960.27599999995</c:v>
                </c:pt>
                <c:pt idx="110">
                  <c:v>666958.95400000003</c:v>
                </c:pt>
                <c:pt idx="111">
                  <c:v>666957.68200000003</c:v>
                </c:pt>
                <c:pt idx="112">
                  <c:v>666957.27399999998</c:v>
                </c:pt>
                <c:pt idx="113">
                  <c:v>666956.1</c:v>
                </c:pt>
                <c:pt idx="114">
                  <c:v>666955.16299999994</c:v>
                </c:pt>
                <c:pt idx="115">
                  <c:v>666953.38199999998</c:v>
                </c:pt>
                <c:pt idx="116">
                  <c:v>666952.13699999999</c:v>
                </c:pt>
                <c:pt idx="117">
                  <c:v>666951.61699999997</c:v>
                </c:pt>
                <c:pt idx="118">
                  <c:v>666950.93400000001</c:v>
                </c:pt>
                <c:pt idx="119">
                  <c:v>666949.19200000004</c:v>
                </c:pt>
                <c:pt idx="120">
                  <c:v>666948.02800000005</c:v>
                </c:pt>
                <c:pt idx="121">
                  <c:v>666946.77399999998</c:v>
                </c:pt>
                <c:pt idx="122">
                  <c:v>666945.40099999995</c:v>
                </c:pt>
                <c:pt idx="123">
                  <c:v>666944.97499999998</c:v>
                </c:pt>
                <c:pt idx="124">
                  <c:v>666943.93900000001</c:v>
                </c:pt>
                <c:pt idx="125">
                  <c:v>666942.64500000002</c:v>
                </c:pt>
                <c:pt idx="126">
                  <c:v>666942.35100000002</c:v>
                </c:pt>
                <c:pt idx="127">
                  <c:v>666940.96900000004</c:v>
                </c:pt>
                <c:pt idx="128">
                  <c:v>666939.76399999997</c:v>
                </c:pt>
                <c:pt idx="129">
                  <c:v>666938.26399999997</c:v>
                </c:pt>
                <c:pt idx="130">
                  <c:v>666937.10900000005</c:v>
                </c:pt>
                <c:pt idx="131">
                  <c:v>666935.19099999999</c:v>
                </c:pt>
                <c:pt idx="132">
                  <c:v>666933.88500000001</c:v>
                </c:pt>
                <c:pt idx="133">
                  <c:v>666932.45499999996</c:v>
                </c:pt>
                <c:pt idx="134">
                  <c:v>666931.07999999996</c:v>
                </c:pt>
                <c:pt idx="135">
                  <c:v>666930.31799999997</c:v>
                </c:pt>
                <c:pt idx="136">
                  <c:v>666929.89500000002</c:v>
                </c:pt>
                <c:pt idx="137">
                  <c:v>666928.62600000005</c:v>
                </c:pt>
                <c:pt idx="138">
                  <c:v>666926.91299999994</c:v>
                </c:pt>
                <c:pt idx="139">
                  <c:v>666925.55900000001</c:v>
                </c:pt>
                <c:pt idx="140">
                  <c:v>666924.26100000006</c:v>
                </c:pt>
                <c:pt idx="141">
                  <c:v>666922.63500000001</c:v>
                </c:pt>
                <c:pt idx="142">
                  <c:v>666922.19799999997</c:v>
                </c:pt>
                <c:pt idx="143">
                  <c:v>666921.76300000004</c:v>
                </c:pt>
                <c:pt idx="144">
                  <c:v>666920.25699999998</c:v>
                </c:pt>
                <c:pt idx="145">
                  <c:v>666918.77800000005</c:v>
                </c:pt>
                <c:pt idx="146">
                  <c:v>666917.44999999995</c:v>
                </c:pt>
                <c:pt idx="147">
                  <c:v>666915.87199999997</c:v>
                </c:pt>
                <c:pt idx="148">
                  <c:v>666914.10499999998</c:v>
                </c:pt>
                <c:pt idx="149">
                  <c:v>666912.53300000005</c:v>
                </c:pt>
                <c:pt idx="150">
                  <c:v>666911.43999999994</c:v>
                </c:pt>
                <c:pt idx="151">
                  <c:v>666910.43999999994</c:v>
                </c:pt>
                <c:pt idx="152">
                  <c:v>666908.87800000003</c:v>
                </c:pt>
                <c:pt idx="153">
                  <c:v>666906.98300000001</c:v>
                </c:pt>
                <c:pt idx="154">
                  <c:v>666905.30799999996</c:v>
                </c:pt>
                <c:pt idx="155">
                  <c:v>666904.25899999996</c:v>
                </c:pt>
                <c:pt idx="156">
                  <c:v>666903.24399999995</c:v>
                </c:pt>
                <c:pt idx="157">
                  <c:v>666902.505</c:v>
                </c:pt>
                <c:pt idx="158">
                  <c:v>666901.10900000005</c:v>
                </c:pt>
                <c:pt idx="159">
                  <c:v>666899.98100000003</c:v>
                </c:pt>
                <c:pt idx="160">
                  <c:v>666899.53799999994</c:v>
                </c:pt>
                <c:pt idx="161">
                  <c:v>666898.81499999994</c:v>
                </c:pt>
                <c:pt idx="162">
                  <c:v>666897.147</c:v>
                </c:pt>
                <c:pt idx="163">
                  <c:v>666896.86</c:v>
                </c:pt>
                <c:pt idx="164">
                  <c:v>666896.76100000006</c:v>
                </c:pt>
                <c:pt idx="165">
                  <c:v>666895.37199999997</c:v>
                </c:pt>
                <c:pt idx="166">
                  <c:v>666894.10199999996</c:v>
                </c:pt>
                <c:pt idx="167">
                  <c:v>666892.88899999997</c:v>
                </c:pt>
                <c:pt idx="168">
                  <c:v>666892.79399999999</c:v>
                </c:pt>
                <c:pt idx="169">
                  <c:v>666891.72100000002</c:v>
                </c:pt>
                <c:pt idx="170">
                  <c:v>666890.02300000004</c:v>
                </c:pt>
                <c:pt idx="171">
                  <c:v>666889.51500000001</c:v>
                </c:pt>
                <c:pt idx="172">
                  <c:v>666888.79099999997</c:v>
                </c:pt>
                <c:pt idx="173">
                  <c:v>666887.321</c:v>
                </c:pt>
                <c:pt idx="174">
                  <c:v>666885.59600000002</c:v>
                </c:pt>
                <c:pt idx="175">
                  <c:v>666885.06799999997</c:v>
                </c:pt>
                <c:pt idx="176">
                  <c:v>666884.05599999998</c:v>
                </c:pt>
                <c:pt idx="177">
                  <c:v>666882.87800000003</c:v>
                </c:pt>
                <c:pt idx="178">
                  <c:v>666881.34600000002</c:v>
                </c:pt>
                <c:pt idx="179">
                  <c:v>666880.10199999996</c:v>
                </c:pt>
                <c:pt idx="180">
                  <c:v>666878.66</c:v>
                </c:pt>
                <c:pt idx="181">
                  <c:v>666876.94700000004</c:v>
                </c:pt>
                <c:pt idx="182">
                  <c:v>666875.98600000003</c:v>
                </c:pt>
                <c:pt idx="183">
                  <c:v>666875.174</c:v>
                </c:pt>
                <c:pt idx="184">
                  <c:v>666873.97499999998</c:v>
                </c:pt>
                <c:pt idx="185">
                  <c:v>666872.96400000004</c:v>
                </c:pt>
                <c:pt idx="186">
                  <c:v>666871.701</c:v>
                </c:pt>
                <c:pt idx="187">
                  <c:v>666870.13600000006</c:v>
                </c:pt>
                <c:pt idx="188">
                  <c:v>666868.603</c:v>
                </c:pt>
                <c:pt idx="189">
                  <c:v>666867.16599999997</c:v>
                </c:pt>
                <c:pt idx="190">
                  <c:v>666865.68400000001</c:v>
                </c:pt>
                <c:pt idx="191">
                  <c:v>666864.28099999996</c:v>
                </c:pt>
                <c:pt idx="192">
                  <c:v>666862.89300000004</c:v>
                </c:pt>
                <c:pt idx="193">
                  <c:v>666861.33900000004</c:v>
                </c:pt>
                <c:pt idx="194">
                  <c:v>666860.04299999995</c:v>
                </c:pt>
                <c:pt idx="195">
                  <c:v>666858.48600000003</c:v>
                </c:pt>
                <c:pt idx="196">
                  <c:v>666857.18299999996</c:v>
                </c:pt>
                <c:pt idx="197">
                  <c:v>666855.78899999999</c:v>
                </c:pt>
                <c:pt idx="198">
                  <c:v>666854.41799999995</c:v>
                </c:pt>
                <c:pt idx="199">
                  <c:v>666853.27399999998</c:v>
                </c:pt>
                <c:pt idx="200">
                  <c:v>666851.73199999996</c:v>
                </c:pt>
                <c:pt idx="201">
                  <c:v>666849.98600000003</c:v>
                </c:pt>
                <c:pt idx="202">
                  <c:v>666848.43900000001</c:v>
                </c:pt>
                <c:pt idx="203">
                  <c:v>666847.71400000004</c:v>
                </c:pt>
                <c:pt idx="204">
                  <c:v>666847.36899999995</c:v>
                </c:pt>
                <c:pt idx="205">
                  <c:v>666846.06200000003</c:v>
                </c:pt>
                <c:pt idx="206">
                  <c:v>666845.375</c:v>
                </c:pt>
                <c:pt idx="207">
                  <c:v>666844.89099999995</c:v>
                </c:pt>
                <c:pt idx="208">
                  <c:v>666843.88300000003</c:v>
                </c:pt>
                <c:pt idx="209">
                  <c:v>666843.79</c:v>
                </c:pt>
                <c:pt idx="210">
                  <c:v>666842.40500000003</c:v>
                </c:pt>
                <c:pt idx="211">
                  <c:v>666840.68799999997</c:v>
                </c:pt>
                <c:pt idx="212">
                  <c:v>666838.58200000005</c:v>
                </c:pt>
                <c:pt idx="213">
                  <c:v>666837.41399999999</c:v>
                </c:pt>
              </c:numCache>
            </c:numRef>
          </c:xVal>
          <c:yVal>
            <c:numRef>
              <c:f>'PB2 20220308 L93'!$C$16:$C$229</c:f>
              <c:numCache>
                <c:formatCode>0.000</c:formatCode>
                <c:ptCount val="214"/>
                <c:pt idx="0">
                  <c:v>7109937.5930000003</c:v>
                </c:pt>
                <c:pt idx="1">
                  <c:v>7109938.6090000002</c:v>
                </c:pt>
                <c:pt idx="2">
                  <c:v>7109939.4390000002</c:v>
                </c:pt>
                <c:pt idx="3">
                  <c:v>7109940.1979999999</c:v>
                </c:pt>
                <c:pt idx="4">
                  <c:v>7109940.9709999999</c:v>
                </c:pt>
                <c:pt idx="5">
                  <c:v>7109942.057</c:v>
                </c:pt>
                <c:pt idx="6">
                  <c:v>7109943.1890000002</c:v>
                </c:pt>
                <c:pt idx="7">
                  <c:v>7109944.1679999996</c:v>
                </c:pt>
                <c:pt idx="8">
                  <c:v>7109945.1459999997</c:v>
                </c:pt>
                <c:pt idx="9">
                  <c:v>7109946.1069999998</c:v>
                </c:pt>
                <c:pt idx="10">
                  <c:v>7109947.0810000002</c:v>
                </c:pt>
                <c:pt idx="11">
                  <c:v>7109948.0810000002</c:v>
                </c:pt>
                <c:pt idx="12">
                  <c:v>7109949.057</c:v>
                </c:pt>
                <c:pt idx="13">
                  <c:v>7109950.0980000002</c:v>
                </c:pt>
                <c:pt idx="14">
                  <c:v>7109951.1059999997</c:v>
                </c:pt>
                <c:pt idx="15">
                  <c:v>7109952.0379999997</c:v>
                </c:pt>
                <c:pt idx="16">
                  <c:v>7109953.1270000003</c:v>
                </c:pt>
                <c:pt idx="17">
                  <c:v>7109954.0710000005</c:v>
                </c:pt>
                <c:pt idx="18">
                  <c:v>7109955.0489999996</c:v>
                </c:pt>
                <c:pt idx="19">
                  <c:v>7109956.0559999999</c:v>
                </c:pt>
                <c:pt idx="20">
                  <c:v>7109957.0889999997</c:v>
                </c:pt>
                <c:pt idx="21">
                  <c:v>7109958.0820000004</c:v>
                </c:pt>
                <c:pt idx="22">
                  <c:v>7109958.7939999998</c:v>
                </c:pt>
                <c:pt idx="23">
                  <c:v>7109959.6310000001</c:v>
                </c:pt>
                <c:pt idx="24">
                  <c:v>7109960.557</c:v>
                </c:pt>
                <c:pt idx="25">
                  <c:v>7109960.6430000002</c:v>
                </c:pt>
                <c:pt idx="26">
                  <c:v>7109961.517</c:v>
                </c:pt>
                <c:pt idx="27">
                  <c:v>7109962.3689999999</c:v>
                </c:pt>
                <c:pt idx="28">
                  <c:v>7109962.608</c:v>
                </c:pt>
                <c:pt idx="29">
                  <c:v>7109963.5810000002</c:v>
                </c:pt>
                <c:pt idx="30">
                  <c:v>7109964.5420000004</c:v>
                </c:pt>
                <c:pt idx="31">
                  <c:v>7109965.5379999997</c:v>
                </c:pt>
                <c:pt idx="32">
                  <c:v>7109966.307</c:v>
                </c:pt>
                <c:pt idx="33">
                  <c:v>7109966.9550000001</c:v>
                </c:pt>
                <c:pt idx="34">
                  <c:v>7109967.2010000004</c:v>
                </c:pt>
                <c:pt idx="35">
                  <c:v>7109967.8909999998</c:v>
                </c:pt>
                <c:pt idx="36">
                  <c:v>7109968.091</c:v>
                </c:pt>
                <c:pt idx="37">
                  <c:v>7109968.8190000001</c:v>
                </c:pt>
                <c:pt idx="38">
                  <c:v>7109969.5250000004</c:v>
                </c:pt>
                <c:pt idx="39">
                  <c:v>7109969.7510000002</c:v>
                </c:pt>
                <c:pt idx="40">
                  <c:v>7109970.4639999997</c:v>
                </c:pt>
                <c:pt idx="41">
                  <c:v>7109971.5199999996</c:v>
                </c:pt>
                <c:pt idx="42">
                  <c:v>7109972.466</c:v>
                </c:pt>
                <c:pt idx="43">
                  <c:v>7109973.4220000003</c:v>
                </c:pt>
                <c:pt idx="44">
                  <c:v>7109974.3380000005</c:v>
                </c:pt>
                <c:pt idx="45">
                  <c:v>7109975.3140000002</c:v>
                </c:pt>
                <c:pt idx="46">
                  <c:v>7109976.1629999997</c:v>
                </c:pt>
                <c:pt idx="47">
                  <c:v>7109977.0580000002</c:v>
                </c:pt>
                <c:pt idx="48">
                  <c:v>7109977.8540000003</c:v>
                </c:pt>
                <c:pt idx="49">
                  <c:v>7109978.2439999999</c:v>
                </c:pt>
                <c:pt idx="50">
                  <c:v>7109979.1529999999</c:v>
                </c:pt>
                <c:pt idx="51">
                  <c:v>7109980.9299999997</c:v>
                </c:pt>
                <c:pt idx="52">
                  <c:v>7109983.5810000002</c:v>
                </c:pt>
                <c:pt idx="53">
                  <c:v>7109986.2209999999</c:v>
                </c:pt>
                <c:pt idx="54">
                  <c:v>7109987.193</c:v>
                </c:pt>
                <c:pt idx="55">
                  <c:v>7109989.6670000004</c:v>
                </c:pt>
                <c:pt idx="56">
                  <c:v>7109992.4809999997</c:v>
                </c:pt>
                <c:pt idx="57">
                  <c:v>7109995.0710000005</c:v>
                </c:pt>
                <c:pt idx="58">
                  <c:v>7109998.0460000001</c:v>
                </c:pt>
                <c:pt idx="59">
                  <c:v>7109998.3130000001</c:v>
                </c:pt>
                <c:pt idx="60">
                  <c:v>7109998.358</c:v>
                </c:pt>
                <c:pt idx="61">
                  <c:v>7110001.2359999996</c:v>
                </c:pt>
                <c:pt idx="62">
                  <c:v>7110004.0460000001</c:v>
                </c:pt>
                <c:pt idx="63">
                  <c:v>7110006.7510000002</c:v>
                </c:pt>
                <c:pt idx="64">
                  <c:v>7110009.4340000004</c:v>
                </c:pt>
                <c:pt idx="65">
                  <c:v>7110012.2120000003</c:v>
                </c:pt>
                <c:pt idx="66">
                  <c:v>7110013.1679999996</c:v>
                </c:pt>
                <c:pt idx="67">
                  <c:v>7110015.1569999997</c:v>
                </c:pt>
                <c:pt idx="68">
                  <c:v>7110016.1710000001</c:v>
                </c:pt>
                <c:pt idx="69">
                  <c:v>7110018.1030000001</c:v>
                </c:pt>
                <c:pt idx="70">
                  <c:v>7110019.0499999998</c:v>
                </c:pt>
                <c:pt idx="71">
                  <c:v>7110022.0020000003</c:v>
                </c:pt>
                <c:pt idx="72">
                  <c:v>7110022.3700000001</c:v>
                </c:pt>
                <c:pt idx="73">
                  <c:v>7110023.2609999999</c:v>
                </c:pt>
                <c:pt idx="74">
                  <c:v>7110025.9330000002</c:v>
                </c:pt>
                <c:pt idx="75">
                  <c:v>7110028.5269999998</c:v>
                </c:pt>
                <c:pt idx="76">
                  <c:v>7110031.3360000001</c:v>
                </c:pt>
                <c:pt idx="77">
                  <c:v>7110034.2869999995</c:v>
                </c:pt>
                <c:pt idx="78">
                  <c:v>7110037.2570000002</c:v>
                </c:pt>
                <c:pt idx="79">
                  <c:v>7110039.8459999999</c:v>
                </c:pt>
                <c:pt idx="80">
                  <c:v>7110042.5049999999</c:v>
                </c:pt>
                <c:pt idx="81">
                  <c:v>7110045.4560000002</c:v>
                </c:pt>
                <c:pt idx="82">
                  <c:v>7110048.2860000003</c:v>
                </c:pt>
                <c:pt idx="83">
                  <c:v>7110048.9630000005</c:v>
                </c:pt>
                <c:pt idx="84">
                  <c:v>7110049.3130000001</c:v>
                </c:pt>
                <c:pt idx="85">
                  <c:v>7110049.3150000004</c:v>
                </c:pt>
                <c:pt idx="86">
                  <c:v>7110049.3439999996</c:v>
                </c:pt>
                <c:pt idx="87">
                  <c:v>7110049.3660000004</c:v>
                </c:pt>
                <c:pt idx="88">
                  <c:v>7110049.5029999996</c:v>
                </c:pt>
                <c:pt idx="89">
                  <c:v>7110052.0149999997</c:v>
                </c:pt>
                <c:pt idx="90">
                  <c:v>7110053.0630000001</c:v>
                </c:pt>
                <c:pt idx="91">
                  <c:v>7110055.0820000004</c:v>
                </c:pt>
                <c:pt idx="92">
                  <c:v>7110056.0820000004</c:v>
                </c:pt>
                <c:pt idx="93">
                  <c:v>7110057.6780000003</c:v>
                </c:pt>
                <c:pt idx="94">
                  <c:v>7110060.0360000003</c:v>
                </c:pt>
                <c:pt idx="95">
                  <c:v>7110061.7609999999</c:v>
                </c:pt>
                <c:pt idx="96">
                  <c:v>7110062.9400000004</c:v>
                </c:pt>
                <c:pt idx="97">
                  <c:v>7110064.6689999998</c:v>
                </c:pt>
                <c:pt idx="98">
                  <c:v>7110065.8810000001</c:v>
                </c:pt>
                <c:pt idx="99">
                  <c:v>7110068.8210000005</c:v>
                </c:pt>
                <c:pt idx="100">
                  <c:v>7110069.267</c:v>
                </c:pt>
                <c:pt idx="101">
                  <c:v>7110071.6189999999</c:v>
                </c:pt>
                <c:pt idx="102">
                  <c:v>7110074.3990000002</c:v>
                </c:pt>
                <c:pt idx="103">
                  <c:v>7110077.2369999997</c:v>
                </c:pt>
                <c:pt idx="104">
                  <c:v>7110077.5259999996</c:v>
                </c:pt>
                <c:pt idx="105">
                  <c:v>7110077.9309999999</c:v>
                </c:pt>
                <c:pt idx="106">
                  <c:v>7110080.7740000002</c:v>
                </c:pt>
                <c:pt idx="107">
                  <c:v>7110083.4519999996</c:v>
                </c:pt>
                <c:pt idx="108">
                  <c:v>7110086.159</c:v>
                </c:pt>
                <c:pt idx="109">
                  <c:v>7110088.9879999999</c:v>
                </c:pt>
                <c:pt idx="110">
                  <c:v>7110091.9210000001</c:v>
                </c:pt>
                <c:pt idx="111">
                  <c:v>7110094.0480000004</c:v>
                </c:pt>
                <c:pt idx="112">
                  <c:v>7110094.6040000003</c:v>
                </c:pt>
                <c:pt idx="113">
                  <c:v>7110097.4110000003</c:v>
                </c:pt>
                <c:pt idx="114">
                  <c:v>7110100.5199999996</c:v>
                </c:pt>
                <c:pt idx="115">
                  <c:v>7110102.9460000005</c:v>
                </c:pt>
                <c:pt idx="116">
                  <c:v>7110105.8739999998</c:v>
                </c:pt>
                <c:pt idx="117">
                  <c:v>7110107.4469999997</c:v>
                </c:pt>
                <c:pt idx="118">
                  <c:v>7110108.642</c:v>
                </c:pt>
                <c:pt idx="119">
                  <c:v>7110111.227</c:v>
                </c:pt>
                <c:pt idx="120">
                  <c:v>7110114.0199999996</c:v>
                </c:pt>
                <c:pt idx="121">
                  <c:v>7110116.7699999996</c:v>
                </c:pt>
                <c:pt idx="122">
                  <c:v>7110119.5690000001</c:v>
                </c:pt>
                <c:pt idx="123">
                  <c:v>7110120.1880000001</c:v>
                </c:pt>
                <c:pt idx="124">
                  <c:v>7110122.5010000002</c:v>
                </c:pt>
                <c:pt idx="125">
                  <c:v>7110124.8990000002</c:v>
                </c:pt>
                <c:pt idx="126">
                  <c:v>7110125.2889999999</c:v>
                </c:pt>
                <c:pt idx="127">
                  <c:v>7110127.9620000003</c:v>
                </c:pt>
                <c:pt idx="128">
                  <c:v>7110130.7790000001</c:v>
                </c:pt>
                <c:pt idx="129">
                  <c:v>7110133.5250000004</c:v>
                </c:pt>
                <c:pt idx="130">
                  <c:v>7110136.3320000004</c:v>
                </c:pt>
                <c:pt idx="131">
                  <c:v>7110140.2400000002</c:v>
                </c:pt>
                <c:pt idx="132">
                  <c:v>7110143.1500000004</c:v>
                </c:pt>
                <c:pt idx="133">
                  <c:v>7110145.7920000004</c:v>
                </c:pt>
                <c:pt idx="134">
                  <c:v>7110148.6260000002</c:v>
                </c:pt>
                <c:pt idx="135">
                  <c:v>7110150.301</c:v>
                </c:pt>
                <c:pt idx="136">
                  <c:v>7110151.1299999999</c:v>
                </c:pt>
                <c:pt idx="137">
                  <c:v>7110153.9469999997</c:v>
                </c:pt>
                <c:pt idx="138">
                  <c:v>7110156.6239999998</c:v>
                </c:pt>
                <c:pt idx="139">
                  <c:v>7110159.4689999996</c:v>
                </c:pt>
                <c:pt idx="140">
                  <c:v>7110162.2970000003</c:v>
                </c:pt>
                <c:pt idx="141">
                  <c:v>7110164.9009999996</c:v>
                </c:pt>
                <c:pt idx="142">
                  <c:v>7110165.7980000004</c:v>
                </c:pt>
                <c:pt idx="143">
                  <c:v>7110167.9469999997</c:v>
                </c:pt>
                <c:pt idx="144">
                  <c:v>7110170.7879999997</c:v>
                </c:pt>
                <c:pt idx="145">
                  <c:v>7110173.7230000002</c:v>
                </c:pt>
                <c:pt idx="146">
                  <c:v>7110176.7039999999</c:v>
                </c:pt>
                <c:pt idx="147">
                  <c:v>7110179.5970000001</c:v>
                </c:pt>
                <c:pt idx="148">
                  <c:v>7110182.2039999999</c:v>
                </c:pt>
                <c:pt idx="149">
                  <c:v>7110184.949</c:v>
                </c:pt>
                <c:pt idx="150">
                  <c:v>7110187.9199999999</c:v>
                </c:pt>
                <c:pt idx="151">
                  <c:v>7110190.9859999996</c:v>
                </c:pt>
                <c:pt idx="152">
                  <c:v>7110193.8360000001</c:v>
                </c:pt>
                <c:pt idx="153">
                  <c:v>7110196.4210000001</c:v>
                </c:pt>
                <c:pt idx="154">
                  <c:v>7110199.2390000001</c:v>
                </c:pt>
                <c:pt idx="155">
                  <c:v>7110202.3219999997</c:v>
                </c:pt>
                <c:pt idx="156">
                  <c:v>7110204.8200000003</c:v>
                </c:pt>
                <c:pt idx="157">
                  <c:v>7110205.4809999997</c:v>
                </c:pt>
                <c:pt idx="158">
                  <c:v>7110208.159</c:v>
                </c:pt>
                <c:pt idx="159">
                  <c:v>7110210.9479999999</c:v>
                </c:pt>
                <c:pt idx="160">
                  <c:v>7110211.6430000002</c:v>
                </c:pt>
                <c:pt idx="161">
                  <c:v>7110213.7960000001</c:v>
                </c:pt>
                <c:pt idx="162">
                  <c:v>7110216.4330000002</c:v>
                </c:pt>
                <c:pt idx="163">
                  <c:v>7110217.1299999999</c:v>
                </c:pt>
                <c:pt idx="164">
                  <c:v>7110217.5439999998</c:v>
                </c:pt>
                <c:pt idx="165">
                  <c:v>7110220.3190000001</c:v>
                </c:pt>
                <c:pt idx="166">
                  <c:v>7110223.2470000004</c:v>
                </c:pt>
                <c:pt idx="167">
                  <c:v>7110226.0240000002</c:v>
                </c:pt>
                <c:pt idx="168">
                  <c:v>7110226.267</c:v>
                </c:pt>
                <c:pt idx="169">
                  <c:v>7110228.9780000001</c:v>
                </c:pt>
                <c:pt idx="170">
                  <c:v>7110231.5820000004</c:v>
                </c:pt>
                <c:pt idx="171">
                  <c:v>7110232.6869999999</c:v>
                </c:pt>
                <c:pt idx="172">
                  <c:v>7110234.5389999999</c:v>
                </c:pt>
                <c:pt idx="173">
                  <c:v>7110237.2230000002</c:v>
                </c:pt>
                <c:pt idx="174">
                  <c:v>7110239.4790000003</c:v>
                </c:pt>
                <c:pt idx="175">
                  <c:v>7110239.9450000003</c:v>
                </c:pt>
                <c:pt idx="176">
                  <c:v>7110242.8729999997</c:v>
                </c:pt>
                <c:pt idx="177">
                  <c:v>7110245.8250000002</c:v>
                </c:pt>
                <c:pt idx="178">
                  <c:v>7110248.6339999996</c:v>
                </c:pt>
                <c:pt idx="179">
                  <c:v>7110251.4639999997</c:v>
                </c:pt>
                <c:pt idx="180">
                  <c:v>7110254.267</c:v>
                </c:pt>
                <c:pt idx="181">
                  <c:v>7110256.9620000003</c:v>
                </c:pt>
                <c:pt idx="182">
                  <c:v>7110258.3059999999</c:v>
                </c:pt>
                <c:pt idx="183">
                  <c:v>7110259.5099999998</c:v>
                </c:pt>
                <c:pt idx="184">
                  <c:v>7110262.4510000004</c:v>
                </c:pt>
                <c:pt idx="185">
                  <c:v>7110265.3799999999</c:v>
                </c:pt>
                <c:pt idx="186">
                  <c:v>7110268.3720000004</c:v>
                </c:pt>
                <c:pt idx="187">
                  <c:v>7110271.2189999996</c:v>
                </c:pt>
                <c:pt idx="188">
                  <c:v>7110273.9890000001</c:v>
                </c:pt>
                <c:pt idx="189">
                  <c:v>7110276.7470000004</c:v>
                </c:pt>
                <c:pt idx="190">
                  <c:v>7110279.699</c:v>
                </c:pt>
                <c:pt idx="191">
                  <c:v>7110282.3839999996</c:v>
                </c:pt>
                <c:pt idx="192">
                  <c:v>7110285.2450000001</c:v>
                </c:pt>
                <c:pt idx="193">
                  <c:v>7110288.017</c:v>
                </c:pt>
                <c:pt idx="194">
                  <c:v>7110290.8569999998</c:v>
                </c:pt>
                <c:pt idx="195">
                  <c:v>7110293.5539999995</c:v>
                </c:pt>
                <c:pt idx="196">
                  <c:v>7110296.335</c:v>
                </c:pt>
                <c:pt idx="197">
                  <c:v>7110299.3339999998</c:v>
                </c:pt>
                <c:pt idx="198">
                  <c:v>7110302.1699999999</c:v>
                </c:pt>
                <c:pt idx="199">
                  <c:v>7110304.9749999996</c:v>
                </c:pt>
                <c:pt idx="200">
                  <c:v>7110307.693</c:v>
                </c:pt>
                <c:pt idx="201">
                  <c:v>7110310.4950000001</c:v>
                </c:pt>
                <c:pt idx="202">
                  <c:v>7110313.3080000002</c:v>
                </c:pt>
                <c:pt idx="203">
                  <c:v>7110314.7479999997</c:v>
                </c:pt>
                <c:pt idx="204">
                  <c:v>7110315.267</c:v>
                </c:pt>
                <c:pt idx="205">
                  <c:v>7110318.1890000002</c:v>
                </c:pt>
                <c:pt idx="206">
                  <c:v>7110320.0729999999</c:v>
                </c:pt>
                <c:pt idx="207">
                  <c:v>7110321.1670000004</c:v>
                </c:pt>
                <c:pt idx="208">
                  <c:v>7110323.8820000002</c:v>
                </c:pt>
                <c:pt idx="209">
                  <c:v>7110324.1610000003</c:v>
                </c:pt>
                <c:pt idx="210">
                  <c:v>7110326.9989999998</c:v>
                </c:pt>
                <c:pt idx="211">
                  <c:v>7110329.5379999997</c:v>
                </c:pt>
                <c:pt idx="212">
                  <c:v>7110334.2939999998</c:v>
                </c:pt>
                <c:pt idx="213">
                  <c:v>7110336.6370000001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6D-49D9-9E39-C69047119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096160"/>
        <c:axId val="997813248"/>
      </c:scatterChart>
      <c:valAx>
        <c:axId val="64909616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997813248"/>
        <c:crosses val="autoZero"/>
        <c:crossBetween val="midCat"/>
      </c:valAx>
      <c:valAx>
        <c:axId val="997813248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649096160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/>
          </c:spPr>
          <c:marker>
            <c:symbol val="none"/>
          </c:marker>
          <c:xVal>
            <c:numRef>
              <c:f>'PB2 20220726 L93'!$F$16:$F$218</c:f>
              <c:numCache>
                <c:formatCode>0.000</c:formatCode>
                <c:ptCount val="203"/>
                <c:pt idx="0">
                  <c:v>0</c:v>
                </c:pt>
                <c:pt idx="1">
                  <c:v>1.1966975387429553</c:v>
                </c:pt>
                <c:pt idx="2">
                  <c:v>2.3692355307009354</c:v>
                </c:pt>
                <c:pt idx="3">
                  <c:v>3.4241144838417781</c:v>
                </c:pt>
                <c:pt idx="4">
                  <c:v>4.446457016923377</c:v>
                </c:pt>
                <c:pt idx="5">
                  <c:v>5.5240052501704158</c:v>
                </c:pt>
                <c:pt idx="6">
                  <c:v>6.5272917046788104</c:v>
                </c:pt>
                <c:pt idx="7">
                  <c:v>7.6434351572388328</c:v>
                </c:pt>
                <c:pt idx="8">
                  <c:v>8.4757685785753889</c:v>
                </c:pt>
                <c:pt idx="9">
                  <c:v>8.6328207442383178</c:v>
                </c:pt>
                <c:pt idx="10">
                  <c:v>9.6656151900585598</c:v>
                </c:pt>
                <c:pt idx="11">
                  <c:v>10.690929847658033</c:v>
                </c:pt>
                <c:pt idx="12">
                  <c:v>11.741840571222557</c:v>
                </c:pt>
                <c:pt idx="13">
                  <c:v>12.239553463751937</c:v>
                </c:pt>
                <c:pt idx="14">
                  <c:v>12.781365341498832</c:v>
                </c:pt>
                <c:pt idx="15">
                  <c:v>13.816651186282247</c:v>
                </c:pt>
                <c:pt idx="16">
                  <c:v>13.895949517869022</c:v>
                </c:pt>
                <c:pt idx="17">
                  <c:v>14.809509175253364</c:v>
                </c:pt>
                <c:pt idx="18">
                  <c:v>15.879294221981434</c:v>
                </c:pt>
                <c:pt idx="19">
                  <c:v>16.976919037527615</c:v>
                </c:pt>
                <c:pt idx="20">
                  <c:v>18.062283604420987</c:v>
                </c:pt>
                <c:pt idx="21">
                  <c:v>19.06790499797296</c:v>
                </c:pt>
                <c:pt idx="22">
                  <c:v>20.170385544217471</c:v>
                </c:pt>
                <c:pt idx="23">
                  <c:v>21.312929713883083</c:v>
                </c:pt>
                <c:pt idx="24">
                  <c:v>21.870896117537395</c:v>
                </c:pt>
                <c:pt idx="25">
                  <c:v>21.887259421445098</c:v>
                </c:pt>
                <c:pt idx="26">
                  <c:v>22.386846897502341</c:v>
                </c:pt>
                <c:pt idx="27">
                  <c:v>23.385000534751256</c:v>
                </c:pt>
                <c:pt idx="28">
                  <c:v>24.39486546415359</c:v>
                </c:pt>
                <c:pt idx="29">
                  <c:v>25.442429797096981</c:v>
                </c:pt>
                <c:pt idx="30">
                  <c:v>26.433627238473573</c:v>
                </c:pt>
                <c:pt idx="31">
                  <c:v>27.430185015972352</c:v>
                </c:pt>
                <c:pt idx="32">
                  <c:v>28.305042942553015</c:v>
                </c:pt>
                <c:pt idx="33">
                  <c:v>28.394949586417987</c:v>
                </c:pt>
                <c:pt idx="34">
                  <c:v>29.391134803162476</c:v>
                </c:pt>
                <c:pt idx="35">
                  <c:v>30.498877913406012</c:v>
                </c:pt>
                <c:pt idx="36">
                  <c:v>31.433352509887015</c:v>
                </c:pt>
                <c:pt idx="37">
                  <c:v>31.579234648930459</c:v>
                </c:pt>
                <c:pt idx="38">
                  <c:v>32.627970225200201</c:v>
                </c:pt>
                <c:pt idx="39">
                  <c:v>33.616151653296107</c:v>
                </c:pt>
                <c:pt idx="40">
                  <c:v>34.61780462447274</c:v>
                </c:pt>
                <c:pt idx="41">
                  <c:v>35.708306106288688</c:v>
                </c:pt>
                <c:pt idx="42">
                  <c:v>36.354535480525669</c:v>
                </c:pt>
                <c:pt idx="43">
                  <c:v>36.768412557481597</c:v>
                </c:pt>
                <c:pt idx="44">
                  <c:v>37.797247637934902</c:v>
                </c:pt>
                <c:pt idx="45">
                  <c:v>38.516676141619293</c:v>
                </c:pt>
                <c:pt idx="46">
                  <c:v>38.791611387139511</c:v>
                </c:pt>
                <c:pt idx="47">
                  <c:v>39.814128246014512</c:v>
                </c:pt>
                <c:pt idx="48">
                  <c:v>40.987161160497458</c:v>
                </c:pt>
                <c:pt idx="49">
                  <c:v>41.322984221578153</c:v>
                </c:pt>
                <c:pt idx="50">
                  <c:v>42.293543207230151</c:v>
                </c:pt>
                <c:pt idx="51">
                  <c:v>44.015378608289559</c:v>
                </c:pt>
                <c:pt idx="52">
                  <c:v>47.045093793164632</c:v>
                </c:pt>
                <c:pt idx="53">
                  <c:v>50.045459434202478</c:v>
                </c:pt>
                <c:pt idx="54">
                  <c:v>53.405658764027628</c:v>
                </c:pt>
                <c:pt idx="55">
                  <c:v>53.499960158531771</c:v>
                </c:pt>
                <c:pt idx="56">
                  <c:v>53.842908836651745</c:v>
                </c:pt>
                <c:pt idx="57">
                  <c:v>56.941336584617709</c:v>
                </c:pt>
                <c:pt idx="58">
                  <c:v>60.033432885357144</c:v>
                </c:pt>
                <c:pt idx="59">
                  <c:v>63.185020819586917</c:v>
                </c:pt>
                <c:pt idx="60">
                  <c:v>66.248892594470561</c:v>
                </c:pt>
                <c:pt idx="61">
                  <c:v>69.288615933949572</c:v>
                </c:pt>
                <c:pt idx="62">
                  <c:v>72.314927953720229</c:v>
                </c:pt>
                <c:pt idx="63">
                  <c:v>75.397532505906383</c:v>
                </c:pt>
                <c:pt idx="64">
                  <c:v>78.817388950262838</c:v>
                </c:pt>
                <c:pt idx="65">
                  <c:v>81.922840069150183</c:v>
                </c:pt>
                <c:pt idx="66">
                  <c:v>82.612928504271366</c:v>
                </c:pt>
                <c:pt idx="67">
                  <c:v>82.958587120290829</c:v>
                </c:pt>
                <c:pt idx="68">
                  <c:v>86.070292534350514</c:v>
                </c:pt>
                <c:pt idx="69">
                  <c:v>88.423580186829994</c:v>
                </c:pt>
                <c:pt idx="70">
                  <c:v>89.081109254167771</c:v>
                </c:pt>
                <c:pt idx="71">
                  <c:v>92.180562137775269</c:v>
                </c:pt>
                <c:pt idx="72">
                  <c:v>92.634051385083836</c:v>
                </c:pt>
                <c:pt idx="73">
                  <c:v>93.978120672153594</c:v>
                </c:pt>
                <c:pt idx="74">
                  <c:v>96.999440189396552</c:v>
                </c:pt>
                <c:pt idx="75">
                  <c:v>100.02930066715516</c:v>
                </c:pt>
                <c:pt idx="76">
                  <c:v>103.0401088748158</c:v>
                </c:pt>
                <c:pt idx="77">
                  <c:v>106.15803606392355</c:v>
                </c:pt>
                <c:pt idx="78">
                  <c:v>107.39987181098459</c:v>
                </c:pt>
                <c:pt idx="79">
                  <c:v>109.24536054192181</c:v>
                </c:pt>
                <c:pt idx="80">
                  <c:v>111.16837077121515</c:v>
                </c:pt>
                <c:pt idx="81">
                  <c:v>112.28460311181007</c:v>
                </c:pt>
                <c:pt idx="82">
                  <c:v>115.31897860320942</c:v>
                </c:pt>
                <c:pt idx="83">
                  <c:v>118.43184749430105</c:v>
                </c:pt>
                <c:pt idx="84">
                  <c:v>120.29643418210263</c:v>
                </c:pt>
                <c:pt idx="85">
                  <c:v>121.83579235187183</c:v>
                </c:pt>
                <c:pt idx="86">
                  <c:v>124.91566583120839</c:v>
                </c:pt>
                <c:pt idx="87">
                  <c:v>128.09809392835831</c:v>
                </c:pt>
                <c:pt idx="88">
                  <c:v>131.14335305269498</c:v>
                </c:pt>
                <c:pt idx="89">
                  <c:v>134.21192077113042</c:v>
                </c:pt>
                <c:pt idx="90">
                  <c:v>136.10856279068426</c:v>
                </c:pt>
                <c:pt idx="91">
                  <c:v>136.41153082102073</c:v>
                </c:pt>
                <c:pt idx="92">
                  <c:v>139.42488848508023</c:v>
                </c:pt>
                <c:pt idx="93">
                  <c:v>142.42727551293967</c:v>
                </c:pt>
                <c:pt idx="94">
                  <c:v>145.4924718396656</c:v>
                </c:pt>
                <c:pt idx="95">
                  <c:v>148.63641917409126</c:v>
                </c:pt>
                <c:pt idx="96">
                  <c:v>151.79234997880374</c:v>
                </c:pt>
                <c:pt idx="97">
                  <c:v>155.00521070313408</c:v>
                </c:pt>
                <c:pt idx="98">
                  <c:v>158.22553849501213</c:v>
                </c:pt>
                <c:pt idx="99">
                  <c:v>161.25275199168445</c:v>
                </c:pt>
                <c:pt idx="100">
                  <c:v>164.33199368651177</c:v>
                </c:pt>
                <c:pt idx="101">
                  <c:v>167.42465568715139</c:v>
                </c:pt>
                <c:pt idx="102">
                  <c:v>170.51636456629504</c:v>
                </c:pt>
                <c:pt idx="103">
                  <c:v>173.82286275945378</c:v>
                </c:pt>
                <c:pt idx="104">
                  <c:v>176.9922228940691</c:v>
                </c:pt>
                <c:pt idx="105">
                  <c:v>177.15070520340061</c:v>
                </c:pt>
                <c:pt idx="106">
                  <c:v>180.17370508782875</c:v>
                </c:pt>
                <c:pt idx="107">
                  <c:v>183.21402012359206</c:v>
                </c:pt>
                <c:pt idx="108">
                  <c:v>186.40978274769398</c:v>
                </c:pt>
                <c:pt idx="109">
                  <c:v>189.61377857642574</c:v>
                </c:pt>
                <c:pt idx="110">
                  <c:v>192.58126679423438</c:v>
                </c:pt>
                <c:pt idx="111">
                  <c:v>195.59878210731463</c:v>
                </c:pt>
                <c:pt idx="112">
                  <c:v>198.78271499571821</c:v>
                </c:pt>
                <c:pt idx="113">
                  <c:v>201.56831815818927</c:v>
                </c:pt>
                <c:pt idx="114">
                  <c:v>201.81550996105304</c:v>
                </c:pt>
                <c:pt idx="115">
                  <c:v>202.97147754591148</c:v>
                </c:pt>
                <c:pt idx="116">
                  <c:v>206.10023094105847</c:v>
                </c:pt>
                <c:pt idx="117">
                  <c:v>209.22700138591654</c:v>
                </c:pt>
                <c:pt idx="118">
                  <c:v>212.38108537751739</c:v>
                </c:pt>
                <c:pt idx="119">
                  <c:v>215.60661498426902</c:v>
                </c:pt>
                <c:pt idx="120">
                  <c:v>218.61898838858758</c:v>
                </c:pt>
                <c:pt idx="121">
                  <c:v>221.64261820561097</c:v>
                </c:pt>
                <c:pt idx="122">
                  <c:v>224.85597829083815</c:v>
                </c:pt>
                <c:pt idx="123">
                  <c:v>228.02316175511689</c:v>
                </c:pt>
                <c:pt idx="124">
                  <c:v>229.23990239520148</c:v>
                </c:pt>
                <c:pt idx="125">
                  <c:v>231.16380367387836</c:v>
                </c:pt>
                <c:pt idx="126">
                  <c:v>234.42407870559794</c:v>
                </c:pt>
                <c:pt idx="127">
                  <c:v>236.47895735976633</c:v>
                </c:pt>
                <c:pt idx="128">
                  <c:v>237.91507574770969</c:v>
                </c:pt>
                <c:pt idx="129">
                  <c:v>240.899827905737</c:v>
                </c:pt>
                <c:pt idx="130">
                  <c:v>244.03015047291993</c:v>
                </c:pt>
                <c:pt idx="131">
                  <c:v>247.13352704351024</c:v>
                </c:pt>
                <c:pt idx="132">
                  <c:v>250.17035880586712</c:v>
                </c:pt>
                <c:pt idx="133">
                  <c:v>253.26090624921761</c:v>
                </c:pt>
                <c:pt idx="134">
                  <c:v>256.2372064808182</c:v>
                </c:pt>
                <c:pt idx="135">
                  <c:v>259.258377700908</c:v>
                </c:pt>
                <c:pt idx="136">
                  <c:v>262.47694114562103</c:v>
                </c:pt>
                <c:pt idx="137">
                  <c:v>265.47386571530296</c:v>
                </c:pt>
                <c:pt idx="138">
                  <c:v>268.55850361736668</c:v>
                </c:pt>
                <c:pt idx="139">
                  <c:v>271.70393199376969</c:v>
                </c:pt>
                <c:pt idx="140">
                  <c:v>274.79466851413912</c:v>
                </c:pt>
                <c:pt idx="141">
                  <c:v>277.88272135058298</c:v>
                </c:pt>
                <c:pt idx="142">
                  <c:v>280.90911393746251</c:v>
                </c:pt>
                <c:pt idx="143">
                  <c:v>284.01681657633412</c:v>
                </c:pt>
                <c:pt idx="144">
                  <c:v>287.27172096438596</c:v>
                </c:pt>
                <c:pt idx="145">
                  <c:v>290.29311145840649</c:v>
                </c:pt>
                <c:pt idx="146">
                  <c:v>290.8166131602672</c:v>
                </c:pt>
                <c:pt idx="147">
                  <c:v>291.6712526541391</c:v>
                </c:pt>
                <c:pt idx="148">
                  <c:v>294.7694789935494</c:v>
                </c:pt>
                <c:pt idx="149">
                  <c:v>297.80321476097384</c:v>
                </c:pt>
                <c:pt idx="150">
                  <c:v>301.05725339340802</c:v>
                </c:pt>
                <c:pt idx="151">
                  <c:v>304.32729363664038</c:v>
                </c:pt>
                <c:pt idx="152">
                  <c:v>307.37185556610126</c:v>
                </c:pt>
                <c:pt idx="153">
                  <c:v>310.39898801536179</c:v>
                </c:pt>
                <c:pt idx="154">
                  <c:v>313.47305385442058</c:v>
                </c:pt>
                <c:pt idx="155">
                  <c:v>316.51900493942526</c:v>
                </c:pt>
                <c:pt idx="156">
                  <c:v>319.60258380220802</c:v>
                </c:pt>
                <c:pt idx="157">
                  <c:v>322.76377396748944</c:v>
                </c:pt>
                <c:pt idx="158">
                  <c:v>325.83021292995551</c:v>
                </c:pt>
                <c:pt idx="159">
                  <c:v>328.83747561658862</c:v>
                </c:pt>
                <c:pt idx="160">
                  <c:v>332.00603090008929</c:v>
                </c:pt>
                <c:pt idx="161">
                  <c:v>333.82877722899417</c:v>
                </c:pt>
                <c:pt idx="162">
                  <c:v>334.21318047802396</c:v>
                </c:pt>
                <c:pt idx="163">
                  <c:v>337.27609573948922</c:v>
                </c:pt>
                <c:pt idx="164">
                  <c:v>340.3303840123807</c:v>
                </c:pt>
                <c:pt idx="165">
                  <c:v>343.37464253781667</c:v>
                </c:pt>
                <c:pt idx="166">
                  <c:v>346.48599894544225</c:v>
                </c:pt>
                <c:pt idx="167">
                  <c:v>349.73356800827241</c:v>
                </c:pt>
                <c:pt idx="168">
                  <c:v>352.76208594490191</c:v>
                </c:pt>
                <c:pt idx="169">
                  <c:v>355.88863420211868</c:v>
                </c:pt>
                <c:pt idx="170">
                  <c:v>359.03110605346615</c:v>
                </c:pt>
                <c:pt idx="171">
                  <c:v>362.19630836623168</c:v>
                </c:pt>
                <c:pt idx="172">
                  <c:v>365.25310344738654</c:v>
                </c:pt>
                <c:pt idx="173">
                  <c:v>368.31200591312927</c:v>
                </c:pt>
                <c:pt idx="174">
                  <c:v>371.46457489282585</c:v>
                </c:pt>
                <c:pt idx="175">
                  <c:v>374.75920901922484</c:v>
                </c:pt>
                <c:pt idx="176">
                  <c:v>377.81054000818773</c:v>
                </c:pt>
                <c:pt idx="177">
                  <c:v>378.90000742254011</c:v>
                </c:pt>
                <c:pt idx="178">
                  <c:v>379.56317284573873</c:v>
                </c:pt>
                <c:pt idx="179">
                  <c:v>382.74218071790943</c:v>
                </c:pt>
                <c:pt idx="180">
                  <c:v>385.866325405927</c:v>
                </c:pt>
                <c:pt idx="181">
                  <c:v>388.9645638367233</c:v>
                </c:pt>
                <c:pt idx="182">
                  <c:v>392.05796249659488</c:v>
                </c:pt>
                <c:pt idx="183">
                  <c:v>395.13694217688919</c:v>
                </c:pt>
                <c:pt idx="184">
                  <c:v>398.19601526113792</c:v>
                </c:pt>
                <c:pt idx="185">
                  <c:v>399.3419473391848</c:v>
                </c:pt>
                <c:pt idx="186">
                  <c:v>399.59008264110889</c:v>
                </c:pt>
                <c:pt idx="187">
                  <c:v>402.8353042336559</c:v>
                </c:pt>
                <c:pt idx="188">
                  <c:v>406.04944657656745</c:v>
                </c:pt>
                <c:pt idx="189">
                  <c:v>409.24294865609357</c:v>
                </c:pt>
                <c:pt idx="190">
                  <c:v>412.38460287054568</c:v>
                </c:pt>
                <c:pt idx="191">
                  <c:v>415.43333152014452</c:v>
                </c:pt>
                <c:pt idx="192">
                  <c:v>418.47848530564977</c:v>
                </c:pt>
                <c:pt idx="193">
                  <c:v>421.14479579990655</c:v>
                </c:pt>
                <c:pt idx="194">
                  <c:v>421.55407220654411</c:v>
                </c:pt>
                <c:pt idx="195">
                  <c:v>424.59057311344202</c:v>
                </c:pt>
                <c:pt idx="196">
                  <c:v>427.61685491227325</c:v>
                </c:pt>
                <c:pt idx="197">
                  <c:v>430.6569832953225</c:v>
                </c:pt>
                <c:pt idx="198">
                  <c:v>433.75849989225372</c:v>
                </c:pt>
                <c:pt idx="199">
                  <c:v>436.92291941700262</c:v>
                </c:pt>
                <c:pt idx="200">
                  <c:v>440.01707919678927</c:v>
                </c:pt>
                <c:pt idx="201">
                  <c:v>443.10657937989032</c:v>
                </c:pt>
                <c:pt idx="202">
                  <c:v>445.78439767795186</c:v>
                </c:pt>
              </c:numCache>
            </c:numRef>
          </c:xVal>
          <c:yVal>
            <c:numRef>
              <c:f>'PB2 20220726 L93'!$G$16:$G$218</c:f>
              <c:numCache>
                <c:formatCode>0.000</c:formatCode>
                <c:ptCount val="203"/>
                <c:pt idx="0">
                  <c:v>8.8030000000000008</c:v>
                </c:pt>
                <c:pt idx="1">
                  <c:v>8.8439999999999994</c:v>
                </c:pt>
                <c:pt idx="2">
                  <c:v>8.7680000000000007</c:v>
                </c:pt>
                <c:pt idx="3">
                  <c:v>8.7609999999999992</c:v>
                </c:pt>
                <c:pt idx="4">
                  <c:v>8.84</c:v>
                </c:pt>
                <c:pt idx="5">
                  <c:v>8.9410000000000007</c:v>
                </c:pt>
                <c:pt idx="6">
                  <c:v>9.1120000000000001</c:v>
                </c:pt>
                <c:pt idx="7">
                  <c:v>9.3680000000000003</c:v>
                </c:pt>
                <c:pt idx="8">
                  <c:v>9.609</c:v>
                </c:pt>
                <c:pt idx="9">
                  <c:v>9.6280000000000001</c:v>
                </c:pt>
                <c:pt idx="10">
                  <c:v>9.6649999999999991</c:v>
                </c:pt>
                <c:pt idx="11">
                  <c:v>9.7040000000000006</c:v>
                </c:pt>
                <c:pt idx="12">
                  <c:v>9.7240000000000002</c:v>
                </c:pt>
                <c:pt idx="13">
                  <c:v>9.7080000000000002</c:v>
                </c:pt>
                <c:pt idx="14">
                  <c:v>9.7739999999999991</c:v>
                </c:pt>
                <c:pt idx="15">
                  <c:v>10.003</c:v>
                </c:pt>
                <c:pt idx="16">
                  <c:v>10.012</c:v>
                </c:pt>
                <c:pt idx="17">
                  <c:v>10.039999999999999</c:v>
                </c:pt>
                <c:pt idx="18">
                  <c:v>9.9760000000000009</c:v>
                </c:pt>
                <c:pt idx="19">
                  <c:v>9.9030000000000005</c:v>
                </c:pt>
                <c:pt idx="20">
                  <c:v>9.8279999999999994</c:v>
                </c:pt>
                <c:pt idx="21">
                  <c:v>9.8420000000000005</c:v>
                </c:pt>
                <c:pt idx="22">
                  <c:v>9.7810000000000006</c:v>
                </c:pt>
                <c:pt idx="23">
                  <c:v>9.8079999999999998</c:v>
                </c:pt>
                <c:pt idx="24">
                  <c:v>9.81</c:v>
                </c:pt>
                <c:pt idx="25">
                  <c:v>9.81</c:v>
                </c:pt>
                <c:pt idx="26">
                  <c:v>9.8260000000000005</c:v>
                </c:pt>
                <c:pt idx="27">
                  <c:v>9.6530000000000005</c:v>
                </c:pt>
                <c:pt idx="28">
                  <c:v>9.4510000000000005</c:v>
                </c:pt>
                <c:pt idx="29">
                  <c:v>9.17</c:v>
                </c:pt>
                <c:pt idx="30">
                  <c:v>8.984</c:v>
                </c:pt>
                <c:pt idx="31">
                  <c:v>8.6379999999999999</c:v>
                </c:pt>
                <c:pt idx="32">
                  <c:v>8.3640000000000008</c:v>
                </c:pt>
                <c:pt idx="33">
                  <c:v>8.3650000000000002</c:v>
                </c:pt>
                <c:pt idx="34">
                  <c:v>8.1950000000000003</c:v>
                </c:pt>
                <c:pt idx="35">
                  <c:v>8.0589999999999993</c:v>
                </c:pt>
                <c:pt idx="36">
                  <c:v>8.0429999999999993</c:v>
                </c:pt>
                <c:pt idx="37">
                  <c:v>8.0399999999999991</c:v>
                </c:pt>
                <c:pt idx="38">
                  <c:v>7.64</c:v>
                </c:pt>
                <c:pt idx="39">
                  <c:v>7.4029999999999996</c:v>
                </c:pt>
                <c:pt idx="40">
                  <c:v>7.1639999999999997</c:v>
                </c:pt>
                <c:pt idx="41">
                  <c:v>6.8869999999999996</c:v>
                </c:pt>
                <c:pt idx="42">
                  <c:v>6.9870000000000001</c:v>
                </c:pt>
                <c:pt idx="43">
                  <c:v>6.9790000000000001</c:v>
                </c:pt>
                <c:pt idx="44">
                  <c:v>6.8179999999999996</c:v>
                </c:pt>
                <c:pt idx="45">
                  <c:v>6.4710000000000001</c:v>
                </c:pt>
                <c:pt idx="46">
                  <c:v>6.4960000000000004</c:v>
                </c:pt>
                <c:pt idx="47">
                  <c:v>6.117</c:v>
                </c:pt>
                <c:pt idx="48">
                  <c:v>5.4660000000000002</c:v>
                </c:pt>
                <c:pt idx="49">
                  <c:v>5.34</c:v>
                </c:pt>
                <c:pt idx="50">
                  <c:v>4.9269999999999996</c:v>
                </c:pt>
                <c:pt idx="51">
                  <c:v>4.6150000000000002</c:v>
                </c:pt>
                <c:pt idx="52">
                  <c:v>4.1760000000000002</c:v>
                </c:pt>
                <c:pt idx="53">
                  <c:v>3.871</c:v>
                </c:pt>
                <c:pt idx="54">
                  <c:v>3.714</c:v>
                </c:pt>
                <c:pt idx="55">
                  <c:v>3.72</c:v>
                </c:pt>
                <c:pt idx="56">
                  <c:v>3.7069999999999999</c:v>
                </c:pt>
                <c:pt idx="57">
                  <c:v>3.58</c:v>
                </c:pt>
                <c:pt idx="58">
                  <c:v>3.4809999999999999</c:v>
                </c:pt>
                <c:pt idx="59">
                  <c:v>3.3809999999999998</c:v>
                </c:pt>
                <c:pt idx="60">
                  <c:v>3.2730000000000001</c:v>
                </c:pt>
                <c:pt idx="61">
                  <c:v>3.198</c:v>
                </c:pt>
                <c:pt idx="62">
                  <c:v>3.1150000000000002</c:v>
                </c:pt>
                <c:pt idx="63">
                  <c:v>3.0329999999999999</c:v>
                </c:pt>
                <c:pt idx="64">
                  <c:v>2.911</c:v>
                </c:pt>
                <c:pt idx="65">
                  <c:v>2.8380000000000001</c:v>
                </c:pt>
                <c:pt idx="66">
                  <c:v>2.819</c:v>
                </c:pt>
                <c:pt idx="67">
                  <c:v>2.843</c:v>
                </c:pt>
                <c:pt idx="68">
                  <c:v>2.746</c:v>
                </c:pt>
                <c:pt idx="69">
                  <c:v>2.7080000000000002</c:v>
                </c:pt>
                <c:pt idx="70">
                  <c:v>2.7040000000000002</c:v>
                </c:pt>
                <c:pt idx="71">
                  <c:v>2.7570000000000001</c:v>
                </c:pt>
                <c:pt idx="72">
                  <c:v>2.7650000000000001</c:v>
                </c:pt>
                <c:pt idx="73">
                  <c:v>2.8740000000000001</c:v>
                </c:pt>
                <c:pt idx="74">
                  <c:v>2.9430000000000001</c:v>
                </c:pt>
                <c:pt idx="75">
                  <c:v>2.9980000000000002</c:v>
                </c:pt>
                <c:pt idx="76">
                  <c:v>2.992</c:v>
                </c:pt>
                <c:pt idx="77">
                  <c:v>3.032</c:v>
                </c:pt>
                <c:pt idx="78">
                  <c:v>3.016</c:v>
                </c:pt>
                <c:pt idx="79">
                  <c:v>2.863</c:v>
                </c:pt>
                <c:pt idx="80">
                  <c:v>2.7</c:v>
                </c:pt>
                <c:pt idx="81">
                  <c:v>2.6320000000000001</c:v>
                </c:pt>
                <c:pt idx="82">
                  <c:v>2.5230000000000001</c:v>
                </c:pt>
                <c:pt idx="83">
                  <c:v>2.4089999999999998</c:v>
                </c:pt>
                <c:pt idx="84">
                  <c:v>2.34</c:v>
                </c:pt>
                <c:pt idx="85">
                  <c:v>2.3010000000000002</c:v>
                </c:pt>
                <c:pt idx="86">
                  <c:v>2.169</c:v>
                </c:pt>
                <c:pt idx="87">
                  <c:v>2.069</c:v>
                </c:pt>
                <c:pt idx="88">
                  <c:v>1.9159999999999999</c:v>
                </c:pt>
                <c:pt idx="89">
                  <c:v>1.7050000000000001</c:v>
                </c:pt>
                <c:pt idx="90">
                  <c:v>1.5609999999999999</c:v>
                </c:pt>
                <c:pt idx="91">
                  <c:v>1.5760000000000001</c:v>
                </c:pt>
                <c:pt idx="92">
                  <c:v>1.514</c:v>
                </c:pt>
                <c:pt idx="93">
                  <c:v>1.454</c:v>
                </c:pt>
                <c:pt idx="94">
                  <c:v>1.456</c:v>
                </c:pt>
                <c:pt idx="95">
                  <c:v>1.421</c:v>
                </c:pt>
                <c:pt idx="96">
                  <c:v>1.363</c:v>
                </c:pt>
                <c:pt idx="97">
                  <c:v>1.3580000000000001</c:v>
                </c:pt>
                <c:pt idx="98">
                  <c:v>1.369</c:v>
                </c:pt>
                <c:pt idx="99">
                  <c:v>1.357</c:v>
                </c:pt>
                <c:pt idx="100">
                  <c:v>1.351</c:v>
                </c:pt>
                <c:pt idx="101">
                  <c:v>1.339</c:v>
                </c:pt>
                <c:pt idx="102">
                  <c:v>1.306</c:v>
                </c:pt>
                <c:pt idx="103">
                  <c:v>1.2949999999999999</c:v>
                </c:pt>
                <c:pt idx="104">
                  <c:v>1.2769999999999999</c:v>
                </c:pt>
                <c:pt idx="105">
                  <c:v>1.248</c:v>
                </c:pt>
                <c:pt idx="106">
                  <c:v>1.2869999999999999</c:v>
                </c:pt>
                <c:pt idx="107">
                  <c:v>1.226</c:v>
                </c:pt>
                <c:pt idx="108">
                  <c:v>1.2250000000000001</c:v>
                </c:pt>
                <c:pt idx="109">
                  <c:v>1.208</c:v>
                </c:pt>
                <c:pt idx="110">
                  <c:v>1.222</c:v>
                </c:pt>
                <c:pt idx="111">
                  <c:v>1.2150000000000001</c:v>
                </c:pt>
                <c:pt idx="112">
                  <c:v>1.119</c:v>
                </c:pt>
                <c:pt idx="113">
                  <c:v>1.1299999999999999</c:v>
                </c:pt>
                <c:pt idx="114">
                  <c:v>1.1910000000000001</c:v>
                </c:pt>
                <c:pt idx="115">
                  <c:v>1.1879999999999999</c:v>
                </c:pt>
                <c:pt idx="116">
                  <c:v>1.2410000000000001</c:v>
                </c:pt>
                <c:pt idx="117">
                  <c:v>1.232</c:v>
                </c:pt>
                <c:pt idx="118">
                  <c:v>1.1559999999999999</c:v>
                </c:pt>
                <c:pt idx="119">
                  <c:v>1.07</c:v>
                </c:pt>
                <c:pt idx="120">
                  <c:v>1.1080000000000001</c:v>
                </c:pt>
                <c:pt idx="121">
                  <c:v>1.0860000000000001</c:v>
                </c:pt>
                <c:pt idx="122">
                  <c:v>1.0509999999999999</c:v>
                </c:pt>
                <c:pt idx="123">
                  <c:v>1.0209999999999999</c:v>
                </c:pt>
                <c:pt idx="124">
                  <c:v>0.98899999999999999</c:v>
                </c:pt>
                <c:pt idx="125">
                  <c:v>0.9</c:v>
                </c:pt>
                <c:pt idx="126">
                  <c:v>0.72099999999999997</c:v>
                </c:pt>
                <c:pt idx="127">
                  <c:v>0.60199999999999998</c:v>
                </c:pt>
                <c:pt idx="128">
                  <c:v>0.55800000000000005</c:v>
                </c:pt>
                <c:pt idx="129">
                  <c:v>0.46100000000000002</c:v>
                </c:pt>
                <c:pt idx="130">
                  <c:v>0.42699999999999999</c:v>
                </c:pt>
                <c:pt idx="131">
                  <c:v>0.34200000000000003</c:v>
                </c:pt>
                <c:pt idx="132">
                  <c:v>0.35699999999999998</c:v>
                </c:pt>
                <c:pt idx="133">
                  <c:v>0.36099999999999999</c:v>
                </c:pt>
                <c:pt idx="134">
                  <c:v>0.34699999999999998</c:v>
                </c:pt>
                <c:pt idx="135">
                  <c:v>0.35299999999999998</c:v>
                </c:pt>
                <c:pt idx="136">
                  <c:v>0.39800000000000002</c:v>
                </c:pt>
                <c:pt idx="137">
                  <c:v>0.40500000000000003</c:v>
                </c:pt>
                <c:pt idx="138">
                  <c:v>0.39700000000000002</c:v>
                </c:pt>
                <c:pt idx="139">
                  <c:v>0.42699999999999999</c:v>
                </c:pt>
                <c:pt idx="140">
                  <c:v>0.432</c:v>
                </c:pt>
                <c:pt idx="141">
                  <c:v>0.44</c:v>
                </c:pt>
                <c:pt idx="142">
                  <c:v>0.44800000000000001</c:v>
                </c:pt>
                <c:pt idx="143">
                  <c:v>0.42299999999999999</c:v>
                </c:pt>
                <c:pt idx="144">
                  <c:v>0.41299999999999998</c:v>
                </c:pt>
                <c:pt idx="145">
                  <c:v>0.43</c:v>
                </c:pt>
                <c:pt idx="146">
                  <c:v>0.40600000000000003</c:v>
                </c:pt>
                <c:pt idx="147">
                  <c:v>0.42</c:v>
                </c:pt>
                <c:pt idx="148">
                  <c:v>0.374</c:v>
                </c:pt>
                <c:pt idx="149">
                  <c:v>0.34699999999999998</c:v>
                </c:pt>
                <c:pt idx="150">
                  <c:v>0.30299999999999999</c:v>
                </c:pt>
                <c:pt idx="151">
                  <c:v>0.26800000000000002</c:v>
                </c:pt>
                <c:pt idx="152">
                  <c:v>0.22500000000000001</c:v>
                </c:pt>
                <c:pt idx="153">
                  <c:v>0.17899999999999999</c:v>
                </c:pt>
                <c:pt idx="154">
                  <c:v>0.126</c:v>
                </c:pt>
                <c:pt idx="155">
                  <c:v>8.5000000000000006E-2</c:v>
                </c:pt>
                <c:pt idx="156">
                  <c:v>2.8000000000000001E-2</c:v>
                </c:pt>
                <c:pt idx="157">
                  <c:v>-3.7999999999999999E-2</c:v>
                </c:pt>
                <c:pt idx="158">
                  <c:v>-0.16200000000000001</c:v>
                </c:pt>
                <c:pt idx="159">
                  <c:v>-0.26200000000000001</c:v>
                </c:pt>
                <c:pt idx="160">
                  <c:v>-0.439</c:v>
                </c:pt>
                <c:pt idx="161">
                  <c:v>-0.60699999999999998</c:v>
                </c:pt>
                <c:pt idx="162">
                  <c:v>-0.60499999999999998</c:v>
                </c:pt>
                <c:pt idx="163">
                  <c:v>-0.65900000000000003</c:v>
                </c:pt>
                <c:pt idx="164">
                  <c:v>-0.67900000000000005</c:v>
                </c:pt>
                <c:pt idx="165">
                  <c:v>-0.72199999999999998</c:v>
                </c:pt>
                <c:pt idx="166">
                  <c:v>-0.755</c:v>
                </c:pt>
                <c:pt idx="167">
                  <c:v>-0.79800000000000004</c:v>
                </c:pt>
                <c:pt idx="168">
                  <c:v>-0.81699999999999995</c:v>
                </c:pt>
                <c:pt idx="169">
                  <c:v>-0.83099999999999996</c:v>
                </c:pt>
                <c:pt idx="170">
                  <c:v>-0.85699999999999998</c:v>
                </c:pt>
                <c:pt idx="171">
                  <c:v>-0.873</c:v>
                </c:pt>
                <c:pt idx="172">
                  <c:v>-0.81599999999999995</c:v>
                </c:pt>
                <c:pt idx="173">
                  <c:v>-0.72</c:v>
                </c:pt>
                <c:pt idx="174">
                  <c:v>-0.70299999999999996</c:v>
                </c:pt>
                <c:pt idx="175">
                  <c:v>-0.753</c:v>
                </c:pt>
                <c:pt idx="176">
                  <c:v>-0.72899999999999998</c:v>
                </c:pt>
                <c:pt idx="177">
                  <c:v>-0.71399999999999997</c:v>
                </c:pt>
                <c:pt idx="178">
                  <c:v>-0.70299999999999996</c:v>
                </c:pt>
                <c:pt idx="179">
                  <c:v>-0.67800000000000005</c:v>
                </c:pt>
                <c:pt idx="180">
                  <c:v>-0.70299999999999996</c:v>
                </c:pt>
                <c:pt idx="181">
                  <c:v>-0.754</c:v>
                </c:pt>
                <c:pt idx="182">
                  <c:v>-0.80200000000000005</c:v>
                </c:pt>
                <c:pt idx="183">
                  <c:v>-0.84</c:v>
                </c:pt>
                <c:pt idx="184">
                  <c:v>-0.91700000000000004</c:v>
                </c:pt>
                <c:pt idx="185">
                  <c:v>-0.95</c:v>
                </c:pt>
                <c:pt idx="186">
                  <c:v>-0.93500000000000005</c:v>
                </c:pt>
                <c:pt idx="187">
                  <c:v>-0.998</c:v>
                </c:pt>
                <c:pt idx="188">
                  <c:v>-1.03</c:v>
                </c:pt>
                <c:pt idx="189">
                  <c:v>-1.093</c:v>
                </c:pt>
                <c:pt idx="190">
                  <c:v>-1.1180000000000001</c:v>
                </c:pt>
                <c:pt idx="191">
                  <c:v>-1.1339999999999999</c:v>
                </c:pt>
                <c:pt idx="192">
                  <c:v>-1.149</c:v>
                </c:pt>
                <c:pt idx="193">
                  <c:v>-1.075</c:v>
                </c:pt>
                <c:pt idx="194">
                  <c:v>-1.044</c:v>
                </c:pt>
                <c:pt idx="195">
                  <c:v>-0.98499999999999999</c:v>
                </c:pt>
                <c:pt idx="196">
                  <c:v>-0.998</c:v>
                </c:pt>
                <c:pt idx="197">
                  <c:v>-1.0309999999999999</c:v>
                </c:pt>
                <c:pt idx="198">
                  <c:v>-1.0229999999999999</c:v>
                </c:pt>
                <c:pt idx="199">
                  <c:v>-1.0640000000000001</c:v>
                </c:pt>
                <c:pt idx="200">
                  <c:v>-1.133</c:v>
                </c:pt>
                <c:pt idx="201">
                  <c:v>-1.228</c:v>
                </c:pt>
                <c:pt idx="202">
                  <c:v>-1.31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70-4D0A-BD37-9D47D070B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135791"/>
        <c:axId val="713096303"/>
      </c:scatterChart>
      <c:valAx>
        <c:axId val="7741357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713096303"/>
        <c:crosses val="autoZero"/>
        <c:crossBetween val="midCat"/>
      </c:valAx>
      <c:valAx>
        <c:axId val="713096303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774135791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'PB2 20180418 L93'!$B$16:$B$400</c:f>
              <c:numCache>
                <c:formatCode>0.000</c:formatCode>
                <c:ptCount val="385"/>
                <c:pt idx="0">
                  <c:v>667039.64599999995</c:v>
                </c:pt>
                <c:pt idx="1">
                  <c:v>667039.04799999995</c:v>
                </c:pt>
                <c:pt idx="2">
                  <c:v>667038.31299999997</c:v>
                </c:pt>
                <c:pt idx="3">
                  <c:v>667037.43999999994</c:v>
                </c:pt>
                <c:pt idx="4">
                  <c:v>667036.75300000003</c:v>
                </c:pt>
                <c:pt idx="5">
                  <c:v>667036.31700000004</c:v>
                </c:pt>
                <c:pt idx="6">
                  <c:v>667035.79599999997</c:v>
                </c:pt>
                <c:pt idx="7">
                  <c:v>667035.21100000001</c:v>
                </c:pt>
                <c:pt idx="8">
                  <c:v>667034.60400000005</c:v>
                </c:pt>
                <c:pt idx="9">
                  <c:v>667034.02300000004</c:v>
                </c:pt>
                <c:pt idx="10">
                  <c:v>667033.49399999995</c:v>
                </c:pt>
                <c:pt idx="11">
                  <c:v>667032.90099999995</c:v>
                </c:pt>
                <c:pt idx="12">
                  <c:v>667032.25199999998</c:v>
                </c:pt>
                <c:pt idx="13">
                  <c:v>667031.56799999997</c:v>
                </c:pt>
                <c:pt idx="14">
                  <c:v>667031.11</c:v>
                </c:pt>
                <c:pt idx="15">
                  <c:v>667030.68999999994</c:v>
                </c:pt>
                <c:pt idx="16">
                  <c:v>667030.25300000003</c:v>
                </c:pt>
                <c:pt idx="17">
                  <c:v>667029.81799999997</c:v>
                </c:pt>
                <c:pt idx="18">
                  <c:v>667029.22400000005</c:v>
                </c:pt>
                <c:pt idx="19">
                  <c:v>667028.86600000004</c:v>
                </c:pt>
                <c:pt idx="20">
                  <c:v>667028.61199999996</c:v>
                </c:pt>
                <c:pt idx="21">
                  <c:v>667028.18500000006</c:v>
                </c:pt>
                <c:pt idx="22">
                  <c:v>667027.701</c:v>
                </c:pt>
                <c:pt idx="23">
                  <c:v>667026.95299999998</c:v>
                </c:pt>
                <c:pt idx="24">
                  <c:v>667026.375</c:v>
                </c:pt>
                <c:pt idx="25">
                  <c:v>667025.85</c:v>
                </c:pt>
                <c:pt idx="26">
                  <c:v>667025.23499999999</c:v>
                </c:pt>
                <c:pt idx="27">
                  <c:v>667024.74899999995</c:v>
                </c:pt>
                <c:pt idx="28">
                  <c:v>667024.25399999996</c:v>
                </c:pt>
                <c:pt idx="29">
                  <c:v>667023.81000000006</c:v>
                </c:pt>
                <c:pt idx="30">
                  <c:v>667023.38199999998</c:v>
                </c:pt>
                <c:pt idx="31">
                  <c:v>667022.71699999995</c:v>
                </c:pt>
                <c:pt idx="32">
                  <c:v>667021.826</c:v>
                </c:pt>
                <c:pt idx="33">
                  <c:v>667021.27300000004</c:v>
                </c:pt>
                <c:pt idx="34">
                  <c:v>667020.68400000001</c:v>
                </c:pt>
                <c:pt idx="35">
                  <c:v>667020.4</c:v>
                </c:pt>
                <c:pt idx="36">
                  <c:v>667019.63199999998</c:v>
                </c:pt>
                <c:pt idx="37">
                  <c:v>667019.04</c:v>
                </c:pt>
                <c:pt idx="38">
                  <c:v>667018.64500000002</c:v>
                </c:pt>
                <c:pt idx="39">
                  <c:v>667018.30299999996</c:v>
                </c:pt>
                <c:pt idx="40">
                  <c:v>667017.88500000001</c:v>
                </c:pt>
                <c:pt idx="41">
                  <c:v>667017.46400000004</c:v>
                </c:pt>
                <c:pt idx="42">
                  <c:v>667016.95600000001</c:v>
                </c:pt>
                <c:pt idx="43">
                  <c:v>667016.49300000002</c:v>
                </c:pt>
                <c:pt idx="44">
                  <c:v>667015.99600000004</c:v>
                </c:pt>
                <c:pt idx="45">
                  <c:v>667015.44400000002</c:v>
                </c:pt>
                <c:pt idx="46">
                  <c:v>667014.88899999997</c:v>
                </c:pt>
                <c:pt idx="47">
                  <c:v>667014.28700000001</c:v>
                </c:pt>
                <c:pt idx="48">
                  <c:v>667013.61399999994</c:v>
                </c:pt>
                <c:pt idx="49">
                  <c:v>667012.97600000002</c:v>
                </c:pt>
                <c:pt idx="50">
                  <c:v>667012.32700000005</c:v>
                </c:pt>
                <c:pt idx="51">
                  <c:v>667011.61199999996</c:v>
                </c:pt>
                <c:pt idx="52">
                  <c:v>667010.99600000004</c:v>
                </c:pt>
                <c:pt idx="53">
                  <c:v>667010.46100000001</c:v>
                </c:pt>
                <c:pt idx="54">
                  <c:v>667009.96799999999</c:v>
                </c:pt>
                <c:pt idx="55">
                  <c:v>667009.42700000003</c:v>
                </c:pt>
                <c:pt idx="56">
                  <c:v>667009.05700000003</c:v>
                </c:pt>
                <c:pt idx="57">
                  <c:v>667008.38399999996</c:v>
                </c:pt>
                <c:pt idx="58">
                  <c:v>667008.05099999998</c:v>
                </c:pt>
                <c:pt idx="59">
                  <c:v>667007.51599999995</c:v>
                </c:pt>
                <c:pt idx="60">
                  <c:v>667006.94499999995</c:v>
                </c:pt>
                <c:pt idx="61">
                  <c:v>667006.44400000002</c:v>
                </c:pt>
                <c:pt idx="62">
                  <c:v>667005.745</c:v>
                </c:pt>
                <c:pt idx="63">
                  <c:v>667005.05200000003</c:v>
                </c:pt>
                <c:pt idx="64">
                  <c:v>667004.45900000003</c:v>
                </c:pt>
                <c:pt idx="65">
                  <c:v>667003.87899999996</c:v>
                </c:pt>
                <c:pt idx="66">
                  <c:v>667003.23699999996</c:v>
                </c:pt>
                <c:pt idx="67">
                  <c:v>667002.59600000002</c:v>
                </c:pt>
                <c:pt idx="68">
                  <c:v>667001.90700000001</c:v>
                </c:pt>
                <c:pt idx="69">
                  <c:v>667001.18999999994</c:v>
                </c:pt>
                <c:pt idx="70">
                  <c:v>667000.62300000002</c:v>
                </c:pt>
                <c:pt idx="71">
                  <c:v>666999.94900000002</c:v>
                </c:pt>
                <c:pt idx="72">
                  <c:v>666999.28200000001</c:v>
                </c:pt>
                <c:pt idx="73">
                  <c:v>666998.52399999998</c:v>
                </c:pt>
                <c:pt idx="74">
                  <c:v>666997.75600000005</c:v>
                </c:pt>
                <c:pt idx="75">
                  <c:v>666996.98100000003</c:v>
                </c:pt>
                <c:pt idx="76">
                  <c:v>666996.36199999996</c:v>
                </c:pt>
                <c:pt idx="77">
                  <c:v>666995.70600000001</c:v>
                </c:pt>
                <c:pt idx="78">
                  <c:v>666995.01800000004</c:v>
                </c:pt>
                <c:pt idx="79">
                  <c:v>666994.321</c:v>
                </c:pt>
                <c:pt idx="80">
                  <c:v>666993.68400000001</c:v>
                </c:pt>
                <c:pt idx="81">
                  <c:v>666993.05200000003</c:v>
                </c:pt>
                <c:pt idx="82">
                  <c:v>666992.495</c:v>
                </c:pt>
                <c:pt idx="83">
                  <c:v>666991.94900000002</c:v>
                </c:pt>
                <c:pt idx="84">
                  <c:v>666991.49199999997</c:v>
                </c:pt>
                <c:pt idx="85">
                  <c:v>666991.06799999997</c:v>
                </c:pt>
                <c:pt idx="86">
                  <c:v>666990.59400000004</c:v>
                </c:pt>
                <c:pt idx="87">
                  <c:v>666990.15300000005</c:v>
                </c:pt>
                <c:pt idx="88">
                  <c:v>666989.64599999995</c:v>
                </c:pt>
                <c:pt idx="89">
                  <c:v>666989.15300000005</c:v>
                </c:pt>
                <c:pt idx="90">
                  <c:v>666988.576</c:v>
                </c:pt>
                <c:pt idx="91">
                  <c:v>666987.92799999996</c:v>
                </c:pt>
                <c:pt idx="92">
                  <c:v>666987.31400000001</c:v>
                </c:pt>
                <c:pt idx="93">
                  <c:v>666986.61300000001</c:v>
                </c:pt>
                <c:pt idx="94">
                  <c:v>666985.99399999995</c:v>
                </c:pt>
                <c:pt idx="95">
                  <c:v>666985.36300000001</c:v>
                </c:pt>
                <c:pt idx="96">
                  <c:v>666984.71</c:v>
                </c:pt>
                <c:pt idx="97">
                  <c:v>666984.11699999997</c:v>
                </c:pt>
                <c:pt idx="98">
                  <c:v>666983.54299999995</c:v>
                </c:pt>
                <c:pt idx="99">
                  <c:v>666982.92099999997</c:v>
                </c:pt>
                <c:pt idx="100">
                  <c:v>666982.21499999997</c:v>
                </c:pt>
                <c:pt idx="101">
                  <c:v>666981.35600000003</c:v>
                </c:pt>
                <c:pt idx="102">
                  <c:v>666980.58200000005</c:v>
                </c:pt>
                <c:pt idx="103">
                  <c:v>666979.85100000002</c:v>
                </c:pt>
                <c:pt idx="104">
                  <c:v>666979.15700000001</c:v>
                </c:pt>
                <c:pt idx="105">
                  <c:v>666978.39599999995</c:v>
                </c:pt>
                <c:pt idx="106">
                  <c:v>666977.68700000003</c:v>
                </c:pt>
                <c:pt idx="107">
                  <c:v>666977.07400000002</c:v>
                </c:pt>
                <c:pt idx="108">
                  <c:v>666976.35800000001</c:v>
                </c:pt>
                <c:pt idx="109">
                  <c:v>666975.69099999999</c:v>
                </c:pt>
                <c:pt idx="110">
                  <c:v>666975.07700000005</c:v>
                </c:pt>
                <c:pt idx="111">
                  <c:v>666974.38800000004</c:v>
                </c:pt>
                <c:pt idx="112">
                  <c:v>666973.70299999998</c:v>
                </c:pt>
                <c:pt idx="113">
                  <c:v>666973.04200000002</c:v>
                </c:pt>
                <c:pt idx="114">
                  <c:v>666972.39800000004</c:v>
                </c:pt>
                <c:pt idx="115">
                  <c:v>666971.76800000004</c:v>
                </c:pt>
                <c:pt idx="116">
                  <c:v>666971.10100000002</c:v>
                </c:pt>
                <c:pt idx="117">
                  <c:v>666970.42599999998</c:v>
                </c:pt>
                <c:pt idx="118">
                  <c:v>666969.69799999997</c:v>
                </c:pt>
                <c:pt idx="119">
                  <c:v>666968.924</c:v>
                </c:pt>
                <c:pt idx="120">
                  <c:v>666968.16599999997</c:v>
                </c:pt>
                <c:pt idx="121">
                  <c:v>666967.39300000004</c:v>
                </c:pt>
                <c:pt idx="122">
                  <c:v>666966.625</c:v>
                </c:pt>
                <c:pt idx="123">
                  <c:v>666965.87800000003</c:v>
                </c:pt>
                <c:pt idx="124">
                  <c:v>666965.23</c:v>
                </c:pt>
                <c:pt idx="125">
                  <c:v>666964.56999999995</c:v>
                </c:pt>
                <c:pt idx="126">
                  <c:v>666963.91899999999</c:v>
                </c:pt>
                <c:pt idx="127">
                  <c:v>666963.18799999997</c:v>
                </c:pt>
                <c:pt idx="128">
                  <c:v>666962.495</c:v>
                </c:pt>
                <c:pt idx="129">
                  <c:v>666961.77800000005</c:v>
                </c:pt>
                <c:pt idx="130">
                  <c:v>666960.94799999997</c:v>
                </c:pt>
                <c:pt idx="131">
                  <c:v>666960.31099999999</c:v>
                </c:pt>
                <c:pt idx="132">
                  <c:v>666959.62300000002</c:v>
                </c:pt>
                <c:pt idx="133">
                  <c:v>666959.04799999995</c:v>
                </c:pt>
                <c:pt idx="134">
                  <c:v>666958.41899999999</c:v>
                </c:pt>
                <c:pt idx="135">
                  <c:v>666957.73100000003</c:v>
                </c:pt>
                <c:pt idx="136">
                  <c:v>666957.04599999997</c:v>
                </c:pt>
                <c:pt idx="137">
                  <c:v>666956.321</c:v>
                </c:pt>
                <c:pt idx="138">
                  <c:v>666955.62399999995</c:v>
                </c:pt>
                <c:pt idx="139">
                  <c:v>666954.86399999994</c:v>
                </c:pt>
                <c:pt idx="140">
                  <c:v>666954.14899999998</c:v>
                </c:pt>
                <c:pt idx="141">
                  <c:v>666953.53899999999</c:v>
                </c:pt>
                <c:pt idx="142">
                  <c:v>666952.86899999995</c:v>
                </c:pt>
                <c:pt idx="143">
                  <c:v>666952.18000000005</c:v>
                </c:pt>
                <c:pt idx="144">
                  <c:v>666951.49600000004</c:v>
                </c:pt>
                <c:pt idx="145">
                  <c:v>666950.21400000004</c:v>
                </c:pt>
                <c:pt idx="146">
                  <c:v>666949.57200000004</c:v>
                </c:pt>
                <c:pt idx="147">
                  <c:v>666948.94099999999</c:v>
                </c:pt>
                <c:pt idx="148">
                  <c:v>666948.33100000001</c:v>
                </c:pt>
                <c:pt idx="149">
                  <c:v>666947.68900000001</c:v>
                </c:pt>
                <c:pt idx="150">
                  <c:v>666947.04500000004</c:v>
                </c:pt>
                <c:pt idx="151">
                  <c:v>666946.48300000001</c:v>
                </c:pt>
                <c:pt idx="152">
                  <c:v>666945.86300000001</c:v>
                </c:pt>
                <c:pt idx="153">
                  <c:v>666945.28799999994</c:v>
                </c:pt>
                <c:pt idx="154">
                  <c:v>666944.63600000006</c:v>
                </c:pt>
                <c:pt idx="155">
                  <c:v>666943.98199999996</c:v>
                </c:pt>
                <c:pt idx="156">
                  <c:v>666943.27800000005</c:v>
                </c:pt>
                <c:pt idx="157">
                  <c:v>666942.55200000003</c:v>
                </c:pt>
                <c:pt idx="158">
                  <c:v>666941.88399999996</c:v>
                </c:pt>
                <c:pt idx="159">
                  <c:v>666941.18700000003</c:v>
                </c:pt>
                <c:pt idx="160">
                  <c:v>666940.54700000002</c:v>
                </c:pt>
                <c:pt idx="161">
                  <c:v>666939.85499999998</c:v>
                </c:pt>
                <c:pt idx="162">
                  <c:v>666939.15</c:v>
                </c:pt>
                <c:pt idx="163">
                  <c:v>666938.45200000005</c:v>
                </c:pt>
                <c:pt idx="164">
                  <c:v>666937.79500000004</c:v>
                </c:pt>
                <c:pt idx="165">
                  <c:v>666937.16</c:v>
                </c:pt>
                <c:pt idx="166">
                  <c:v>666936.57299999997</c:v>
                </c:pt>
                <c:pt idx="167">
                  <c:v>666935.88199999998</c:v>
                </c:pt>
                <c:pt idx="168">
                  <c:v>666935.24600000004</c:v>
                </c:pt>
                <c:pt idx="169">
                  <c:v>666934.58700000006</c:v>
                </c:pt>
                <c:pt idx="170">
                  <c:v>666933.89</c:v>
                </c:pt>
                <c:pt idx="171">
                  <c:v>666933.21699999995</c:v>
                </c:pt>
                <c:pt idx="172">
                  <c:v>666932.50399999996</c:v>
                </c:pt>
                <c:pt idx="173">
                  <c:v>666931.77300000004</c:v>
                </c:pt>
                <c:pt idx="174">
                  <c:v>666931.02500000002</c:v>
                </c:pt>
                <c:pt idx="175">
                  <c:v>666930.34900000005</c:v>
                </c:pt>
                <c:pt idx="176">
                  <c:v>666929.72600000002</c:v>
                </c:pt>
                <c:pt idx="177">
                  <c:v>666929.01699999999</c:v>
                </c:pt>
                <c:pt idx="178">
                  <c:v>666928.29299999995</c:v>
                </c:pt>
                <c:pt idx="179">
                  <c:v>666927.61899999995</c:v>
                </c:pt>
                <c:pt idx="180">
                  <c:v>666926.91899999999</c:v>
                </c:pt>
                <c:pt idx="181">
                  <c:v>666926.13500000001</c:v>
                </c:pt>
                <c:pt idx="182">
                  <c:v>666925.43700000003</c:v>
                </c:pt>
                <c:pt idx="183">
                  <c:v>666924.71</c:v>
                </c:pt>
                <c:pt idx="184">
                  <c:v>666924.06499999994</c:v>
                </c:pt>
                <c:pt idx="185">
                  <c:v>666923.42599999998</c:v>
                </c:pt>
                <c:pt idx="186">
                  <c:v>666922.853</c:v>
                </c:pt>
                <c:pt idx="187">
                  <c:v>666922.11399999994</c:v>
                </c:pt>
                <c:pt idx="188">
                  <c:v>666921.46100000001</c:v>
                </c:pt>
                <c:pt idx="189">
                  <c:v>666920.79</c:v>
                </c:pt>
                <c:pt idx="190">
                  <c:v>666920.10400000005</c:v>
                </c:pt>
                <c:pt idx="191">
                  <c:v>666919.397</c:v>
                </c:pt>
                <c:pt idx="192">
                  <c:v>666918.80900000001</c:v>
                </c:pt>
                <c:pt idx="193">
                  <c:v>666918.16200000001</c:v>
                </c:pt>
                <c:pt idx="194">
                  <c:v>666917.598</c:v>
                </c:pt>
                <c:pt idx="195">
                  <c:v>666917.01599999995</c:v>
                </c:pt>
                <c:pt idx="196">
                  <c:v>666916.41599999997</c:v>
                </c:pt>
                <c:pt idx="197">
                  <c:v>666915.71200000006</c:v>
                </c:pt>
                <c:pt idx="198">
                  <c:v>666915.03799999994</c:v>
                </c:pt>
                <c:pt idx="199">
                  <c:v>666914.38</c:v>
                </c:pt>
                <c:pt idx="200">
                  <c:v>666913.64300000004</c:v>
                </c:pt>
                <c:pt idx="201">
                  <c:v>666912.93500000006</c:v>
                </c:pt>
                <c:pt idx="202">
                  <c:v>666912.21499999997</c:v>
                </c:pt>
                <c:pt idx="203">
                  <c:v>666911.57200000004</c:v>
                </c:pt>
                <c:pt idx="204">
                  <c:v>666910.88500000001</c:v>
                </c:pt>
                <c:pt idx="205">
                  <c:v>666910.28799999994</c:v>
                </c:pt>
                <c:pt idx="206">
                  <c:v>666909.625</c:v>
                </c:pt>
                <c:pt idx="207">
                  <c:v>666908.946</c:v>
                </c:pt>
                <c:pt idx="208">
                  <c:v>666908.29500000004</c:v>
                </c:pt>
                <c:pt idx="209">
                  <c:v>666907.67700000003</c:v>
                </c:pt>
                <c:pt idx="210">
                  <c:v>666907.02399999998</c:v>
                </c:pt>
                <c:pt idx="211">
                  <c:v>666906.33499999996</c:v>
                </c:pt>
                <c:pt idx="212">
                  <c:v>666905.67599999998</c:v>
                </c:pt>
                <c:pt idx="213">
                  <c:v>666904.97699999996</c:v>
                </c:pt>
                <c:pt idx="214">
                  <c:v>666904.26199999999</c:v>
                </c:pt>
                <c:pt idx="215">
                  <c:v>666903.58799999999</c:v>
                </c:pt>
                <c:pt idx="216">
                  <c:v>666902.97699999996</c:v>
                </c:pt>
                <c:pt idx="217">
                  <c:v>666902.39099999995</c:v>
                </c:pt>
                <c:pt idx="218">
                  <c:v>666901.875</c:v>
                </c:pt>
                <c:pt idx="219">
                  <c:v>666901.34299999999</c:v>
                </c:pt>
                <c:pt idx="220">
                  <c:v>666900.77899999998</c:v>
                </c:pt>
                <c:pt idx="221">
                  <c:v>666900.21</c:v>
                </c:pt>
                <c:pt idx="222">
                  <c:v>666899.75300000003</c:v>
                </c:pt>
                <c:pt idx="223">
                  <c:v>666899.22100000002</c:v>
                </c:pt>
                <c:pt idx="224">
                  <c:v>666898.58100000001</c:v>
                </c:pt>
                <c:pt idx="225">
                  <c:v>666897.91899999999</c:v>
                </c:pt>
                <c:pt idx="226">
                  <c:v>666897.14300000004</c:v>
                </c:pt>
                <c:pt idx="227">
                  <c:v>666896.40399999998</c:v>
                </c:pt>
                <c:pt idx="228">
                  <c:v>666895.63399999996</c:v>
                </c:pt>
                <c:pt idx="229">
                  <c:v>666895.03899999999</c:v>
                </c:pt>
                <c:pt idx="230">
                  <c:v>666894.47600000002</c:v>
                </c:pt>
                <c:pt idx="231">
                  <c:v>666893.89899999998</c:v>
                </c:pt>
                <c:pt idx="232">
                  <c:v>666893.28300000005</c:v>
                </c:pt>
                <c:pt idx="233">
                  <c:v>666892.61800000002</c:v>
                </c:pt>
                <c:pt idx="234">
                  <c:v>666891.94200000004</c:v>
                </c:pt>
                <c:pt idx="235">
                  <c:v>666891.23499999999</c:v>
                </c:pt>
                <c:pt idx="236">
                  <c:v>666890.57499999995</c:v>
                </c:pt>
                <c:pt idx="237">
                  <c:v>666890.01399999997</c:v>
                </c:pt>
                <c:pt idx="238">
                  <c:v>666889.46400000004</c:v>
                </c:pt>
                <c:pt idx="239">
                  <c:v>666888.89899999998</c:v>
                </c:pt>
                <c:pt idx="240">
                  <c:v>666888.28799999994</c:v>
                </c:pt>
                <c:pt idx="241">
                  <c:v>666887.62300000002</c:v>
                </c:pt>
                <c:pt idx="242">
                  <c:v>666886.91599999997</c:v>
                </c:pt>
                <c:pt idx="243">
                  <c:v>666886.37</c:v>
                </c:pt>
                <c:pt idx="244">
                  <c:v>666885.81299999997</c:v>
                </c:pt>
                <c:pt idx="245">
                  <c:v>666885.29599999997</c:v>
                </c:pt>
                <c:pt idx="246">
                  <c:v>666884.80299999996</c:v>
                </c:pt>
                <c:pt idx="247">
                  <c:v>666884.09100000001</c:v>
                </c:pt>
                <c:pt idx="248">
                  <c:v>666883.36899999995</c:v>
                </c:pt>
                <c:pt idx="249">
                  <c:v>666882.84900000005</c:v>
                </c:pt>
                <c:pt idx="250">
                  <c:v>666882.45200000005</c:v>
                </c:pt>
                <c:pt idx="251">
                  <c:v>666882.04200000002</c:v>
                </c:pt>
                <c:pt idx="252">
                  <c:v>666881.55599999998</c:v>
                </c:pt>
                <c:pt idx="253">
                  <c:v>666881.01899999997</c:v>
                </c:pt>
                <c:pt idx="254">
                  <c:v>666880.48199999996</c:v>
                </c:pt>
                <c:pt idx="255">
                  <c:v>666879.84699999995</c:v>
                </c:pt>
                <c:pt idx="256">
                  <c:v>666879.25699999998</c:v>
                </c:pt>
                <c:pt idx="257">
                  <c:v>666878.62800000003</c:v>
                </c:pt>
                <c:pt idx="258">
                  <c:v>666877.95600000001</c:v>
                </c:pt>
                <c:pt idx="259">
                  <c:v>666877.27300000004</c:v>
                </c:pt>
                <c:pt idx="260">
                  <c:v>666876.63</c:v>
                </c:pt>
                <c:pt idx="261">
                  <c:v>666876.05500000005</c:v>
                </c:pt>
                <c:pt idx="262">
                  <c:v>666875.44900000002</c:v>
                </c:pt>
                <c:pt idx="263">
                  <c:v>666874.81900000002</c:v>
                </c:pt>
                <c:pt idx="264">
                  <c:v>666874.22400000005</c:v>
                </c:pt>
                <c:pt idx="265">
                  <c:v>666873.71</c:v>
                </c:pt>
                <c:pt idx="266">
                  <c:v>666873.27599999995</c:v>
                </c:pt>
                <c:pt idx="267">
                  <c:v>666872.77899999998</c:v>
                </c:pt>
                <c:pt idx="268">
                  <c:v>666872.34100000001</c:v>
                </c:pt>
                <c:pt idx="269">
                  <c:v>666871.74399999995</c:v>
                </c:pt>
                <c:pt idx="270">
                  <c:v>666871.11199999996</c:v>
                </c:pt>
                <c:pt idx="271">
                  <c:v>666870.52399999998</c:v>
                </c:pt>
                <c:pt idx="272">
                  <c:v>666869.88500000001</c:v>
                </c:pt>
                <c:pt idx="273">
                  <c:v>666869.23699999996</c:v>
                </c:pt>
                <c:pt idx="274">
                  <c:v>666868.64</c:v>
                </c:pt>
                <c:pt idx="275">
                  <c:v>666868.11300000001</c:v>
                </c:pt>
                <c:pt idx="276">
                  <c:v>666867.59100000001</c:v>
                </c:pt>
                <c:pt idx="277">
                  <c:v>666867.06400000001</c:v>
                </c:pt>
                <c:pt idx="278">
                  <c:v>666866.59299999999</c:v>
                </c:pt>
                <c:pt idx="279">
                  <c:v>666866.03</c:v>
                </c:pt>
                <c:pt idx="280">
                  <c:v>666865.43599999999</c:v>
                </c:pt>
                <c:pt idx="281">
                  <c:v>666864.826</c:v>
                </c:pt>
                <c:pt idx="282">
                  <c:v>666864.21900000004</c:v>
                </c:pt>
                <c:pt idx="283">
                  <c:v>666863.57999999996</c:v>
                </c:pt>
                <c:pt idx="284">
                  <c:v>666862.92599999998</c:v>
                </c:pt>
                <c:pt idx="285">
                  <c:v>666862.30599999998</c:v>
                </c:pt>
                <c:pt idx="286">
                  <c:v>666861.83900000004</c:v>
                </c:pt>
                <c:pt idx="287">
                  <c:v>666861.38800000004</c:v>
                </c:pt>
                <c:pt idx="288">
                  <c:v>666860.85199999996</c:v>
                </c:pt>
                <c:pt idx="289">
                  <c:v>666860.28700000001</c:v>
                </c:pt>
                <c:pt idx="290">
                  <c:v>666859.74300000002</c:v>
                </c:pt>
                <c:pt idx="291">
                  <c:v>666859.15500000003</c:v>
                </c:pt>
                <c:pt idx="292">
                  <c:v>666858.58299999998</c:v>
                </c:pt>
                <c:pt idx="293">
                  <c:v>666858.04</c:v>
                </c:pt>
                <c:pt idx="294">
                  <c:v>666857.46200000006</c:v>
                </c:pt>
                <c:pt idx="295">
                  <c:v>666856.76599999995</c:v>
                </c:pt>
                <c:pt idx="296">
                  <c:v>666856.06599999999</c:v>
                </c:pt>
                <c:pt idx="297">
                  <c:v>666855.43000000005</c:v>
                </c:pt>
                <c:pt idx="298">
                  <c:v>666854.86699999997</c:v>
                </c:pt>
                <c:pt idx="299">
                  <c:v>666854.38699999999</c:v>
                </c:pt>
                <c:pt idx="300">
                  <c:v>666853.88800000004</c:v>
                </c:pt>
                <c:pt idx="301">
                  <c:v>666853.43099999998</c:v>
                </c:pt>
                <c:pt idx="302">
                  <c:v>666852.94999999995</c:v>
                </c:pt>
                <c:pt idx="303">
                  <c:v>666852.39800000004</c:v>
                </c:pt>
                <c:pt idx="304">
                  <c:v>666851.76199999999</c:v>
                </c:pt>
                <c:pt idx="305">
                  <c:v>666851.071</c:v>
                </c:pt>
                <c:pt idx="306">
                  <c:v>666850.38300000003</c:v>
                </c:pt>
                <c:pt idx="307">
                  <c:v>666849.71200000006</c:v>
                </c:pt>
                <c:pt idx="308">
                  <c:v>666849.09100000001</c:v>
                </c:pt>
                <c:pt idx="309">
                  <c:v>666848.53799999994</c:v>
                </c:pt>
                <c:pt idx="310">
                  <c:v>666847.995</c:v>
                </c:pt>
                <c:pt idx="311">
                  <c:v>666847.43299999996</c:v>
                </c:pt>
                <c:pt idx="312">
                  <c:v>666846.87</c:v>
                </c:pt>
                <c:pt idx="313">
                  <c:v>666846.32999999996</c:v>
                </c:pt>
                <c:pt idx="314">
                  <c:v>666845.70900000003</c:v>
                </c:pt>
                <c:pt idx="315">
                  <c:v>666845.13899999997</c:v>
                </c:pt>
                <c:pt idx="316">
                  <c:v>666844.52899999998</c:v>
                </c:pt>
                <c:pt idx="317">
                  <c:v>666843.88300000003</c:v>
                </c:pt>
                <c:pt idx="318">
                  <c:v>666843.24399999995</c:v>
                </c:pt>
                <c:pt idx="319">
                  <c:v>666842.69400000002</c:v>
                </c:pt>
                <c:pt idx="320">
                  <c:v>666842.147</c:v>
                </c:pt>
                <c:pt idx="321">
                  <c:v>666841.65399999998</c:v>
                </c:pt>
                <c:pt idx="322">
                  <c:v>666841.19700000004</c:v>
                </c:pt>
                <c:pt idx="323">
                  <c:v>666840.59699999995</c:v>
                </c:pt>
                <c:pt idx="324">
                  <c:v>666839.95799999998</c:v>
                </c:pt>
                <c:pt idx="325">
                  <c:v>666839.40500000003</c:v>
                </c:pt>
                <c:pt idx="326">
                  <c:v>666838.26199999999</c:v>
                </c:pt>
                <c:pt idx="327">
                  <c:v>666837.56900000002</c:v>
                </c:pt>
                <c:pt idx="328">
                  <c:v>666837</c:v>
                </c:pt>
                <c:pt idx="329">
                  <c:v>666836.49399999995</c:v>
                </c:pt>
                <c:pt idx="330">
                  <c:v>666836.10900000005</c:v>
                </c:pt>
                <c:pt idx="331">
                  <c:v>666835.68599999999</c:v>
                </c:pt>
                <c:pt idx="332">
                  <c:v>666835.15700000001</c:v>
                </c:pt>
                <c:pt idx="333">
                  <c:v>666834.60499999998</c:v>
                </c:pt>
                <c:pt idx="334">
                  <c:v>666834.01199999999</c:v>
                </c:pt>
                <c:pt idx="335">
                  <c:v>666833.34400000004</c:v>
                </c:pt>
                <c:pt idx="336">
                  <c:v>666832.60900000005</c:v>
                </c:pt>
                <c:pt idx="337">
                  <c:v>666831.81799999997</c:v>
                </c:pt>
                <c:pt idx="338">
                  <c:v>666831.07999999996</c:v>
                </c:pt>
                <c:pt idx="339">
                  <c:v>666830.375</c:v>
                </c:pt>
                <c:pt idx="340">
                  <c:v>666829.73499999999</c:v>
                </c:pt>
                <c:pt idx="341">
                  <c:v>666829.26800000004</c:v>
                </c:pt>
                <c:pt idx="342">
                  <c:v>666828.80299999996</c:v>
                </c:pt>
                <c:pt idx="343">
                  <c:v>666828.37</c:v>
                </c:pt>
                <c:pt idx="344">
                  <c:v>666827.81299999997</c:v>
                </c:pt>
                <c:pt idx="345">
                  <c:v>666827.25899999996</c:v>
                </c:pt>
                <c:pt idx="346">
                  <c:v>666826.625</c:v>
                </c:pt>
                <c:pt idx="347">
                  <c:v>666825.96799999999</c:v>
                </c:pt>
                <c:pt idx="348">
                  <c:v>666825.26800000004</c:v>
                </c:pt>
                <c:pt idx="349">
                  <c:v>666824.57999999996</c:v>
                </c:pt>
                <c:pt idx="350">
                  <c:v>666824.05099999998</c:v>
                </c:pt>
                <c:pt idx="351">
                  <c:v>666823.68700000003</c:v>
                </c:pt>
                <c:pt idx="352">
                  <c:v>666823.28300000005</c:v>
                </c:pt>
                <c:pt idx="353">
                  <c:v>666822.82900000003</c:v>
                </c:pt>
                <c:pt idx="354">
                  <c:v>666822.42099999997</c:v>
                </c:pt>
                <c:pt idx="355">
                  <c:v>666821.96</c:v>
                </c:pt>
                <c:pt idx="356">
                  <c:v>666821.46699999995</c:v>
                </c:pt>
                <c:pt idx="357">
                  <c:v>666820.89</c:v>
                </c:pt>
                <c:pt idx="358">
                  <c:v>666820.19999999995</c:v>
                </c:pt>
                <c:pt idx="359">
                  <c:v>666819.57999999996</c:v>
                </c:pt>
                <c:pt idx="360">
                  <c:v>666818.97400000005</c:v>
                </c:pt>
                <c:pt idx="361">
                  <c:v>666818.43400000001</c:v>
                </c:pt>
                <c:pt idx="362">
                  <c:v>666817.451</c:v>
                </c:pt>
                <c:pt idx="363">
                  <c:v>666816.929</c:v>
                </c:pt>
                <c:pt idx="364">
                  <c:v>666816.41700000002</c:v>
                </c:pt>
                <c:pt idx="365">
                  <c:v>666815.88300000003</c:v>
                </c:pt>
                <c:pt idx="366">
                  <c:v>666815.36199999996</c:v>
                </c:pt>
                <c:pt idx="367">
                  <c:v>666814.81000000006</c:v>
                </c:pt>
                <c:pt idx="368">
                  <c:v>666814.24</c:v>
                </c:pt>
                <c:pt idx="369">
                  <c:v>666813.70200000005</c:v>
                </c:pt>
                <c:pt idx="370">
                  <c:v>666813.11100000003</c:v>
                </c:pt>
                <c:pt idx="371">
                  <c:v>666812.52599999995</c:v>
                </c:pt>
                <c:pt idx="372">
                  <c:v>666812.027</c:v>
                </c:pt>
                <c:pt idx="373">
                  <c:v>666811.56400000001</c:v>
                </c:pt>
                <c:pt idx="374">
                  <c:v>666811.19200000004</c:v>
                </c:pt>
                <c:pt idx="375">
                  <c:v>666810.73699999996</c:v>
                </c:pt>
                <c:pt idx="376">
                  <c:v>666810.326</c:v>
                </c:pt>
                <c:pt idx="377">
                  <c:v>666809.82299999997</c:v>
                </c:pt>
                <c:pt idx="378">
                  <c:v>666809.277</c:v>
                </c:pt>
                <c:pt idx="379">
                  <c:v>666808.70400000003</c:v>
                </c:pt>
                <c:pt idx="380">
                  <c:v>666807.76399999997</c:v>
                </c:pt>
                <c:pt idx="381">
                  <c:v>666807.26300000004</c:v>
                </c:pt>
                <c:pt idx="382">
                  <c:v>666806.59499999997</c:v>
                </c:pt>
                <c:pt idx="383">
                  <c:v>666806.18000000005</c:v>
                </c:pt>
                <c:pt idx="384">
                  <c:v>666805.75800000003</c:v>
                </c:pt>
              </c:numCache>
            </c:numRef>
          </c:xVal>
          <c:yVal>
            <c:numRef>
              <c:f>'PB2 20180418 L93'!$C$16:$C$400</c:f>
              <c:numCache>
                <c:formatCode>0.000</c:formatCode>
                <c:ptCount val="385"/>
                <c:pt idx="0">
                  <c:v>7109931.7400000002</c:v>
                </c:pt>
                <c:pt idx="1">
                  <c:v>7109932.9680000003</c:v>
                </c:pt>
                <c:pt idx="2">
                  <c:v>7109934.3959999997</c:v>
                </c:pt>
                <c:pt idx="3">
                  <c:v>7109935.7750000004</c:v>
                </c:pt>
                <c:pt idx="4">
                  <c:v>7109937.0259999996</c:v>
                </c:pt>
                <c:pt idx="5">
                  <c:v>7109937.7249999996</c:v>
                </c:pt>
                <c:pt idx="6">
                  <c:v>7109938.7039999999</c:v>
                </c:pt>
                <c:pt idx="7">
                  <c:v>7109939.6059999997</c:v>
                </c:pt>
                <c:pt idx="8">
                  <c:v>7109940.4970000004</c:v>
                </c:pt>
                <c:pt idx="9">
                  <c:v>7109941.4380000001</c:v>
                </c:pt>
                <c:pt idx="10">
                  <c:v>7109942.5259999996</c:v>
                </c:pt>
                <c:pt idx="11">
                  <c:v>7109943.8090000004</c:v>
                </c:pt>
                <c:pt idx="12">
                  <c:v>7109945.1730000004</c:v>
                </c:pt>
                <c:pt idx="13">
                  <c:v>7109946.5690000001</c:v>
                </c:pt>
                <c:pt idx="14">
                  <c:v>7109947.7759999996</c:v>
                </c:pt>
                <c:pt idx="15">
                  <c:v>7109948.8449999997</c:v>
                </c:pt>
                <c:pt idx="16">
                  <c:v>7109949.9309999999</c:v>
                </c:pt>
                <c:pt idx="17">
                  <c:v>7109951.0219999999</c:v>
                </c:pt>
                <c:pt idx="18">
                  <c:v>7109952.892</c:v>
                </c:pt>
                <c:pt idx="19">
                  <c:v>7109953.8729999997</c:v>
                </c:pt>
                <c:pt idx="20">
                  <c:v>7109955.2359999996</c:v>
                </c:pt>
                <c:pt idx="21">
                  <c:v>7109956.318</c:v>
                </c:pt>
                <c:pt idx="22">
                  <c:v>7109957.432</c:v>
                </c:pt>
                <c:pt idx="23">
                  <c:v>7109958.676</c:v>
                </c:pt>
                <c:pt idx="24">
                  <c:v>7109959.4649999999</c:v>
                </c:pt>
                <c:pt idx="25">
                  <c:v>7109960.2929999996</c:v>
                </c:pt>
                <c:pt idx="26">
                  <c:v>7109961.1679999996</c:v>
                </c:pt>
                <c:pt idx="27">
                  <c:v>7109961.9529999997</c:v>
                </c:pt>
                <c:pt idx="28">
                  <c:v>7109962.7220000001</c:v>
                </c:pt>
                <c:pt idx="29">
                  <c:v>7109963.4330000002</c:v>
                </c:pt>
                <c:pt idx="30">
                  <c:v>7109963.9929999998</c:v>
                </c:pt>
                <c:pt idx="31">
                  <c:v>7109964.9129999997</c:v>
                </c:pt>
                <c:pt idx="32">
                  <c:v>7109966.2860000003</c:v>
                </c:pt>
                <c:pt idx="33">
                  <c:v>7109967.4009999996</c:v>
                </c:pt>
                <c:pt idx="34">
                  <c:v>7109968.108</c:v>
                </c:pt>
                <c:pt idx="35">
                  <c:v>7109968.9699999997</c:v>
                </c:pt>
                <c:pt idx="36">
                  <c:v>7109970.2029999997</c:v>
                </c:pt>
                <c:pt idx="37">
                  <c:v>7109971.3130000001</c:v>
                </c:pt>
                <c:pt idx="38">
                  <c:v>7109972.2649999997</c:v>
                </c:pt>
                <c:pt idx="39">
                  <c:v>7109973.1119999997</c:v>
                </c:pt>
                <c:pt idx="40">
                  <c:v>7109973.9840000002</c:v>
                </c:pt>
                <c:pt idx="41">
                  <c:v>7109974.915</c:v>
                </c:pt>
                <c:pt idx="42">
                  <c:v>7109976.0609999998</c:v>
                </c:pt>
                <c:pt idx="43">
                  <c:v>7109977.0599999996</c:v>
                </c:pt>
                <c:pt idx="44">
                  <c:v>7109978.057</c:v>
                </c:pt>
                <c:pt idx="45">
                  <c:v>7109979.0219999999</c:v>
                </c:pt>
                <c:pt idx="46">
                  <c:v>7109980.1330000004</c:v>
                </c:pt>
                <c:pt idx="47">
                  <c:v>7109981.2460000003</c:v>
                </c:pt>
                <c:pt idx="48">
                  <c:v>7109982.4299999997</c:v>
                </c:pt>
                <c:pt idx="49">
                  <c:v>7109983.5959999999</c:v>
                </c:pt>
                <c:pt idx="50">
                  <c:v>7109984.7910000002</c:v>
                </c:pt>
                <c:pt idx="51">
                  <c:v>7109986.0460000001</c:v>
                </c:pt>
                <c:pt idx="52">
                  <c:v>7109987.3389999997</c:v>
                </c:pt>
                <c:pt idx="53">
                  <c:v>7109988.4129999997</c:v>
                </c:pt>
                <c:pt idx="54">
                  <c:v>7109989.4620000003</c:v>
                </c:pt>
                <c:pt idx="55">
                  <c:v>7109990.5439999998</c:v>
                </c:pt>
                <c:pt idx="56">
                  <c:v>7109991.6179999998</c:v>
                </c:pt>
                <c:pt idx="57">
                  <c:v>7109993.04</c:v>
                </c:pt>
                <c:pt idx="58">
                  <c:v>7109993.8990000002</c:v>
                </c:pt>
                <c:pt idx="59">
                  <c:v>7109994.9100000001</c:v>
                </c:pt>
                <c:pt idx="60">
                  <c:v>7109996.0130000003</c:v>
                </c:pt>
                <c:pt idx="61">
                  <c:v>7109997.1339999996</c:v>
                </c:pt>
                <c:pt idx="62">
                  <c:v>7109998.2609999999</c:v>
                </c:pt>
                <c:pt idx="63">
                  <c:v>7109999.3990000002</c:v>
                </c:pt>
                <c:pt idx="64">
                  <c:v>7110000.5669999998</c:v>
                </c:pt>
                <c:pt idx="65">
                  <c:v>7110001.6100000003</c:v>
                </c:pt>
                <c:pt idx="66">
                  <c:v>7110002.7659999998</c:v>
                </c:pt>
                <c:pt idx="67">
                  <c:v>7110004.0279999999</c:v>
                </c:pt>
                <c:pt idx="68">
                  <c:v>7110005.2910000002</c:v>
                </c:pt>
                <c:pt idx="69">
                  <c:v>7110006.6100000003</c:v>
                </c:pt>
                <c:pt idx="70">
                  <c:v>7110007.9239999996</c:v>
                </c:pt>
                <c:pt idx="71">
                  <c:v>7110009.0870000003</c:v>
                </c:pt>
                <c:pt idx="72">
                  <c:v>7110010.392</c:v>
                </c:pt>
                <c:pt idx="73">
                  <c:v>7110011.642</c:v>
                </c:pt>
                <c:pt idx="74">
                  <c:v>7110012.9220000003</c:v>
                </c:pt>
                <c:pt idx="75">
                  <c:v>7110014.1979999999</c:v>
                </c:pt>
                <c:pt idx="76">
                  <c:v>7110015.4359999998</c:v>
                </c:pt>
                <c:pt idx="77">
                  <c:v>7110016.8449999997</c:v>
                </c:pt>
                <c:pt idx="78">
                  <c:v>7110018.2019999996</c:v>
                </c:pt>
                <c:pt idx="79">
                  <c:v>7110019.6210000003</c:v>
                </c:pt>
                <c:pt idx="80">
                  <c:v>7110021.0410000002</c:v>
                </c:pt>
                <c:pt idx="81">
                  <c:v>7110022.3820000002</c:v>
                </c:pt>
                <c:pt idx="82">
                  <c:v>7110023.6869999999</c:v>
                </c:pt>
                <c:pt idx="83">
                  <c:v>7110025.0429999996</c:v>
                </c:pt>
                <c:pt idx="84">
                  <c:v>7110026.3619999997</c:v>
                </c:pt>
                <c:pt idx="85">
                  <c:v>7110027.682</c:v>
                </c:pt>
                <c:pt idx="86">
                  <c:v>7110028.9510000004</c:v>
                </c:pt>
                <c:pt idx="87">
                  <c:v>7110030.2599999998</c:v>
                </c:pt>
                <c:pt idx="88">
                  <c:v>7110031.5140000004</c:v>
                </c:pt>
                <c:pt idx="89">
                  <c:v>7110032.8119999999</c:v>
                </c:pt>
                <c:pt idx="90">
                  <c:v>7110034.0439999998</c:v>
                </c:pt>
                <c:pt idx="91">
                  <c:v>7110035.1749999998</c:v>
                </c:pt>
                <c:pt idx="92">
                  <c:v>7110036.2740000002</c:v>
                </c:pt>
                <c:pt idx="93">
                  <c:v>7110037.4570000004</c:v>
                </c:pt>
                <c:pt idx="94">
                  <c:v>7110038.7230000002</c:v>
                </c:pt>
                <c:pt idx="95">
                  <c:v>7110040.0609999998</c:v>
                </c:pt>
                <c:pt idx="96">
                  <c:v>7110041.5130000003</c:v>
                </c:pt>
                <c:pt idx="97">
                  <c:v>7110042.8289999999</c:v>
                </c:pt>
                <c:pt idx="98">
                  <c:v>7110044.2460000003</c:v>
                </c:pt>
                <c:pt idx="99">
                  <c:v>7110045.6409999998</c:v>
                </c:pt>
                <c:pt idx="100">
                  <c:v>7110046.9419999998</c:v>
                </c:pt>
                <c:pt idx="101">
                  <c:v>7110048.0889999997</c:v>
                </c:pt>
                <c:pt idx="102">
                  <c:v>7110049.3389999997</c:v>
                </c:pt>
                <c:pt idx="103">
                  <c:v>7110050.5750000002</c:v>
                </c:pt>
                <c:pt idx="104">
                  <c:v>7110051.8619999997</c:v>
                </c:pt>
                <c:pt idx="105">
                  <c:v>7110053.1150000002</c:v>
                </c:pt>
                <c:pt idx="106">
                  <c:v>7110054.4280000003</c:v>
                </c:pt>
                <c:pt idx="107">
                  <c:v>7110055.7300000004</c:v>
                </c:pt>
                <c:pt idx="108">
                  <c:v>7110057.1009999998</c:v>
                </c:pt>
                <c:pt idx="109">
                  <c:v>7110058.5070000002</c:v>
                </c:pt>
                <c:pt idx="110">
                  <c:v>7110059.9079999998</c:v>
                </c:pt>
                <c:pt idx="111">
                  <c:v>7110061.2230000002</c:v>
                </c:pt>
                <c:pt idx="112">
                  <c:v>7110062.5379999997</c:v>
                </c:pt>
                <c:pt idx="113">
                  <c:v>7110063.8250000002</c:v>
                </c:pt>
                <c:pt idx="114">
                  <c:v>7110065.2000000002</c:v>
                </c:pt>
                <c:pt idx="115">
                  <c:v>7110066.574</c:v>
                </c:pt>
                <c:pt idx="116">
                  <c:v>7110067.9709999999</c:v>
                </c:pt>
                <c:pt idx="117">
                  <c:v>7110069.2779999999</c:v>
                </c:pt>
                <c:pt idx="118">
                  <c:v>7110070.5650000004</c:v>
                </c:pt>
                <c:pt idx="119">
                  <c:v>7110071.8739999998</c:v>
                </c:pt>
                <c:pt idx="120">
                  <c:v>7110073.2390000001</c:v>
                </c:pt>
                <c:pt idx="121">
                  <c:v>7110074.5769999996</c:v>
                </c:pt>
                <c:pt idx="122">
                  <c:v>7110075.8470000001</c:v>
                </c:pt>
                <c:pt idx="123">
                  <c:v>7110077.176</c:v>
                </c:pt>
                <c:pt idx="124">
                  <c:v>7110078.4740000004</c:v>
                </c:pt>
                <c:pt idx="125">
                  <c:v>7110079.8969999999</c:v>
                </c:pt>
                <c:pt idx="126">
                  <c:v>7110081.2379999999</c:v>
                </c:pt>
                <c:pt idx="127">
                  <c:v>7110082.5279999999</c:v>
                </c:pt>
                <c:pt idx="128">
                  <c:v>7110083.8619999997</c:v>
                </c:pt>
                <c:pt idx="129">
                  <c:v>7110085.1969999997</c:v>
                </c:pt>
                <c:pt idx="130">
                  <c:v>7110086.5379999997</c:v>
                </c:pt>
                <c:pt idx="131">
                  <c:v>7110087.9649999999</c:v>
                </c:pt>
                <c:pt idx="132">
                  <c:v>7110089.335</c:v>
                </c:pt>
                <c:pt idx="133">
                  <c:v>7110090.7010000004</c:v>
                </c:pt>
                <c:pt idx="134">
                  <c:v>7110092.0010000002</c:v>
                </c:pt>
                <c:pt idx="135">
                  <c:v>7110093.2019999996</c:v>
                </c:pt>
                <c:pt idx="136">
                  <c:v>7110094.4950000001</c:v>
                </c:pt>
                <c:pt idx="137">
                  <c:v>7110095.8130000001</c:v>
                </c:pt>
                <c:pt idx="138">
                  <c:v>7110097.1189999999</c:v>
                </c:pt>
                <c:pt idx="139">
                  <c:v>7110098.534</c:v>
                </c:pt>
                <c:pt idx="140">
                  <c:v>7110100.0259999996</c:v>
                </c:pt>
                <c:pt idx="141">
                  <c:v>7110101.54</c:v>
                </c:pt>
                <c:pt idx="142">
                  <c:v>7110102.9230000004</c:v>
                </c:pt>
                <c:pt idx="143">
                  <c:v>7110104.3720000004</c:v>
                </c:pt>
                <c:pt idx="144">
                  <c:v>7110105.7170000002</c:v>
                </c:pt>
                <c:pt idx="145">
                  <c:v>7110108.5789999999</c:v>
                </c:pt>
                <c:pt idx="146">
                  <c:v>7110109.9610000001</c:v>
                </c:pt>
                <c:pt idx="147">
                  <c:v>7110111.352</c:v>
                </c:pt>
                <c:pt idx="148">
                  <c:v>7110112.8559999997</c:v>
                </c:pt>
                <c:pt idx="149">
                  <c:v>7110114.2850000001</c:v>
                </c:pt>
                <c:pt idx="150">
                  <c:v>7110115.585</c:v>
                </c:pt>
                <c:pt idx="151">
                  <c:v>7110116.926</c:v>
                </c:pt>
                <c:pt idx="152">
                  <c:v>7110118.3200000003</c:v>
                </c:pt>
                <c:pt idx="153">
                  <c:v>7110119.7189999996</c:v>
                </c:pt>
                <c:pt idx="154">
                  <c:v>7110120.9699999997</c:v>
                </c:pt>
                <c:pt idx="155">
                  <c:v>7110122.2089999998</c:v>
                </c:pt>
                <c:pt idx="156">
                  <c:v>7110123.4900000002</c:v>
                </c:pt>
                <c:pt idx="157">
                  <c:v>7110124.79</c:v>
                </c:pt>
                <c:pt idx="158">
                  <c:v>7110126.0959999999</c:v>
                </c:pt>
                <c:pt idx="159">
                  <c:v>7110127.3159999996</c:v>
                </c:pt>
                <c:pt idx="160">
                  <c:v>7110128.5939999996</c:v>
                </c:pt>
                <c:pt idx="161">
                  <c:v>7110129.8830000004</c:v>
                </c:pt>
                <c:pt idx="162">
                  <c:v>7110131.2230000002</c:v>
                </c:pt>
                <c:pt idx="163">
                  <c:v>7110132.5590000004</c:v>
                </c:pt>
                <c:pt idx="164">
                  <c:v>7110133.9570000004</c:v>
                </c:pt>
                <c:pt idx="165">
                  <c:v>7110135.3729999997</c:v>
                </c:pt>
                <c:pt idx="166">
                  <c:v>7110136.7599999998</c:v>
                </c:pt>
                <c:pt idx="167">
                  <c:v>7110138.0839999998</c:v>
                </c:pt>
                <c:pt idx="168">
                  <c:v>7110139.5300000003</c:v>
                </c:pt>
                <c:pt idx="169">
                  <c:v>7110140.9009999996</c:v>
                </c:pt>
                <c:pt idx="170">
                  <c:v>7110142.2740000002</c:v>
                </c:pt>
                <c:pt idx="171">
                  <c:v>7110143.6239999998</c:v>
                </c:pt>
                <c:pt idx="172">
                  <c:v>7110144.9299999997</c:v>
                </c:pt>
                <c:pt idx="173">
                  <c:v>7110146.2709999997</c:v>
                </c:pt>
                <c:pt idx="174">
                  <c:v>7110147.6279999996</c:v>
                </c:pt>
                <c:pt idx="175">
                  <c:v>7110149.0700000003</c:v>
                </c:pt>
                <c:pt idx="176">
                  <c:v>7110150.358</c:v>
                </c:pt>
                <c:pt idx="177">
                  <c:v>7110151.6710000001</c:v>
                </c:pt>
                <c:pt idx="178">
                  <c:v>7110152.9639999997</c:v>
                </c:pt>
                <c:pt idx="179">
                  <c:v>7110154.1490000002</c:v>
                </c:pt>
                <c:pt idx="180">
                  <c:v>7110155.4720000001</c:v>
                </c:pt>
                <c:pt idx="181">
                  <c:v>7110156.8399999999</c:v>
                </c:pt>
                <c:pt idx="182">
                  <c:v>7110158.1960000005</c:v>
                </c:pt>
                <c:pt idx="183">
                  <c:v>7110159.5350000001</c:v>
                </c:pt>
                <c:pt idx="184">
                  <c:v>7110160.9369999999</c:v>
                </c:pt>
                <c:pt idx="185">
                  <c:v>7110162.2740000002</c:v>
                </c:pt>
                <c:pt idx="186">
                  <c:v>7110163.6869999999</c:v>
                </c:pt>
                <c:pt idx="187">
                  <c:v>7110165.0070000002</c:v>
                </c:pt>
                <c:pt idx="188">
                  <c:v>7110166.4160000002</c:v>
                </c:pt>
                <c:pt idx="189">
                  <c:v>7110167.7539999997</c:v>
                </c:pt>
                <c:pt idx="190">
                  <c:v>7110169.0499999998</c:v>
                </c:pt>
                <c:pt idx="191">
                  <c:v>7110170.3039999995</c:v>
                </c:pt>
                <c:pt idx="192">
                  <c:v>7110171.5789999999</c:v>
                </c:pt>
                <c:pt idx="193">
                  <c:v>7110172.8710000003</c:v>
                </c:pt>
                <c:pt idx="194">
                  <c:v>7110174.2209999999</c:v>
                </c:pt>
                <c:pt idx="195">
                  <c:v>7110175.5290000001</c:v>
                </c:pt>
                <c:pt idx="196">
                  <c:v>7110176.7999999998</c:v>
                </c:pt>
                <c:pt idx="197">
                  <c:v>7110178.0659999996</c:v>
                </c:pt>
                <c:pt idx="198">
                  <c:v>7110179.3949999996</c:v>
                </c:pt>
                <c:pt idx="199">
                  <c:v>7110180.7209999999</c:v>
                </c:pt>
                <c:pt idx="200">
                  <c:v>7110181.9570000004</c:v>
                </c:pt>
                <c:pt idx="201">
                  <c:v>7110183.2450000001</c:v>
                </c:pt>
                <c:pt idx="202">
                  <c:v>7110184.5630000001</c:v>
                </c:pt>
                <c:pt idx="203">
                  <c:v>7110185.8650000002</c:v>
                </c:pt>
                <c:pt idx="204">
                  <c:v>7110187.2039999999</c:v>
                </c:pt>
                <c:pt idx="205">
                  <c:v>7110188.557</c:v>
                </c:pt>
                <c:pt idx="206">
                  <c:v>7110189.8959999997</c:v>
                </c:pt>
                <c:pt idx="207">
                  <c:v>7110191.1509999996</c:v>
                </c:pt>
                <c:pt idx="208">
                  <c:v>7110192.4539999999</c:v>
                </c:pt>
                <c:pt idx="209">
                  <c:v>7110193.7740000002</c:v>
                </c:pt>
                <c:pt idx="210">
                  <c:v>7110195.0860000001</c:v>
                </c:pt>
                <c:pt idx="211">
                  <c:v>7110196.1840000004</c:v>
                </c:pt>
                <c:pt idx="212">
                  <c:v>7110197.5839999998</c:v>
                </c:pt>
                <c:pt idx="213">
                  <c:v>7110198.8130000001</c:v>
                </c:pt>
                <c:pt idx="214">
                  <c:v>7110199.9390000002</c:v>
                </c:pt>
                <c:pt idx="215">
                  <c:v>7110201.0779999997</c:v>
                </c:pt>
                <c:pt idx="216">
                  <c:v>7110202.3370000003</c:v>
                </c:pt>
                <c:pt idx="217">
                  <c:v>7110203.6279999996</c:v>
                </c:pt>
                <c:pt idx="218">
                  <c:v>7110204.9630000005</c:v>
                </c:pt>
                <c:pt idx="219">
                  <c:v>7110206.3020000001</c:v>
                </c:pt>
                <c:pt idx="220">
                  <c:v>7110207.5959999999</c:v>
                </c:pt>
                <c:pt idx="221">
                  <c:v>7110208.9479999999</c:v>
                </c:pt>
                <c:pt idx="222">
                  <c:v>7110210.2510000002</c:v>
                </c:pt>
                <c:pt idx="223">
                  <c:v>7110211.5049999999</c:v>
                </c:pt>
                <c:pt idx="224">
                  <c:v>7110212.7539999997</c:v>
                </c:pt>
                <c:pt idx="225">
                  <c:v>7110213.9800000004</c:v>
                </c:pt>
                <c:pt idx="226">
                  <c:v>7110215.182</c:v>
                </c:pt>
                <c:pt idx="227">
                  <c:v>7110216.3700000001</c:v>
                </c:pt>
                <c:pt idx="228">
                  <c:v>7110217.625</c:v>
                </c:pt>
                <c:pt idx="229">
                  <c:v>7110218.9359999998</c:v>
                </c:pt>
                <c:pt idx="230">
                  <c:v>7110220.2980000004</c:v>
                </c:pt>
                <c:pt idx="231">
                  <c:v>7110221.5899999999</c:v>
                </c:pt>
                <c:pt idx="232">
                  <c:v>7110222.8739999998</c:v>
                </c:pt>
                <c:pt idx="233">
                  <c:v>7110224.1169999996</c:v>
                </c:pt>
                <c:pt idx="234">
                  <c:v>7110225.3480000002</c:v>
                </c:pt>
                <c:pt idx="235">
                  <c:v>7110226.5580000002</c:v>
                </c:pt>
                <c:pt idx="236">
                  <c:v>7110227.7240000004</c:v>
                </c:pt>
                <c:pt idx="237">
                  <c:v>7110229.0750000002</c:v>
                </c:pt>
                <c:pt idx="238">
                  <c:v>7110230.3899999997</c:v>
                </c:pt>
                <c:pt idx="239">
                  <c:v>7110231.6780000003</c:v>
                </c:pt>
                <c:pt idx="240">
                  <c:v>7110232.9639999997</c:v>
                </c:pt>
                <c:pt idx="241">
                  <c:v>7110234.1919999998</c:v>
                </c:pt>
                <c:pt idx="242">
                  <c:v>7110235.3899999997</c:v>
                </c:pt>
                <c:pt idx="243">
                  <c:v>7110236.6310000001</c:v>
                </c:pt>
                <c:pt idx="244">
                  <c:v>7110237.8760000002</c:v>
                </c:pt>
                <c:pt idx="245">
                  <c:v>7110239.1179999998</c:v>
                </c:pt>
                <c:pt idx="246">
                  <c:v>7110240.2379999999</c:v>
                </c:pt>
                <c:pt idx="247">
                  <c:v>7110241.2319999998</c:v>
                </c:pt>
                <c:pt idx="248">
                  <c:v>7110242.3550000004</c:v>
                </c:pt>
                <c:pt idx="249">
                  <c:v>7110243.5310000004</c:v>
                </c:pt>
                <c:pt idx="250">
                  <c:v>7110244.7470000004</c:v>
                </c:pt>
                <c:pt idx="251">
                  <c:v>7110246.0099999998</c:v>
                </c:pt>
                <c:pt idx="252">
                  <c:v>7110247.2489999998</c:v>
                </c:pt>
                <c:pt idx="253">
                  <c:v>7110248.4910000004</c:v>
                </c:pt>
                <c:pt idx="254">
                  <c:v>7110249.7089999998</c:v>
                </c:pt>
                <c:pt idx="255">
                  <c:v>7110250.8629999999</c:v>
                </c:pt>
                <c:pt idx="256">
                  <c:v>7110252.017</c:v>
                </c:pt>
                <c:pt idx="257">
                  <c:v>7110253.1239999998</c:v>
                </c:pt>
                <c:pt idx="258">
                  <c:v>7110254.1629999997</c:v>
                </c:pt>
                <c:pt idx="259">
                  <c:v>7110255.2690000003</c:v>
                </c:pt>
                <c:pt idx="260">
                  <c:v>7110256.3609999996</c:v>
                </c:pt>
                <c:pt idx="261">
                  <c:v>7110257.4309999999</c:v>
                </c:pt>
                <c:pt idx="262">
                  <c:v>7110258.4249999998</c:v>
                </c:pt>
                <c:pt idx="263">
                  <c:v>7110259.5269999998</c:v>
                </c:pt>
                <c:pt idx="264">
                  <c:v>7110260.5609999998</c:v>
                </c:pt>
                <c:pt idx="265">
                  <c:v>7110261.7019999996</c:v>
                </c:pt>
                <c:pt idx="266">
                  <c:v>7110262.8779999996</c:v>
                </c:pt>
                <c:pt idx="267">
                  <c:v>7110263.8679999998</c:v>
                </c:pt>
                <c:pt idx="268">
                  <c:v>7110264.7889999999</c:v>
                </c:pt>
                <c:pt idx="269">
                  <c:v>7110265.7800000003</c:v>
                </c:pt>
                <c:pt idx="270">
                  <c:v>7110266.7230000002</c:v>
                </c:pt>
                <c:pt idx="271">
                  <c:v>7110267.608</c:v>
                </c:pt>
                <c:pt idx="272">
                  <c:v>7110268.716</c:v>
                </c:pt>
                <c:pt idx="273">
                  <c:v>7110269.8470000001</c:v>
                </c:pt>
                <c:pt idx="274">
                  <c:v>7110271.0549999997</c:v>
                </c:pt>
                <c:pt idx="275">
                  <c:v>7110272.3799999999</c:v>
                </c:pt>
                <c:pt idx="276">
                  <c:v>7110273.625</c:v>
                </c:pt>
                <c:pt idx="277">
                  <c:v>7110274.9309999999</c:v>
                </c:pt>
                <c:pt idx="278">
                  <c:v>7110276.2470000004</c:v>
                </c:pt>
                <c:pt idx="279">
                  <c:v>7110277.5060000001</c:v>
                </c:pt>
                <c:pt idx="280">
                  <c:v>7110278.733</c:v>
                </c:pt>
                <c:pt idx="281">
                  <c:v>7110279.9289999995</c:v>
                </c:pt>
                <c:pt idx="282">
                  <c:v>7110281.1979999999</c:v>
                </c:pt>
                <c:pt idx="283">
                  <c:v>7110282.4359999998</c:v>
                </c:pt>
                <c:pt idx="284">
                  <c:v>7110283.6380000003</c:v>
                </c:pt>
                <c:pt idx="285">
                  <c:v>7110284.8260000004</c:v>
                </c:pt>
                <c:pt idx="286">
                  <c:v>7110286.0999999996</c:v>
                </c:pt>
                <c:pt idx="287">
                  <c:v>7110287.2719999999</c:v>
                </c:pt>
                <c:pt idx="288">
                  <c:v>7110288.5140000004</c:v>
                </c:pt>
                <c:pt idx="289">
                  <c:v>7110289.7350000003</c:v>
                </c:pt>
                <c:pt idx="290">
                  <c:v>7110291.0310000004</c:v>
                </c:pt>
                <c:pt idx="291">
                  <c:v>7110292.2949999999</c:v>
                </c:pt>
                <c:pt idx="292">
                  <c:v>7110293.6220000004</c:v>
                </c:pt>
                <c:pt idx="293">
                  <c:v>7110294.8449999997</c:v>
                </c:pt>
                <c:pt idx="294">
                  <c:v>7110296.0049999999</c:v>
                </c:pt>
                <c:pt idx="295">
                  <c:v>7110297.0630000001</c:v>
                </c:pt>
                <c:pt idx="296">
                  <c:v>7110298.0489999996</c:v>
                </c:pt>
                <c:pt idx="297">
                  <c:v>7110299.1339999996</c:v>
                </c:pt>
                <c:pt idx="298">
                  <c:v>7110300.3459999999</c:v>
                </c:pt>
                <c:pt idx="299">
                  <c:v>7110301.5959999999</c:v>
                </c:pt>
                <c:pt idx="300">
                  <c:v>7110302.7980000004</c:v>
                </c:pt>
                <c:pt idx="301">
                  <c:v>7110304.0930000003</c:v>
                </c:pt>
                <c:pt idx="302">
                  <c:v>7110305.2750000004</c:v>
                </c:pt>
                <c:pt idx="303">
                  <c:v>7110306.5159999998</c:v>
                </c:pt>
                <c:pt idx="304">
                  <c:v>7110307.7460000003</c:v>
                </c:pt>
                <c:pt idx="305">
                  <c:v>7110308.9029999999</c:v>
                </c:pt>
                <c:pt idx="306">
                  <c:v>7110310.0539999995</c:v>
                </c:pt>
                <c:pt idx="307">
                  <c:v>7110311.2439999999</c:v>
                </c:pt>
                <c:pt idx="308">
                  <c:v>7110312.4910000004</c:v>
                </c:pt>
                <c:pt idx="309">
                  <c:v>7110313.7620000001</c:v>
                </c:pt>
                <c:pt idx="310">
                  <c:v>7110314.9869999997</c:v>
                </c:pt>
                <c:pt idx="311">
                  <c:v>7110316.2280000001</c:v>
                </c:pt>
                <c:pt idx="312">
                  <c:v>7110317.4450000003</c:v>
                </c:pt>
                <c:pt idx="313">
                  <c:v>7110318.5889999997</c:v>
                </c:pt>
                <c:pt idx="314">
                  <c:v>7110319.7989999996</c:v>
                </c:pt>
                <c:pt idx="315">
                  <c:v>7110321.0310000004</c:v>
                </c:pt>
                <c:pt idx="316">
                  <c:v>7110322.2589999996</c:v>
                </c:pt>
                <c:pt idx="317">
                  <c:v>7110323.3859999999</c:v>
                </c:pt>
                <c:pt idx="318">
                  <c:v>7110324.591</c:v>
                </c:pt>
                <c:pt idx="319">
                  <c:v>7110325.7599999998</c:v>
                </c:pt>
                <c:pt idx="320">
                  <c:v>7110326.9970000004</c:v>
                </c:pt>
                <c:pt idx="321">
                  <c:v>7110328.199</c:v>
                </c:pt>
                <c:pt idx="322">
                  <c:v>7110329.4809999997</c:v>
                </c:pt>
                <c:pt idx="323">
                  <c:v>7110330.7019999996</c:v>
                </c:pt>
                <c:pt idx="324">
                  <c:v>7110331.8210000005</c:v>
                </c:pt>
                <c:pt idx="325">
                  <c:v>7110332.9989999998</c:v>
                </c:pt>
                <c:pt idx="326">
                  <c:v>7110335.1799999997</c:v>
                </c:pt>
                <c:pt idx="327">
                  <c:v>7110336.2769999998</c:v>
                </c:pt>
                <c:pt idx="328">
                  <c:v>7110337.3729999997</c:v>
                </c:pt>
                <c:pt idx="329">
                  <c:v>7110338.5290000001</c:v>
                </c:pt>
                <c:pt idx="330">
                  <c:v>7110339.7460000003</c:v>
                </c:pt>
                <c:pt idx="331">
                  <c:v>7110341.0020000003</c:v>
                </c:pt>
                <c:pt idx="332">
                  <c:v>7110342.2180000003</c:v>
                </c:pt>
                <c:pt idx="333">
                  <c:v>7110343.3930000002</c:v>
                </c:pt>
                <c:pt idx="334">
                  <c:v>7110344.5049999999</c:v>
                </c:pt>
                <c:pt idx="335">
                  <c:v>7110345.6040000003</c:v>
                </c:pt>
                <c:pt idx="336">
                  <c:v>7110346.6220000004</c:v>
                </c:pt>
                <c:pt idx="337">
                  <c:v>7110347.6689999998</c:v>
                </c:pt>
                <c:pt idx="338">
                  <c:v>7110348.6770000001</c:v>
                </c:pt>
                <c:pt idx="339">
                  <c:v>7110349.7079999996</c:v>
                </c:pt>
                <c:pt idx="340">
                  <c:v>7110350.9139999999</c:v>
                </c:pt>
                <c:pt idx="341">
                  <c:v>7110352.1239999998</c:v>
                </c:pt>
                <c:pt idx="342">
                  <c:v>7110353.3600000003</c:v>
                </c:pt>
                <c:pt idx="343">
                  <c:v>7110354.5590000004</c:v>
                </c:pt>
                <c:pt idx="344">
                  <c:v>7110355.6919999998</c:v>
                </c:pt>
                <c:pt idx="345">
                  <c:v>7110356.8660000004</c:v>
                </c:pt>
                <c:pt idx="346">
                  <c:v>7110357.9610000001</c:v>
                </c:pt>
                <c:pt idx="347">
                  <c:v>7110358.9910000004</c:v>
                </c:pt>
                <c:pt idx="348">
                  <c:v>7110359.9919999996</c:v>
                </c:pt>
                <c:pt idx="349">
                  <c:v>7110360.9730000002</c:v>
                </c:pt>
                <c:pt idx="350">
                  <c:v>7110362.068</c:v>
                </c:pt>
                <c:pt idx="351">
                  <c:v>7110363.2369999997</c:v>
                </c:pt>
                <c:pt idx="352">
                  <c:v>7110364.3339999998</c:v>
                </c:pt>
                <c:pt idx="353">
                  <c:v>7110365.3710000003</c:v>
                </c:pt>
                <c:pt idx="354">
                  <c:v>7110366.4369999999</c:v>
                </c:pt>
                <c:pt idx="355">
                  <c:v>7110367.4079999998</c:v>
                </c:pt>
                <c:pt idx="356">
                  <c:v>7110368.4819999998</c:v>
                </c:pt>
                <c:pt idx="357">
                  <c:v>7110369.568</c:v>
                </c:pt>
                <c:pt idx="358">
                  <c:v>7110370.6370000001</c:v>
                </c:pt>
                <c:pt idx="359">
                  <c:v>7110371.716</c:v>
                </c:pt>
                <c:pt idx="360">
                  <c:v>7110372.8159999996</c:v>
                </c:pt>
                <c:pt idx="361">
                  <c:v>7110373.8569999998</c:v>
                </c:pt>
                <c:pt idx="362">
                  <c:v>7110376.0990000004</c:v>
                </c:pt>
                <c:pt idx="363">
                  <c:v>7110377.1869999999</c:v>
                </c:pt>
                <c:pt idx="364">
                  <c:v>7110378.3289999999</c:v>
                </c:pt>
                <c:pt idx="365">
                  <c:v>7110379.4110000003</c:v>
                </c:pt>
                <c:pt idx="366">
                  <c:v>7110380.4400000004</c:v>
                </c:pt>
                <c:pt idx="367">
                  <c:v>7110381.5209999997</c:v>
                </c:pt>
                <c:pt idx="368">
                  <c:v>7110382.5920000002</c:v>
                </c:pt>
                <c:pt idx="369">
                  <c:v>7110383.6140000001</c:v>
                </c:pt>
                <c:pt idx="370">
                  <c:v>7110384.6730000004</c:v>
                </c:pt>
                <c:pt idx="371">
                  <c:v>7110385.5590000004</c:v>
                </c:pt>
                <c:pt idx="372">
                  <c:v>7110386.5429999996</c:v>
                </c:pt>
                <c:pt idx="373">
                  <c:v>7110387.5779999997</c:v>
                </c:pt>
                <c:pt idx="374">
                  <c:v>7110388.6880000001</c:v>
                </c:pt>
                <c:pt idx="375">
                  <c:v>7110389.7699999996</c:v>
                </c:pt>
                <c:pt idx="376">
                  <c:v>7110390.8159999996</c:v>
                </c:pt>
                <c:pt idx="377">
                  <c:v>7110391.8320000004</c:v>
                </c:pt>
                <c:pt idx="378">
                  <c:v>7110392.7779999999</c:v>
                </c:pt>
                <c:pt idx="379">
                  <c:v>7110393.6739999996</c:v>
                </c:pt>
                <c:pt idx="380">
                  <c:v>7110395.0480000004</c:v>
                </c:pt>
                <c:pt idx="381">
                  <c:v>7110396.3550000004</c:v>
                </c:pt>
                <c:pt idx="382">
                  <c:v>7110398.2850000001</c:v>
                </c:pt>
                <c:pt idx="383">
                  <c:v>7110399.2539999997</c:v>
                </c:pt>
                <c:pt idx="384">
                  <c:v>7110400.1670000004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48-4461-8378-758841A33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746752"/>
        <c:axId val="142749056"/>
      </c:scatterChart>
      <c:valAx>
        <c:axId val="14274675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42749056"/>
        <c:crosses val="autoZero"/>
        <c:crossBetween val="midCat"/>
      </c:valAx>
      <c:valAx>
        <c:axId val="142749056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4274675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xVal>
            <c:numRef>
              <c:f>'PB2 20220726 L93'!$B$16:$B$218</c:f>
              <c:numCache>
                <c:formatCode>0.000</c:formatCode>
                <c:ptCount val="203"/>
                <c:pt idx="0">
                  <c:v>667034.37199999997</c:v>
                </c:pt>
                <c:pt idx="1">
                  <c:v>667033.91500000004</c:v>
                </c:pt>
                <c:pt idx="2">
                  <c:v>667033.25800000003</c:v>
                </c:pt>
                <c:pt idx="3">
                  <c:v>667032.804</c:v>
                </c:pt>
                <c:pt idx="4">
                  <c:v>667032.18599999999</c:v>
                </c:pt>
                <c:pt idx="5">
                  <c:v>667031.54700000002</c:v>
                </c:pt>
                <c:pt idx="6">
                  <c:v>667031.08799999999</c:v>
                </c:pt>
                <c:pt idx="7">
                  <c:v>667030.60199999996</c:v>
                </c:pt>
                <c:pt idx="8">
                  <c:v>667030.23400000005</c:v>
                </c:pt>
                <c:pt idx="9">
                  <c:v>667030.15899999999</c:v>
                </c:pt>
                <c:pt idx="10">
                  <c:v>667029.93299999996</c:v>
                </c:pt>
                <c:pt idx="11">
                  <c:v>667029.21699999995</c:v>
                </c:pt>
                <c:pt idx="12">
                  <c:v>667028.90599999996</c:v>
                </c:pt>
                <c:pt idx="13">
                  <c:v>667028.78500000003</c:v>
                </c:pt>
                <c:pt idx="14">
                  <c:v>667028.652</c:v>
                </c:pt>
                <c:pt idx="15">
                  <c:v>667028.33299999998</c:v>
                </c:pt>
                <c:pt idx="16">
                  <c:v>667028.33900000004</c:v>
                </c:pt>
                <c:pt idx="17">
                  <c:v>667028.04299999995</c:v>
                </c:pt>
                <c:pt idx="18">
                  <c:v>667027.64500000002</c:v>
                </c:pt>
                <c:pt idx="19">
                  <c:v>667027.18799999997</c:v>
                </c:pt>
                <c:pt idx="20">
                  <c:v>667026.60699999996</c:v>
                </c:pt>
                <c:pt idx="21">
                  <c:v>667025.88699999999</c:v>
                </c:pt>
                <c:pt idx="22">
                  <c:v>667025.05000000005</c:v>
                </c:pt>
                <c:pt idx="23">
                  <c:v>667024.44900000002</c:v>
                </c:pt>
                <c:pt idx="24">
                  <c:v>667024.24300000002</c:v>
                </c:pt>
                <c:pt idx="25">
                  <c:v>667024.29399999999</c:v>
                </c:pt>
                <c:pt idx="26">
                  <c:v>667024.20499999996</c:v>
                </c:pt>
                <c:pt idx="27">
                  <c:v>667023.61300000001</c:v>
                </c:pt>
                <c:pt idx="28">
                  <c:v>667023.36199999996</c:v>
                </c:pt>
                <c:pt idx="29">
                  <c:v>667022.98699999996</c:v>
                </c:pt>
                <c:pt idx="30">
                  <c:v>667022.46499999997</c:v>
                </c:pt>
                <c:pt idx="31">
                  <c:v>667021.98300000001</c:v>
                </c:pt>
                <c:pt idx="32">
                  <c:v>667021.71200000006</c:v>
                </c:pt>
                <c:pt idx="33">
                  <c:v>667021.701</c:v>
                </c:pt>
                <c:pt idx="34">
                  <c:v>667021.33799999999</c:v>
                </c:pt>
                <c:pt idx="35">
                  <c:v>667021.049</c:v>
                </c:pt>
                <c:pt idx="36">
                  <c:v>667020.53300000005</c:v>
                </c:pt>
                <c:pt idx="37">
                  <c:v>667020.42200000002</c:v>
                </c:pt>
                <c:pt idx="38">
                  <c:v>667019.87199999997</c:v>
                </c:pt>
                <c:pt idx="39">
                  <c:v>667019.33600000001</c:v>
                </c:pt>
                <c:pt idx="40">
                  <c:v>667018.75300000003</c:v>
                </c:pt>
                <c:pt idx="41">
                  <c:v>667018.00600000005</c:v>
                </c:pt>
                <c:pt idx="42">
                  <c:v>667017.71299999999</c:v>
                </c:pt>
                <c:pt idx="43">
                  <c:v>667017.48100000003</c:v>
                </c:pt>
                <c:pt idx="44">
                  <c:v>667016.94499999995</c:v>
                </c:pt>
                <c:pt idx="45">
                  <c:v>667016.91799999995</c:v>
                </c:pt>
                <c:pt idx="46">
                  <c:v>667016.70499999996</c:v>
                </c:pt>
                <c:pt idx="47">
                  <c:v>667016.39</c:v>
                </c:pt>
                <c:pt idx="48">
                  <c:v>667015.99399999995</c:v>
                </c:pt>
                <c:pt idx="49">
                  <c:v>667015.89899999998</c:v>
                </c:pt>
                <c:pt idx="50">
                  <c:v>667015.37300000002</c:v>
                </c:pt>
                <c:pt idx="51">
                  <c:v>667014.79700000002</c:v>
                </c:pt>
                <c:pt idx="52">
                  <c:v>667013.51899999997</c:v>
                </c:pt>
                <c:pt idx="53">
                  <c:v>667012.03300000005</c:v>
                </c:pt>
                <c:pt idx="54">
                  <c:v>667010.65</c:v>
                </c:pt>
                <c:pt idx="55">
                  <c:v>667010.59100000001</c:v>
                </c:pt>
                <c:pt idx="56">
                  <c:v>667010.16799999995</c:v>
                </c:pt>
                <c:pt idx="57">
                  <c:v>667009.076</c:v>
                </c:pt>
                <c:pt idx="58">
                  <c:v>667007.71400000004</c:v>
                </c:pt>
                <c:pt idx="59">
                  <c:v>667006.10600000003</c:v>
                </c:pt>
                <c:pt idx="60">
                  <c:v>667005.05500000005</c:v>
                </c:pt>
                <c:pt idx="61">
                  <c:v>667003.77500000002</c:v>
                </c:pt>
                <c:pt idx="62">
                  <c:v>667002.27</c:v>
                </c:pt>
                <c:pt idx="63">
                  <c:v>667000.674</c:v>
                </c:pt>
                <c:pt idx="64">
                  <c:v>666999.17099999997</c:v>
                </c:pt>
                <c:pt idx="65">
                  <c:v>666997.68700000003</c:v>
                </c:pt>
                <c:pt idx="66">
                  <c:v>666997.51199999999</c:v>
                </c:pt>
                <c:pt idx="67">
                  <c:v>666997.223</c:v>
                </c:pt>
                <c:pt idx="68">
                  <c:v>666995.84100000001</c:v>
                </c:pt>
                <c:pt idx="69">
                  <c:v>666994.73499999999</c:v>
                </c:pt>
                <c:pt idx="70">
                  <c:v>666994.37100000004</c:v>
                </c:pt>
                <c:pt idx="71">
                  <c:v>666993.16200000001</c:v>
                </c:pt>
                <c:pt idx="72">
                  <c:v>666992.89599999995</c:v>
                </c:pt>
                <c:pt idx="73">
                  <c:v>666992.65800000005</c:v>
                </c:pt>
                <c:pt idx="74">
                  <c:v>666991.29799999995</c:v>
                </c:pt>
                <c:pt idx="75">
                  <c:v>666989.78799999994</c:v>
                </c:pt>
                <c:pt idx="76">
                  <c:v>666988.06599999999</c:v>
                </c:pt>
                <c:pt idx="77">
                  <c:v>666986.68599999999</c:v>
                </c:pt>
                <c:pt idx="78">
                  <c:v>666986.16299999994</c:v>
                </c:pt>
                <c:pt idx="79">
                  <c:v>666985.45200000005</c:v>
                </c:pt>
                <c:pt idx="80">
                  <c:v>666984.70799999998</c:v>
                </c:pt>
                <c:pt idx="81">
                  <c:v>666984.13600000006</c:v>
                </c:pt>
                <c:pt idx="82">
                  <c:v>666982.72100000002</c:v>
                </c:pt>
                <c:pt idx="83">
                  <c:v>666981.17099999997</c:v>
                </c:pt>
                <c:pt idx="84">
                  <c:v>666980.59299999999</c:v>
                </c:pt>
                <c:pt idx="85">
                  <c:v>666979.98499999999</c:v>
                </c:pt>
                <c:pt idx="86">
                  <c:v>666978.79500000004</c:v>
                </c:pt>
                <c:pt idx="87">
                  <c:v>666977.02</c:v>
                </c:pt>
                <c:pt idx="88">
                  <c:v>666975.929</c:v>
                </c:pt>
                <c:pt idx="89">
                  <c:v>666974.88600000006</c:v>
                </c:pt>
                <c:pt idx="90">
                  <c:v>666973.94400000002</c:v>
                </c:pt>
                <c:pt idx="91">
                  <c:v>666973.85699999996</c:v>
                </c:pt>
                <c:pt idx="92">
                  <c:v>666972.24899999995</c:v>
                </c:pt>
                <c:pt idx="93">
                  <c:v>666970.76100000006</c:v>
                </c:pt>
                <c:pt idx="94">
                  <c:v>666969.38300000003</c:v>
                </c:pt>
                <c:pt idx="95">
                  <c:v>666967.77899999998</c:v>
                </c:pt>
                <c:pt idx="96">
                  <c:v>666966.52599999995</c:v>
                </c:pt>
                <c:pt idx="97">
                  <c:v>666965.196</c:v>
                </c:pt>
                <c:pt idx="98">
                  <c:v>666963.95799999998</c:v>
                </c:pt>
                <c:pt idx="99">
                  <c:v>666962.75199999998</c:v>
                </c:pt>
                <c:pt idx="100">
                  <c:v>666961.30200000003</c:v>
                </c:pt>
                <c:pt idx="101">
                  <c:v>666959.82799999998</c:v>
                </c:pt>
                <c:pt idx="102">
                  <c:v>666958.26399999997</c:v>
                </c:pt>
                <c:pt idx="103">
                  <c:v>666956.93900000001</c:v>
                </c:pt>
                <c:pt idx="104">
                  <c:v>666955.67500000005</c:v>
                </c:pt>
                <c:pt idx="105">
                  <c:v>666955.19700000004</c:v>
                </c:pt>
                <c:pt idx="106">
                  <c:v>666954.08600000001</c:v>
                </c:pt>
                <c:pt idx="107">
                  <c:v>666952.41500000004</c:v>
                </c:pt>
                <c:pt idx="108">
                  <c:v>666950.652</c:v>
                </c:pt>
                <c:pt idx="109">
                  <c:v>666949.37300000002</c:v>
                </c:pt>
                <c:pt idx="110">
                  <c:v>666948.57999999996</c:v>
                </c:pt>
                <c:pt idx="111">
                  <c:v>666947.30299999996</c:v>
                </c:pt>
                <c:pt idx="112">
                  <c:v>666945.78099999996</c:v>
                </c:pt>
                <c:pt idx="113">
                  <c:v>666944.48600000003</c:v>
                </c:pt>
                <c:pt idx="114">
                  <c:v>666944.28700000001</c:v>
                </c:pt>
                <c:pt idx="115">
                  <c:v>666943.65599999996</c:v>
                </c:pt>
                <c:pt idx="116">
                  <c:v>666942.60900000005</c:v>
                </c:pt>
                <c:pt idx="117">
                  <c:v>666941.32200000004</c:v>
                </c:pt>
                <c:pt idx="118">
                  <c:v>666939.87699999998</c:v>
                </c:pt>
                <c:pt idx="119">
                  <c:v>666938.35199999996</c:v>
                </c:pt>
                <c:pt idx="120">
                  <c:v>666936.98199999996</c:v>
                </c:pt>
                <c:pt idx="121">
                  <c:v>666935.64099999995</c:v>
                </c:pt>
                <c:pt idx="122">
                  <c:v>666934.01500000001</c:v>
                </c:pt>
                <c:pt idx="123">
                  <c:v>666932.85600000003</c:v>
                </c:pt>
                <c:pt idx="124">
                  <c:v>666932.25899999996</c:v>
                </c:pt>
                <c:pt idx="125">
                  <c:v>666931.39500000002</c:v>
                </c:pt>
                <c:pt idx="126">
                  <c:v>666929.70600000001</c:v>
                </c:pt>
                <c:pt idx="127">
                  <c:v>666928.679</c:v>
                </c:pt>
                <c:pt idx="128">
                  <c:v>666927.75399999996</c:v>
                </c:pt>
                <c:pt idx="129">
                  <c:v>666926.89800000004</c:v>
                </c:pt>
                <c:pt idx="130">
                  <c:v>666925.26800000004</c:v>
                </c:pt>
                <c:pt idx="131">
                  <c:v>666924.10499999998</c:v>
                </c:pt>
                <c:pt idx="132">
                  <c:v>666923.21699999995</c:v>
                </c:pt>
                <c:pt idx="133">
                  <c:v>666922.11899999995</c:v>
                </c:pt>
                <c:pt idx="134">
                  <c:v>666920.35600000003</c:v>
                </c:pt>
                <c:pt idx="135">
                  <c:v>666918.93000000005</c:v>
                </c:pt>
                <c:pt idx="136">
                  <c:v>666917.64399999997</c:v>
                </c:pt>
                <c:pt idx="137">
                  <c:v>666915.98899999994</c:v>
                </c:pt>
                <c:pt idx="138">
                  <c:v>666914.38500000001</c:v>
                </c:pt>
                <c:pt idx="139">
                  <c:v>666913.16200000001</c:v>
                </c:pt>
                <c:pt idx="140">
                  <c:v>666912.03399999999</c:v>
                </c:pt>
                <c:pt idx="141">
                  <c:v>666910.67299999995</c:v>
                </c:pt>
                <c:pt idx="142">
                  <c:v>666909.16500000004</c:v>
                </c:pt>
                <c:pt idx="143">
                  <c:v>666907.97900000005</c:v>
                </c:pt>
                <c:pt idx="144">
                  <c:v>666906.55700000003</c:v>
                </c:pt>
                <c:pt idx="145">
                  <c:v>666905.35600000003</c:v>
                </c:pt>
                <c:pt idx="146">
                  <c:v>666904.701</c:v>
                </c:pt>
                <c:pt idx="147">
                  <c:v>666904.53700000001</c:v>
                </c:pt>
                <c:pt idx="148">
                  <c:v>666903.12699999998</c:v>
                </c:pt>
                <c:pt idx="149">
                  <c:v>666901.70299999998</c:v>
                </c:pt>
                <c:pt idx="150">
                  <c:v>666900.05799999996</c:v>
                </c:pt>
                <c:pt idx="151">
                  <c:v>666898.60800000001</c:v>
                </c:pt>
                <c:pt idx="152">
                  <c:v>666897.45900000003</c:v>
                </c:pt>
                <c:pt idx="153">
                  <c:v>666895.78700000001</c:v>
                </c:pt>
                <c:pt idx="154">
                  <c:v>666894.06900000002</c:v>
                </c:pt>
                <c:pt idx="155">
                  <c:v>666892.77</c:v>
                </c:pt>
                <c:pt idx="156">
                  <c:v>666891.59499999997</c:v>
                </c:pt>
                <c:pt idx="157">
                  <c:v>666890.44099999999</c:v>
                </c:pt>
                <c:pt idx="158">
                  <c:v>666889.24899999995</c:v>
                </c:pt>
                <c:pt idx="159">
                  <c:v>666887.98899999994</c:v>
                </c:pt>
                <c:pt idx="160">
                  <c:v>666886.39500000002</c:v>
                </c:pt>
                <c:pt idx="161">
                  <c:v>666885.527</c:v>
                </c:pt>
                <c:pt idx="162">
                  <c:v>666885.21299999999</c:v>
                </c:pt>
                <c:pt idx="163">
                  <c:v>666884.09299999999</c:v>
                </c:pt>
                <c:pt idx="164">
                  <c:v>666882.63300000003</c:v>
                </c:pt>
                <c:pt idx="165">
                  <c:v>666881.51899999997</c:v>
                </c:pt>
                <c:pt idx="166">
                  <c:v>666879.97499999998</c:v>
                </c:pt>
                <c:pt idx="167">
                  <c:v>666878.05599999998</c:v>
                </c:pt>
                <c:pt idx="168">
                  <c:v>666876.64399999997</c:v>
                </c:pt>
                <c:pt idx="169">
                  <c:v>666875.42700000003</c:v>
                </c:pt>
                <c:pt idx="170">
                  <c:v>666874.30500000005</c:v>
                </c:pt>
                <c:pt idx="171">
                  <c:v>666873.20900000003</c:v>
                </c:pt>
                <c:pt idx="172">
                  <c:v>666872.01899999997</c:v>
                </c:pt>
                <c:pt idx="173">
                  <c:v>666870.08200000005</c:v>
                </c:pt>
                <c:pt idx="174">
                  <c:v>666868.14399999997</c:v>
                </c:pt>
                <c:pt idx="175">
                  <c:v>666866.64099999995</c:v>
                </c:pt>
                <c:pt idx="176">
                  <c:v>666865.94299999997</c:v>
                </c:pt>
                <c:pt idx="177">
                  <c:v>666865.48699999996</c:v>
                </c:pt>
                <c:pt idx="178">
                  <c:v>666865.16200000001</c:v>
                </c:pt>
                <c:pt idx="179">
                  <c:v>666863.58700000006</c:v>
                </c:pt>
                <c:pt idx="180">
                  <c:v>666862.11100000003</c:v>
                </c:pt>
                <c:pt idx="181">
                  <c:v>666860.66099999996</c:v>
                </c:pt>
                <c:pt idx="182">
                  <c:v>666859.30599999998</c:v>
                </c:pt>
                <c:pt idx="183">
                  <c:v>666857.79500000004</c:v>
                </c:pt>
                <c:pt idx="184">
                  <c:v>666856.61300000001</c:v>
                </c:pt>
                <c:pt idx="185">
                  <c:v>666856.24100000004</c:v>
                </c:pt>
                <c:pt idx="186">
                  <c:v>666856.07999999996</c:v>
                </c:pt>
                <c:pt idx="187">
                  <c:v>666854.78799999994</c:v>
                </c:pt>
                <c:pt idx="188">
                  <c:v>666853</c:v>
                </c:pt>
                <c:pt idx="189">
                  <c:v>666851.47699999996</c:v>
                </c:pt>
                <c:pt idx="190">
                  <c:v>666849.98600000003</c:v>
                </c:pt>
                <c:pt idx="191">
                  <c:v>666848.80900000001</c:v>
                </c:pt>
                <c:pt idx="192">
                  <c:v>666847.54200000002</c:v>
                </c:pt>
                <c:pt idx="193">
                  <c:v>666846.37399999995</c:v>
                </c:pt>
                <c:pt idx="194">
                  <c:v>666846.25899999996</c:v>
                </c:pt>
                <c:pt idx="195">
                  <c:v>666844.83100000001</c:v>
                </c:pt>
                <c:pt idx="196">
                  <c:v>666843.46600000001</c:v>
                </c:pt>
                <c:pt idx="197">
                  <c:v>666842.40700000001</c:v>
                </c:pt>
                <c:pt idx="198">
                  <c:v>666841.06999999995</c:v>
                </c:pt>
                <c:pt idx="199">
                  <c:v>666839.99800000002</c:v>
                </c:pt>
                <c:pt idx="200">
                  <c:v>666838.57900000003</c:v>
                </c:pt>
                <c:pt idx="201">
                  <c:v>666836.88300000003</c:v>
                </c:pt>
                <c:pt idx="202">
                  <c:v>666835.27399999998</c:v>
                </c:pt>
              </c:numCache>
            </c:numRef>
          </c:xVal>
          <c:yVal>
            <c:numRef>
              <c:f>'PB2 20220726 L93'!$C$16:$C$218</c:f>
              <c:numCache>
                <c:formatCode>0.000</c:formatCode>
                <c:ptCount val="203"/>
                <c:pt idx="0">
                  <c:v>7109941.125</c:v>
                </c:pt>
                <c:pt idx="1">
                  <c:v>7109942.2309999997</c:v>
                </c:pt>
                <c:pt idx="2">
                  <c:v>7109943.216</c:v>
                </c:pt>
                <c:pt idx="3">
                  <c:v>7109944.1689999998</c:v>
                </c:pt>
                <c:pt idx="4">
                  <c:v>7109944.9970000004</c:v>
                </c:pt>
                <c:pt idx="5">
                  <c:v>7109945.8720000004</c:v>
                </c:pt>
                <c:pt idx="6">
                  <c:v>7109946.7659999998</c:v>
                </c:pt>
                <c:pt idx="7">
                  <c:v>7109947.7740000002</c:v>
                </c:pt>
                <c:pt idx="8">
                  <c:v>7109948.5219999999</c:v>
                </c:pt>
                <c:pt idx="9">
                  <c:v>7109948.6600000001</c:v>
                </c:pt>
                <c:pt idx="10">
                  <c:v>7109949.7110000001</c:v>
                </c:pt>
                <c:pt idx="11">
                  <c:v>7109950.4910000004</c:v>
                </c:pt>
                <c:pt idx="12">
                  <c:v>7109951.517</c:v>
                </c:pt>
                <c:pt idx="13">
                  <c:v>7109952.0149999997</c:v>
                </c:pt>
                <c:pt idx="14">
                  <c:v>7109952.5549999997</c:v>
                </c:pt>
                <c:pt idx="15">
                  <c:v>7109953.5520000001</c:v>
                </c:pt>
                <c:pt idx="16">
                  <c:v>7109953.6430000002</c:v>
                </c:pt>
                <c:pt idx="17">
                  <c:v>7109954.5140000004</c:v>
                </c:pt>
                <c:pt idx="18">
                  <c:v>7109955.5089999996</c:v>
                </c:pt>
                <c:pt idx="19">
                  <c:v>7109956.5070000002</c:v>
                </c:pt>
                <c:pt idx="20">
                  <c:v>7109957.4330000002</c:v>
                </c:pt>
                <c:pt idx="21">
                  <c:v>7109958.2010000004</c:v>
                </c:pt>
                <c:pt idx="22">
                  <c:v>7109959.0120000001</c:v>
                </c:pt>
                <c:pt idx="23">
                  <c:v>7109959.9869999997</c:v>
                </c:pt>
                <c:pt idx="24">
                  <c:v>7109960.5089999996</c:v>
                </c:pt>
                <c:pt idx="25">
                  <c:v>7109960.5539999995</c:v>
                </c:pt>
                <c:pt idx="26">
                  <c:v>7109961.0700000003</c:v>
                </c:pt>
                <c:pt idx="27">
                  <c:v>7109961.8880000003</c:v>
                </c:pt>
                <c:pt idx="28">
                  <c:v>7109962.8940000003</c:v>
                </c:pt>
                <c:pt idx="29">
                  <c:v>7109963.8779999996</c:v>
                </c:pt>
                <c:pt idx="30">
                  <c:v>7109964.7249999996</c:v>
                </c:pt>
                <c:pt idx="31">
                  <c:v>7109965.5980000002</c:v>
                </c:pt>
                <c:pt idx="32">
                  <c:v>7109966.4409999996</c:v>
                </c:pt>
                <c:pt idx="33">
                  <c:v>7109966.5360000003</c:v>
                </c:pt>
                <c:pt idx="34">
                  <c:v>7109967.4680000003</c:v>
                </c:pt>
                <c:pt idx="35">
                  <c:v>7109968.5599999996</c:v>
                </c:pt>
                <c:pt idx="36">
                  <c:v>7109969.3480000002</c:v>
                </c:pt>
                <c:pt idx="37">
                  <c:v>7109969.4560000002</c:v>
                </c:pt>
                <c:pt idx="38">
                  <c:v>7109970.3540000003</c:v>
                </c:pt>
                <c:pt idx="39">
                  <c:v>7109971.1909999996</c:v>
                </c:pt>
                <c:pt idx="40">
                  <c:v>7109972.0190000003</c:v>
                </c:pt>
                <c:pt idx="41">
                  <c:v>7109972.8619999997</c:v>
                </c:pt>
                <c:pt idx="42">
                  <c:v>7109973.4380000001</c:v>
                </c:pt>
                <c:pt idx="43">
                  <c:v>7109973.784</c:v>
                </c:pt>
                <c:pt idx="44">
                  <c:v>7109974.665</c:v>
                </c:pt>
                <c:pt idx="45">
                  <c:v>7109975.46</c:v>
                </c:pt>
                <c:pt idx="46">
                  <c:v>7109975.6600000001</c:v>
                </c:pt>
                <c:pt idx="47">
                  <c:v>7109976.6469999999</c:v>
                </c:pt>
                <c:pt idx="48">
                  <c:v>7109977.7609999999</c:v>
                </c:pt>
                <c:pt idx="49">
                  <c:v>7109978.0889999997</c:v>
                </c:pt>
                <c:pt idx="50">
                  <c:v>7109978.9110000003</c:v>
                </c:pt>
                <c:pt idx="51">
                  <c:v>7109980.5480000004</c:v>
                </c:pt>
                <c:pt idx="52">
                  <c:v>7109983.2960000001</c:v>
                </c:pt>
                <c:pt idx="53">
                  <c:v>7109985.9079999998</c:v>
                </c:pt>
                <c:pt idx="54">
                  <c:v>7109988.9730000002</c:v>
                </c:pt>
                <c:pt idx="55">
                  <c:v>7109989.0489999996</c:v>
                </c:pt>
                <c:pt idx="56">
                  <c:v>7109989.2209999999</c:v>
                </c:pt>
                <c:pt idx="57">
                  <c:v>7109992.1390000004</c:v>
                </c:pt>
                <c:pt idx="58">
                  <c:v>7109994.915</c:v>
                </c:pt>
                <c:pt idx="59">
                  <c:v>7109997.6349999998</c:v>
                </c:pt>
                <c:pt idx="60">
                  <c:v>7110000.534</c:v>
                </c:pt>
                <c:pt idx="61">
                  <c:v>7110003.2920000004</c:v>
                </c:pt>
                <c:pt idx="62">
                  <c:v>7110005.9239999996</c:v>
                </c:pt>
                <c:pt idx="63">
                  <c:v>7110008.5729999999</c:v>
                </c:pt>
                <c:pt idx="64">
                  <c:v>7110011.6449999996</c:v>
                </c:pt>
                <c:pt idx="65">
                  <c:v>7110014.375</c:v>
                </c:pt>
                <c:pt idx="66">
                  <c:v>7110015.0590000004</c:v>
                </c:pt>
                <c:pt idx="67">
                  <c:v>7110015.301</c:v>
                </c:pt>
                <c:pt idx="68">
                  <c:v>7110018.0889999997</c:v>
                </c:pt>
                <c:pt idx="69">
                  <c:v>7110020.1670000004</c:v>
                </c:pt>
                <c:pt idx="70">
                  <c:v>7110020.7199999997</c:v>
                </c:pt>
                <c:pt idx="71">
                  <c:v>7110023.5810000002</c:v>
                </c:pt>
                <c:pt idx="72">
                  <c:v>7110023.9550000001</c:v>
                </c:pt>
                <c:pt idx="73">
                  <c:v>7110025.3380000005</c:v>
                </c:pt>
                <c:pt idx="74">
                  <c:v>7110028.0360000003</c:v>
                </c:pt>
                <c:pt idx="75">
                  <c:v>7110030.6689999998</c:v>
                </c:pt>
                <c:pt idx="76">
                  <c:v>7110033.1739999996</c:v>
                </c:pt>
                <c:pt idx="77">
                  <c:v>7110035.9699999997</c:v>
                </c:pt>
                <c:pt idx="78">
                  <c:v>7110037.0970000001</c:v>
                </c:pt>
                <c:pt idx="79">
                  <c:v>7110038.8049999997</c:v>
                </c:pt>
                <c:pt idx="80">
                  <c:v>7110040.5829999996</c:v>
                </c:pt>
                <c:pt idx="81">
                  <c:v>7110041.5449999999</c:v>
                </c:pt>
                <c:pt idx="82">
                  <c:v>7110044.2300000004</c:v>
                </c:pt>
                <c:pt idx="83">
                  <c:v>7110046.9349999996</c:v>
                </c:pt>
                <c:pt idx="84">
                  <c:v>7110048.7309999997</c:v>
                </c:pt>
                <c:pt idx="85">
                  <c:v>7110050.148</c:v>
                </c:pt>
                <c:pt idx="86">
                  <c:v>7110052.9960000003</c:v>
                </c:pt>
                <c:pt idx="87">
                  <c:v>7110055.6670000004</c:v>
                </c:pt>
                <c:pt idx="88">
                  <c:v>7110058.5259999996</c:v>
                </c:pt>
                <c:pt idx="89">
                  <c:v>7110061.4340000004</c:v>
                </c:pt>
                <c:pt idx="90">
                  <c:v>7110063.0839999998</c:v>
                </c:pt>
                <c:pt idx="91">
                  <c:v>7110063.3789999997</c:v>
                </c:pt>
                <c:pt idx="92">
                  <c:v>7110065.9450000003</c:v>
                </c:pt>
                <c:pt idx="93">
                  <c:v>7110068.5580000002</c:v>
                </c:pt>
                <c:pt idx="94">
                  <c:v>7110071.2960000001</c:v>
                </c:pt>
                <c:pt idx="95">
                  <c:v>7110074.0089999996</c:v>
                </c:pt>
                <c:pt idx="96">
                  <c:v>7110076.9110000003</c:v>
                </c:pt>
                <c:pt idx="97">
                  <c:v>7110079.8380000005</c:v>
                </c:pt>
                <c:pt idx="98">
                  <c:v>7110082.8190000001</c:v>
                </c:pt>
                <c:pt idx="99">
                  <c:v>7110085.5999999996</c:v>
                </c:pt>
                <c:pt idx="100">
                  <c:v>7110088.318</c:v>
                </c:pt>
                <c:pt idx="101">
                  <c:v>7110091.0389999999</c:v>
                </c:pt>
                <c:pt idx="102">
                  <c:v>7110093.7139999997</c:v>
                </c:pt>
                <c:pt idx="103">
                  <c:v>7110096.7479999997</c:v>
                </c:pt>
                <c:pt idx="104">
                  <c:v>7110099.659</c:v>
                </c:pt>
                <c:pt idx="105">
                  <c:v>7110099.5980000002</c:v>
                </c:pt>
                <c:pt idx="106">
                  <c:v>7110102.4220000003</c:v>
                </c:pt>
                <c:pt idx="107">
                  <c:v>7110104.9859999996</c:v>
                </c:pt>
                <c:pt idx="108">
                  <c:v>7110107.6770000001</c:v>
                </c:pt>
                <c:pt idx="109">
                  <c:v>7110110.6200000001</c:v>
                </c:pt>
                <c:pt idx="110">
                  <c:v>7110113.5410000002</c:v>
                </c:pt>
                <c:pt idx="111">
                  <c:v>7110116.2759999996</c:v>
                </c:pt>
                <c:pt idx="112">
                  <c:v>7110119.0750000002</c:v>
                </c:pt>
                <c:pt idx="113">
                  <c:v>7110121.5420000004</c:v>
                </c:pt>
                <c:pt idx="114">
                  <c:v>7110121.7189999996</c:v>
                </c:pt>
                <c:pt idx="115">
                  <c:v>7110122.6960000005</c:v>
                </c:pt>
                <c:pt idx="116">
                  <c:v>7110125.6699999999</c:v>
                </c:pt>
                <c:pt idx="117">
                  <c:v>7110128.5219999999</c:v>
                </c:pt>
                <c:pt idx="118">
                  <c:v>7110131.3260000004</c:v>
                </c:pt>
                <c:pt idx="119">
                  <c:v>7110134.1699999999</c:v>
                </c:pt>
                <c:pt idx="120">
                  <c:v>7110136.8530000001</c:v>
                </c:pt>
                <c:pt idx="121">
                  <c:v>7110139.5630000001</c:v>
                </c:pt>
                <c:pt idx="122">
                  <c:v>7110142.3430000003</c:v>
                </c:pt>
                <c:pt idx="123">
                  <c:v>7110145.3039999995</c:v>
                </c:pt>
                <c:pt idx="124">
                  <c:v>7110146.3660000004</c:v>
                </c:pt>
                <c:pt idx="125">
                  <c:v>7110148.085</c:v>
                </c:pt>
                <c:pt idx="126">
                  <c:v>7110150.8859999999</c:v>
                </c:pt>
                <c:pt idx="127">
                  <c:v>7110152.6699999999</c:v>
                </c:pt>
                <c:pt idx="128">
                  <c:v>7110153.8130000001</c:v>
                </c:pt>
                <c:pt idx="129">
                  <c:v>7110156.7220000001</c:v>
                </c:pt>
                <c:pt idx="130">
                  <c:v>7110159.4069999997</c:v>
                </c:pt>
                <c:pt idx="131">
                  <c:v>7110162.2949999999</c:v>
                </c:pt>
                <c:pt idx="132">
                  <c:v>7110165.2450000001</c:v>
                </c:pt>
                <c:pt idx="133">
                  <c:v>7110168.1500000004</c:v>
                </c:pt>
                <c:pt idx="134">
                  <c:v>7110170.5980000002</c:v>
                </c:pt>
                <c:pt idx="135">
                  <c:v>7110173.2630000003</c:v>
                </c:pt>
                <c:pt idx="136">
                  <c:v>7110176.2180000003</c:v>
                </c:pt>
                <c:pt idx="137">
                  <c:v>7110178.7419999996</c:v>
                </c:pt>
                <c:pt idx="138">
                  <c:v>7110181.3890000004</c:v>
                </c:pt>
                <c:pt idx="139">
                  <c:v>7110184.2939999998</c:v>
                </c:pt>
                <c:pt idx="140">
                  <c:v>7110187.1849999996</c:v>
                </c:pt>
                <c:pt idx="141">
                  <c:v>7110189.9570000004</c:v>
                </c:pt>
                <c:pt idx="142">
                  <c:v>7110192.5870000003</c:v>
                </c:pt>
                <c:pt idx="143">
                  <c:v>7110195.4680000003</c:v>
                </c:pt>
                <c:pt idx="144">
                  <c:v>7110198.3959999997</c:v>
                </c:pt>
                <c:pt idx="145">
                  <c:v>7110201.1730000004</c:v>
                </c:pt>
                <c:pt idx="146">
                  <c:v>7110201.432</c:v>
                </c:pt>
                <c:pt idx="147">
                  <c:v>7110202.3049999997</c:v>
                </c:pt>
                <c:pt idx="148">
                  <c:v>7110205.0640000002</c:v>
                </c:pt>
                <c:pt idx="149">
                  <c:v>7110207.7439999999</c:v>
                </c:pt>
                <c:pt idx="150">
                  <c:v>7110210.5599999996</c:v>
                </c:pt>
                <c:pt idx="151">
                  <c:v>7110213.4910000004</c:v>
                </c:pt>
                <c:pt idx="152">
                  <c:v>7110216.3200000003</c:v>
                </c:pt>
                <c:pt idx="153">
                  <c:v>7110218.8689999999</c:v>
                </c:pt>
                <c:pt idx="154">
                  <c:v>7110221.4469999997</c:v>
                </c:pt>
                <c:pt idx="155">
                  <c:v>7110224.2029999997</c:v>
                </c:pt>
                <c:pt idx="156">
                  <c:v>7110227.0630000001</c:v>
                </c:pt>
                <c:pt idx="157">
                  <c:v>7110230.0199999996</c:v>
                </c:pt>
                <c:pt idx="158">
                  <c:v>7110232.852</c:v>
                </c:pt>
                <c:pt idx="159">
                  <c:v>7110235.5839999998</c:v>
                </c:pt>
                <c:pt idx="160">
                  <c:v>7110238.3300000001</c:v>
                </c:pt>
                <c:pt idx="161">
                  <c:v>7110239.9340000004</c:v>
                </c:pt>
                <c:pt idx="162">
                  <c:v>7110240.2070000004</c:v>
                </c:pt>
                <c:pt idx="163">
                  <c:v>7110243.0710000005</c:v>
                </c:pt>
                <c:pt idx="164">
                  <c:v>7110245.7560000001</c:v>
                </c:pt>
                <c:pt idx="165">
                  <c:v>7110248.602</c:v>
                </c:pt>
                <c:pt idx="166">
                  <c:v>7110251.3090000004</c:v>
                </c:pt>
                <c:pt idx="167">
                  <c:v>7110253.9809999997</c:v>
                </c:pt>
                <c:pt idx="168">
                  <c:v>7110256.6610000003</c:v>
                </c:pt>
                <c:pt idx="169">
                  <c:v>7110259.5480000004</c:v>
                </c:pt>
                <c:pt idx="170">
                  <c:v>7110262.5</c:v>
                </c:pt>
                <c:pt idx="171">
                  <c:v>7110265.4900000002</c:v>
                </c:pt>
                <c:pt idx="172">
                  <c:v>7110268.3119999999</c:v>
                </c:pt>
                <c:pt idx="173">
                  <c:v>7110270.7649999997</c:v>
                </c:pt>
                <c:pt idx="174">
                  <c:v>7110273.3210000005</c:v>
                </c:pt>
                <c:pt idx="175">
                  <c:v>7110276.2529999996</c:v>
                </c:pt>
                <c:pt idx="176">
                  <c:v>7110279.3150000004</c:v>
                </c:pt>
                <c:pt idx="177">
                  <c:v>7110280.3049999997</c:v>
                </c:pt>
                <c:pt idx="178">
                  <c:v>7110280.8839999996</c:v>
                </c:pt>
                <c:pt idx="179">
                  <c:v>7110283.6509999996</c:v>
                </c:pt>
                <c:pt idx="180">
                  <c:v>7110286.4060000004</c:v>
                </c:pt>
                <c:pt idx="181">
                  <c:v>7110289.1449999996</c:v>
                </c:pt>
                <c:pt idx="182">
                  <c:v>7110291.926</c:v>
                </c:pt>
                <c:pt idx="183">
                  <c:v>7110294.6129999999</c:v>
                </c:pt>
                <c:pt idx="184">
                  <c:v>7110297.4419999998</c:v>
                </c:pt>
                <c:pt idx="185">
                  <c:v>7110298.5369999995</c:v>
                </c:pt>
                <c:pt idx="186">
                  <c:v>7110298.7340000002</c:v>
                </c:pt>
                <c:pt idx="187">
                  <c:v>7110301.716</c:v>
                </c:pt>
                <c:pt idx="188">
                  <c:v>7110304.4160000002</c:v>
                </c:pt>
                <c:pt idx="189">
                  <c:v>7110307.2249999996</c:v>
                </c:pt>
                <c:pt idx="190">
                  <c:v>7110309.9919999996</c:v>
                </c:pt>
                <c:pt idx="191">
                  <c:v>7110312.8119999999</c:v>
                </c:pt>
                <c:pt idx="192">
                  <c:v>7110315.5829999996</c:v>
                </c:pt>
                <c:pt idx="193">
                  <c:v>7110317.9800000004</c:v>
                </c:pt>
                <c:pt idx="194">
                  <c:v>7110318.3799999999</c:v>
                </c:pt>
                <c:pt idx="195">
                  <c:v>7110321.0609999998</c:v>
                </c:pt>
                <c:pt idx="196">
                  <c:v>7110323.7620000001</c:v>
                </c:pt>
                <c:pt idx="197">
                  <c:v>7110326.6310000001</c:v>
                </c:pt>
                <c:pt idx="198">
                  <c:v>7110329.4299999997</c:v>
                </c:pt>
                <c:pt idx="199">
                  <c:v>7110332.4309999999</c:v>
                </c:pt>
                <c:pt idx="200">
                  <c:v>7110335.1809999999</c:v>
                </c:pt>
                <c:pt idx="201">
                  <c:v>7110337.7879999997</c:v>
                </c:pt>
                <c:pt idx="202">
                  <c:v>7110339.9780000001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FB-4DB8-AB37-6BE1C564F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105791"/>
        <c:axId val="713090895"/>
      </c:scatterChart>
      <c:valAx>
        <c:axId val="774105791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713090895"/>
        <c:crosses val="autoZero"/>
        <c:crossBetween val="midCat"/>
      </c:valAx>
      <c:valAx>
        <c:axId val="713090895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774105791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b="1"/>
              <a:t>Tracé du profil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tracé du profil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'PB2 20240918'!$F$14:$F$91</c:f>
              <c:numCache>
                <c:formatCode>General</c:formatCode>
                <c:ptCount val="78"/>
                <c:pt idx="0">
                  <c:v>0</c:v>
                </c:pt>
                <c:pt idx="1">
                  <c:v>1.5464556251259316</c:v>
                </c:pt>
                <c:pt idx="2">
                  <c:v>2.7908667107876757</c:v>
                </c:pt>
                <c:pt idx="3">
                  <c:v>4.125855183582936</c:v>
                </c:pt>
                <c:pt idx="4">
                  <c:v>5.186461702782208</c:v>
                </c:pt>
                <c:pt idx="5">
                  <c:v>6.3430536807173787</c:v>
                </c:pt>
                <c:pt idx="6">
                  <c:v>7.3851083270568258</c:v>
                </c:pt>
                <c:pt idx="7">
                  <c:v>8.2615487647471042</c:v>
                </c:pt>
                <c:pt idx="8">
                  <c:v>9.0920546629783665</c:v>
                </c:pt>
                <c:pt idx="9">
                  <c:v>9.8919269099902021</c:v>
                </c:pt>
                <c:pt idx="10">
                  <c:v>11.297252940028093</c:v>
                </c:pt>
                <c:pt idx="11">
                  <c:v>12.231213840162566</c:v>
                </c:pt>
                <c:pt idx="12">
                  <c:v>13.595955280640736</c:v>
                </c:pt>
                <c:pt idx="13">
                  <c:v>14.941741832910552</c:v>
                </c:pt>
                <c:pt idx="14">
                  <c:v>15.426959551023938</c:v>
                </c:pt>
                <c:pt idx="15">
                  <c:v>16.918640518413412</c:v>
                </c:pt>
                <c:pt idx="16">
                  <c:v>18.226532993994436</c:v>
                </c:pt>
                <c:pt idx="17">
                  <c:v>19.280918987647365</c:v>
                </c:pt>
                <c:pt idx="18">
                  <c:v>20.54683206731546</c:v>
                </c:pt>
                <c:pt idx="19">
                  <c:v>21.360306107477037</c:v>
                </c:pt>
                <c:pt idx="20">
                  <c:v>22.15965207273819</c:v>
                </c:pt>
                <c:pt idx="21">
                  <c:v>22.73276342583619</c:v>
                </c:pt>
                <c:pt idx="22">
                  <c:v>23.316840008693738</c:v>
                </c:pt>
                <c:pt idx="23">
                  <c:v>23.997043526436329</c:v>
                </c:pt>
                <c:pt idx="24">
                  <c:v>24.657131726742698</c:v>
                </c:pt>
                <c:pt idx="25">
                  <c:v>25.354806743628579</c:v>
                </c:pt>
                <c:pt idx="26">
                  <c:v>25.992964355387794</c:v>
                </c:pt>
                <c:pt idx="27">
                  <c:v>26.617753117136957</c:v>
                </c:pt>
                <c:pt idx="28">
                  <c:v>26.951787027769608</c:v>
                </c:pt>
                <c:pt idx="29">
                  <c:v>26.940162675978694</c:v>
                </c:pt>
                <c:pt idx="30">
                  <c:v>27.788973136647204</c:v>
                </c:pt>
                <c:pt idx="31">
                  <c:v>28.757629005375648</c:v>
                </c:pt>
                <c:pt idx="32">
                  <c:v>31.020721541644988</c:v>
                </c:pt>
                <c:pt idx="33">
                  <c:v>32.2040858431073</c:v>
                </c:pt>
                <c:pt idx="34">
                  <c:v>34.96805492162661</c:v>
                </c:pt>
                <c:pt idx="35">
                  <c:v>39.143449234366692</c:v>
                </c:pt>
                <c:pt idx="36">
                  <c:v>41.379295789077311</c:v>
                </c:pt>
                <c:pt idx="37">
                  <c:v>43.972406278810766</c:v>
                </c:pt>
                <c:pt idx="38">
                  <c:v>50.015686579255387</c:v>
                </c:pt>
                <c:pt idx="39">
                  <c:v>57.143798578860689</c:v>
                </c:pt>
                <c:pt idx="40">
                  <c:v>64.637465806986498</c:v>
                </c:pt>
                <c:pt idx="41">
                  <c:v>74.127109332354777</c:v>
                </c:pt>
                <c:pt idx="42">
                  <c:v>84.14430766197205</c:v>
                </c:pt>
                <c:pt idx="43">
                  <c:v>92.447997733900721</c:v>
                </c:pt>
                <c:pt idx="44">
                  <c:v>97.584655812515365</c:v>
                </c:pt>
                <c:pt idx="45">
                  <c:v>100.43649906281244</c:v>
                </c:pt>
                <c:pt idx="46">
                  <c:v>102.21783450050984</c:v>
                </c:pt>
                <c:pt idx="47">
                  <c:v>111.36344267743945</c:v>
                </c:pt>
                <c:pt idx="48">
                  <c:v>123.03439815774992</c:v>
                </c:pt>
                <c:pt idx="49">
                  <c:v>124.45691177672448</c:v>
                </c:pt>
                <c:pt idx="50">
                  <c:v>131.68162575339608</c:v>
                </c:pt>
                <c:pt idx="51">
                  <c:v>140.26231378718282</c:v>
                </c:pt>
                <c:pt idx="52">
                  <c:v>149.64840227678224</c:v>
                </c:pt>
                <c:pt idx="53">
                  <c:v>158.08468353375909</c:v>
                </c:pt>
                <c:pt idx="54">
                  <c:v>165.52762372738675</c:v>
                </c:pt>
                <c:pt idx="55">
                  <c:v>173.70362402926582</c:v>
                </c:pt>
                <c:pt idx="56">
                  <c:v>180.72173549630827</c:v>
                </c:pt>
                <c:pt idx="57">
                  <c:v>188.74695513798008</c:v>
                </c:pt>
                <c:pt idx="58">
                  <c:v>197.13183204411666</c:v>
                </c:pt>
                <c:pt idx="59">
                  <c:v>201.9129589151739</c:v>
                </c:pt>
                <c:pt idx="60">
                  <c:v>213.13797477174992</c:v>
                </c:pt>
                <c:pt idx="61">
                  <c:v>221.17715898769814</c:v>
                </c:pt>
                <c:pt idx="62">
                  <c:v>231.69787904024429</c:v>
                </c:pt>
                <c:pt idx="63">
                  <c:v>240.76146419420328</c:v>
                </c:pt>
                <c:pt idx="64">
                  <c:v>251.27366732314803</c:v>
                </c:pt>
                <c:pt idx="65">
                  <c:v>264.66104572654086</c:v>
                </c:pt>
                <c:pt idx="66">
                  <c:v>265.8537328270902</c:v>
                </c:pt>
                <c:pt idx="67">
                  <c:v>276.55743932988071</c:v>
                </c:pt>
                <c:pt idx="68">
                  <c:v>289.02612522689117</c:v>
                </c:pt>
                <c:pt idx="69">
                  <c:v>299.56830995616843</c:v>
                </c:pt>
                <c:pt idx="70">
                  <c:v>308.08546386499665</c:v>
                </c:pt>
                <c:pt idx="71">
                  <c:v>317.960445781668</c:v>
                </c:pt>
                <c:pt idx="72">
                  <c:v>326.39136711157261</c:v>
                </c:pt>
                <c:pt idx="73">
                  <c:v>336.117494781061</c:v>
                </c:pt>
                <c:pt idx="74">
                  <c:v>344.79768840961907</c:v>
                </c:pt>
                <c:pt idx="75">
                  <c:v>354.745078230285</c:v>
                </c:pt>
                <c:pt idx="76">
                  <c:v>363.33617502248234</c:v>
                </c:pt>
                <c:pt idx="77">
                  <c:v>370.74008556524171</c:v>
                </c:pt>
              </c:numCache>
            </c:numRef>
          </c:xVal>
          <c:yVal>
            <c:numRef>
              <c:f>'PB2 20240918'!$G$14:$G$91</c:f>
              <c:numCache>
                <c:formatCode>General</c:formatCode>
                <c:ptCount val="78"/>
                <c:pt idx="0">
                  <c:v>10.093999999999999</c:v>
                </c:pt>
                <c:pt idx="1">
                  <c:v>9.9979999999999993</c:v>
                </c:pt>
                <c:pt idx="2">
                  <c:v>9.92</c:v>
                </c:pt>
                <c:pt idx="3">
                  <c:v>9.9809999999999999</c:v>
                </c:pt>
                <c:pt idx="4">
                  <c:v>10.061999999999999</c:v>
                </c:pt>
                <c:pt idx="5">
                  <c:v>9.9990000000000006</c:v>
                </c:pt>
                <c:pt idx="6">
                  <c:v>9.8650000000000002</c:v>
                </c:pt>
                <c:pt idx="7">
                  <c:v>9.81</c:v>
                </c:pt>
                <c:pt idx="8">
                  <c:v>9.6080000000000005</c:v>
                </c:pt>
                <c:pt idx="9">
                  <c:v>9.4320000000000004</c:v>
                </c:pt>
                <c:pt idx="10">
                  <c:v>8.98</c:v>
                </c:pt>
                <c:pt idx="11">
                  <c:v>8.8330000000000002</c:v>
                </c:pt>
                <c:pt idx="12">
                  <c:v>8.5690000000000008</c:v>
                </c:pt>
                <c:pt idx="13">
                  <c:v>8.4700000000000006</c:v>
                </c:pt>
                <c:pt idx="14">
                  <c:v>8.6059999999999999</c:v>
                </c:pt>
                <c:pt idx="15">
                  <c:v>8.6210000000000004</c:v>
                </c:pt>
                <c:pt idx="16">
                  <c:v>8.5660000000000007</c:v>
                </c:pt>
                <c:pt idx="17">
                  <c:v>8.3889999999999993</c:v>
                </c:pt>
                <c:pt idx="18">
                  <c:v>8.1920000000000002</c:v>
                </c:pt>
                <c:pt idx="19">
                  <c:v>8.048</c:v>
                </c:pt>
                <c:pt idx="20">
                  <c:v>7.9349999999999996</c:v>
                </c:pt>
                <c:pt idx="21">
                  <c:v>7.7729999999999997</c:v>
                </c:pt>
                <c:pt idx="22">
                  <c:v>7.5970000000000004</c:v>
                </c:pt>
                <c:pt idx="23">
                  <c:v>7.3739999999999997</c:v>
                </c:pt>
                <c:pt idx="24">
                  <c:v>7.1390000000000002</c:v>
                </c:pt>
                <c:pt idx="25">
                  <c:v>6.91</c:v>
                </c:pt>
                <c:pt idx="26">
                  <c:v>6.6879999999999997</c:v>
                </c:pt>
                <c:pt idx="27">
                  <c:v>6.335</c:v>
                </c:pt>
                <c:pt idx="28">
                  <c:v>6.1269999999999998</c:v>
                </c:pt>
                <c:pt idx="29">
                  <c:v>6.1139999999999999</c:v>
                </c:pt>
                <c:pt idx="30">
                  <c:v>5.5810000000000004</c:v>
                </c:pt>
                <c:pt idx="31">
                  <c:v>5.2510000000000003</c:v>
                </c:pt>
                <c:pt idx="32">
                  <c:v>4.819</c:v>
                </c:pt>
                <c:pt idx="33">
                  <c:v>4.5449999999999999</c:v>
                </c:pt>
                <c:pt idx="34">
                  <c:v>4.367</c:v>
                </c:pt>
                <c:pt idx="35">
                  <c:v>4.0119999999999996</c:v>
                </c:pt>
                <c:pt idx="36">
                  <c:v>3.8580000000000001</c:v>
                </c:pt>
                <c:pt idx="37">
                  <c:v>3.7639999999999998</c:v>
                </c:pt>
                <c:pt idx="38">
                  <c:v>3.4889999999999999</c:v>
                </c:pt>
                <c:pt idx="39">
                  <c:v>3.29</c:v>
                </c:pt>
                <c:pt idx="40">
                  <c:v>3.129</c:v>
                </c:pt>
                <c:pt idx="41">
                  <c:v>2.9209999999999998</c:v>
                </c:pt>
                <c:pt idx="42">
                  <c:v>2.7450000000000001</c:v>
                </c:pt>
                <c:pt idx="43">
                  <c:v>2.4900000000000002</c:v>
                </c:pt>
                <c:pt idx="44">
                  <c:v>2.2440000000000002</c:v>
                </c:pt>
                <c:pt idx="45">
                  <c:v>1.9390000000000001</c:v>
                </c:pt>
                <c:pt idx="46">
                  <c:v>1.8759999999999999</c:v>
                </c:pt>
                <c:pt idx="47">
                  <c:v>1.7170000000000001</c:v>
                </c:pt>
                <c:pt idx="48">
                  <c:v>1.6870000000000001</c:v>
                </c:pt>
                <c:pt idx="49">
                  <c:v>1.8320000000000001</c:v>
                </c:pt>
                <c:pt idx="50">
                  <c:v>1.891</c:v>
                </c:pt>
                <c:pt idx="51">
                  <c:v>1.7889999999999999</c:v>
                </c:pt>
                <c:pt idx="52">
                  <c:v>1.71</c:v>
                </c:pt>
                <c:pt idx="53">
                  <c:v>1.6319999999999999</c:v>
                </c:pt>
                <c:pt idx="54">
                  <c:v>1.4139999999999999</c:v>
                </c:pt>
                <c:pt idx="55">
                  <c:v>1.119</c:v>
                </c:pt>
                <c:pt idx="56">
                  <c:v>0.73599999999999999</c:v>
                </c:pt>
                <c:pt idx="57">
                  <c:v>0.56100000000000005</c:v>
                </c:pt>
                <c:pt idx="58">
                  <c:v>0.41699999999999998</c:v>
                </c:pt>
                <c:pt idx="59">
                  <c:v>0.33200000000000002</c:v>
                </c:pt>
                <c:pt idx="60">
                  <c:v>0.39</c:v>
                </c:pt>
                <c:pt idx="61">
                  <c:v>0.65200000000000002</c:v>
                </c:pt>
                <c:pt idx="62">
                  <c:v>0.74</c:v>
                </c:pt>
                <c:pt idx="63">
                  <c:v>0.66400000000000003</c:v>
                </c:pt>
                <c:pt idx="64">
                  <c:v>0.56499999999999995</c:v>
                </c:pt>
                <c:pt idx="65">
                  <c:v>0.40200000000000002</c:v>
                </c:pt>
                <c:pt idx="66">
                  <c:v>0.32600000000000001</c:v>
                </c:pt>
                <c:pt idx="67">
                  <c:v>0.19</c:v>
                </c:pt>
                <c:pt idx="68">
                  <c:v>-8.5999999999999993E-2</c:v>
                </c:pt>
                <c:pt idx="69">
                  <c:v>-0.17199999999999999</c:v>
                </c:pt>
                <c:pt idx="70">
                  <c:v>-0.32400000000000001</c:v>
                </c:pt>
                <c:pt idx="71">
                  <c:v>-0.55400000000000005</c:v>
                </c:pt>
                <c:pt idx="72">
                  <c:v>-0.66600000000000004</c:v>
                </c:pt>
                <c:pt idx="73">
                  <c:v>-0.61799999999999999</c:v>
                </c:pt>
                <c:pt idx="74">
                  <c:v>-0.51900000000000002</c:v>
                </c:pt>
                <c:pt idx="75">
                  <c:v>-0.47099999999999997</c:v>
                </c:pt>
                <c:pt idx="76">
                  <c:v>-0.48199999999999998</c:v>
                </c:pt>
                <c:pt idx="77">
                  <c:v>-0.52900000000000003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918-440A-84A6-FB3D24BC7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233583"/>
        <c:axId val="1803230255"/>
      </c:scatterChart>
      <c:valAx>
        <c:axId val="180323358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 b="1"/>
                  <a:t>Distance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03230255"/>
        <c:crosses val="autoZero"/>
        <c:crossBetween val="midCat"/>
      </c:valAx>
      <c:valAx>
        <c:axId val="1803230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 b="1"/>
                  <a:t>Altitude (m IGN 69)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032335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b="1"/>
              <a:t>Répartition des points en plan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'PB2 20240918'!$B$14:$B$91</c:f>
              <c:numCache>
                <c:formatCode>General</c:formatCode>
                <c:ptCount val="78"/>
                <c:pt idx="0">
                  <c:v>667027.90700000001</c:v>
                </c:pt>
                <c:pt idx="1">
                  <c:v>667027.16899999999</c:v>
                </c:pt>
                <c:pt idx="2">
                  <c:v>667026.73100000003</c:v>
                </c:pt>
                <c:pt idx="3">
                  <c:v>667026.16700000002</c:v>
                </c:pt>
                <c:pt idx="4">
                  <c:v>667025.68000000005</c:v>
                </c:pt>
                <c:pt idx="5">
                  <c:v>667025.11800000002</c:v>
                </c:pt>
                <c:pt idx="6">
                  <c:v>667024.46699999995</c:v>
                </c:pt>
                <c:pt idx="7">
                  <c:v>667024.03500000003</c:v>
                </c:pt>
                <c:pt idx="8">
                  <c:v>667023.74399999995</c:v>
                </c:pt>
                <c:pt idx="9">
                  <c:v>667023.36399999994</c:v>
                </c:pt>
                <c:pt idx="10">
                  <c:v>667022.68900000001</c:v>
                </c:pt>
                <c:pt idx="11">
                  <c:v>667022.31099999999</c:v>
                </c:pt>
                <c:pt idx="12">
                  <c:v>667021.94700000004</c:v>
                </c:pt>
                <c:pt idx="13">
                  <c:v>667021.36199999996</c:v>
                </c:pt>
                <c:pt idx="14">
                  <c:v>667021.18200000003</c:v>
                </c:pt>
                <c:pt idx="15">
                  <c:v>667020.28799999994</c:v>
                </c:pt>
                <c:pt idx="16">
                  <c:v>667019.65599999996</c:v>
                </c:pt>
                <c:pt idx="17">
                  <c:v>667019.20600000001</c:v>
                </c:pt>
                <c:pt idx="18">
                  <c:v>667018.75899999996</c:v>
                </c:pt>
                <c:pt idx="19">
                  <c:v>667018.31599999999</c:v>
                </c:pt>
                <c:pt idx="20">
                  <c:v>667017.90899999999</c:v>
                </c:pt>
                <c:pt idx="21">
                  <c:v>667017.74899999995</c:v>
                </c:pt>
                <c:pt idx="22">
                  <c:v>667017.505</c:v>
                </c:pt>
                <c:pt idx="23">
                  <c:v>667017.19400000002</c:v>
                </c:pt>
                <c:pt idx="24">
                  <c:v>667016.86</c:v>
                </c:pt>
                <c:pt idx="25">
                  <c:v>667016.53200000001</c:v>
                </c:pt>
                <c:pt idx="26">
                  <c:v>667016.25699999998</c:v>
                </c:pt>
                <c:pt idx="27">
                  <c:v>667016.04799999995</c:v>
                </c:pt>
                <c:pt idx="28">
                  <c:v>667015.87699999998</c:v>
                </c:pt>
                <c:pt idx="29">
                  <c:v>667015.88500000001</c:v>
                </c:pt>
                <c:pt idx="30">
                  <c:v>667015.505</c:v>
                </c:pt>
                <c:pt idx="31">
                  <c:v>667014.902</c:v>
                </c:pt>
                <c:pt idx="32">
                  <c:v>667013.72100000002</c:v>
                </c:pt>
                <c:pt idx="33">
                  <c:v>667013.39500000002</c:v>
                </c:pt>
                <c:pt idx="34">
                  <c:v>667012.11499999999</c:v>
                </c:pt>
                <c:pt idx="35">
                  <c:v>667010.29399999999</c:v>
                </c:pt>
                <c:pt idx="36">
                  <c:v>667009.02099999995</c:v>
                </c:pt>
                <c:pt idx="37">
                  <c:v>667007.97400000005</c:v>
                </c:pt>
                <c:pt idx="38">
                  <c:v>667005.40899999999</c:v>
                </c:pt>
                <c:pt idx="39">
                  <c:v>667002.11100000003</c:v>
                </c:pt>
                <c:pt idx="40">
                  <c:v>666998.81200000003</c:v>
                </c:pt>
                <c:pt idx="41">
                  <c:v>666994.64</c:v>
                </c:pt>
                <c:pt idx="42">
                  <c:v>666990.12300000002</c:v>
                </c:pt>
                <c:pt idx="43">
                  <c:v>666986.58499999996</c:v>
                </c:pt>
                <c:pt idx="44">
                  <c:v>666984.01199999999</c:v>
                </c:pt>
                <c:pt idx="45">
                  <c:v>666982.745</c:v>
                </c:pt>
                <c:pt idx="46">
                  <c:v>666981.92000000004</c:v>
                </c:pt>
                <c:pt idx="47">
                  <c:v>666977.96900000004</c:v>
                </c:pt>
                <c:pt idx="48">
                  <c:v>666972.728</c:v>
                </c:pt>
                <c:pt idx="49">
                  <c:v>666972.147</c:v>
                </c:pt>
                <c:pt idx="50">
                  <c:v>666968.93799999997</c:v>
                </c:pt>
                <c:pt idx="51">
                  <c:v>666965.09699999995</c:v>
                </c:pt>
                <c:pt idx="52">
                  <c:v>666960.98699999996</c:v>
                </c:pt>
                <c:pt idx="53">
                  <c:v>666957.31499999994</c:v>
                </c:pt>
                <c:pt idx="54">
                  <c:v>666953.92799999996</c:v>
                </c:pt>
                <c:pt idx="55">
                  <c:v>666950.34199999995</c:v>
                </c:pt>
                <c:pt idx="56">
                  <c:v>666947.19099999999</c:v>
                </c:pt>
                <c:pt idx="57">
                  <c:v>666943.44200000004</c:v>
                </c:pt>
                <c:pt idx="58">
                  <c:v>666939.90500000003</c:v>
                </c:pt>
                <c:pt idx="59">
                  <c:v>666937.73</c:v>
                </c:pt>
                <c:pt idx="60">
                  <c:v>666932.59400000004</c:v>
                </c:pt>
                <c:pt idx="61">
                  <c:v>666929.15399999998</c:v>
                </c:pt>
                <c:pt idx="62">
                  <c:v>666924.103</c:v>
                </c:pt>
                <c:pt idx="63">
                  <c:v>666920.228</c:v>
                </c:pt>
                <c:pt idx="64">
                  <c:v>666915.52</c:v>
                </c:pt>
                <c:pt idx="65">
                  <c:v>666909.67700000003</c:v>
                </c:pt>
                <c:pt idx="66">
                  <c:v>666908.95400000003</c:v>
                </c:pt>
                <c:pt idx="67">
                  <c:v>666904.44200000004</c:v>
                </c:pt>
                <c:pt idx="68">
                  <c:v>666898.76500000001</c:v>
                </c:pt>
                <c:pt idx="69">
                  <c:v>666894.08600000001</c:v>
                </c:pt>
                <c:pt idx="70">
                  <c:v>666890.22100000002</c:v>
                </c:pt>
                <c:pt idx="71">
                  <c:v>666885.90800000005</c:v>
                </c:pt>
                <c:pt idx="72">
                  <c:v>666882.19799999997</c:v>
                </c:pt>
                <c:pt idx="73">
                  <c:v>666877.96</c:v>
                </c:pt>
                <c:pt idx="74">
                  <c:v>666873.84</c:v>
                </c:pt>
                <c:pt idx="75">
                  <c:v>666869.42700000003</c:v>
                </c:pt>
                <c:pt idx="76">
                  <c:v>666865.73499999999</c:v>
                </c:pt>
                <c:pt idx="77">
                  <c:v>666862.201</c:v>
                </c:pt>
              </c:numCache>
            </c:numRef>
          </c:xVal>
          <c:yVal>
            <c:numRef>
              <c:f>'PB2 20240918'!$C$14:$C$91</c:f>
              <c:numCache>
                <c:formatCode>General</c:formatCode>
                <c:ptCount val="78"/>
                <c:pt idx="0">
                  <c:v>7109954.7170000002</c:v>
                </c:pt>
                <c:pt idx="1">
                  <c:v>7109956.0760000004</c:v>
                </c:pt>
                <c:pt idx="2">
                  <c:v>7109957.2479999997</c:v>
                </c:pt>
                <c:pt idx="3">
                  <c:v>7109958.4579999996</c:v>
                </c:pt>
                <c:pt idx="4">
                  <c:v>7109959.4009999996</c:v>
                </c:pt>
                <c:pt idx="5">
                  <c:v>7109960.4139999999</c:v>
                </c:pt>
                <c:pt idx="6">
                  <c:v>7109961.2520000003</c:v>
                </c:pt>
                <c:pt idx="7">
                  <c:v>7109962.0149999997</c:v>
                </c:pt>
                <c:pt idx="8">
                  <c:v>7109962.7999999998</c:v>
                </c:pt>
                <c:pt idx="9">
                  <c:v>7109963.5039999997</c:v>
                </c:pt>
                <c:pt idx="10">
                  <c:v>7109964.7369999997</c:v>
                </c:pt>
                <c:pt idx="11">
                  <c:v>7109965.5930000003</c:v>
                </c:pt>
                <c:pt idx="12">
                  <c:v>7109966.9369999999</c:v>
                </c:pt>
                <c:pt idx="13">
                  <c:v>7109968.1490000002</c:v>
                </c:pt>
                <c:pt idx="14">
                  <c:v>7109968.6009999998</c:v>
                </c:pt>
                <c:pt idx="15">
                  <c:v>7109969.8229999999</c:v>
                </c:pt>
                <c:pt idx="16">
                  <c:v>7109970.9689999996</c:v>
                </c:pt>
                <c:pt idx="17">
                  <c:v>7109971.9230000004</c:v>
                </c:pt>
                <c:pt idx="18">
                  <c:v>7109973.1150000002</c:v>
                </c:pt>
                <c:pt idx="19">
                  <c:v>7109973.8030000003</c:v>
                </c:pt>
                <c:pt idx="20">
                  <c:v>7109974.4929999998</c:v>
                </c:pt>
                <c:pt idx="21">
                  <c:v>7109975.0539999995</c:v>
                </c:pt>
                <c:pt idx="22">
                  <c:v>7109975.585</c:v>
                </c:pt>
                <c:pt idx="23">
                  <c:v>7109976.1900000004</c:v>
                </c:pt>
                <c:pt idx="24">
                  <c:v>7109976.7609999999</c:v>
                </c:pt>
                <c:pt idx="25">
                  <c:v>7109977.3770000003</c:v>
                </c:pt>
                <c:pt idx="26">
                  <c:v>7109977.9529999997</c:v>
                </c:pt>
                <c:pt idx="27">
                  <c:v>7109978.5470000003</c:v>
                </c:pt>
                <c:pt idx="28">
                  <c:v>7109978.835</c:v>
                </c:pt>
                <c:pt idx="29">
                  <c:v>7109978.8260000004</c:v>
                </c:pt>
                <c:pt idx="30">
                  <c:v>7109979.585</c:v>
                </c:pt>
                <c:pt idx="31">
                  <c:v>7109980.3660000004</c:v>
                </c:pt>
                <c:pt idx="32">
                  <c:v>7109982.3039999995</c:v>
                </c:pt>
                <c:pt idx="33">
                  <c:v>7109983.466</c:v>
                </c:pt>
                <c:pt idx="34">
                  <c:v>7109985.9160000002</c:v>
                </c:pt>
                <c:pt idx="35">
                  <c:v>7109989.6739999996</c:v>
                </c:pt>
                <c:pt idx="36">
                  <c:v>7109991.5350000001</c:v>
                </c:pt>
                <c:pt idx="37">
                  <c:v>7109993.9119999995</c:v>
                </c:pt>
                <c:pt idx="38">
                  <c:v>7109999.3870000001</c:v>
                </c:pt>
                <c:pt idx="39">
                  <c:v>7110005.7070000004</c:v>
                </c:pt>
                <c:pt idx="40">
                  <c:v>7110012.4359999998</c:v>
                </c:pt>
                <c:pt idx="41">
                  <c:v>7110020.96</c:v>
                </c:pt>
                <c:pt idx="42">
                  <c:v>7110029.9009999996</c:v>
                </c:pt>
                <c:pt idx="43">
                  <c:v>7110037.4160000002</c:v>
                </c:pt>
                <c:pt idx="44">
                  <c:v>7110041.8720000004</c:v>
                </c:pt>
                <c:pt idx="45">
                  <c:v>7110044.4270000001</c:v>
                </c:pt>
                <c:pt idx="46">
                  <c:v>7110046.0060000001</c:v>
                </c:pt>
                <c:pt idx="47">
                  <c:v>7110054.2560000001</c:v>
                </c:pt>
                <c:pt idx="48">
                  <c:v>7110064.6840000004</c:v>
                </c:pt>
                <c:pt idx="49">
                  <c:v>7110065.9840000002</c:v>
                </c:pt>
                <c:pt idx="50">
                  <c:v>7110072.4570000004</c:v>
                </c:pt>
                <c:pt idx="51">
                  <c:v>7110080.1299999999</c:v>
                </c:pt>
                <c:pt idx="52">
                  <c:v>7110088.5690000001</c:v>
                </c:pt>
                <c:pt idx="53">
                  <c:v>7110096.165</c:v>
                </c:pt>
                <c:pt idx="54">
                  <c:v>7110102.7929999996</c:v>
                </c:pt>
                <c:pt idx="55">
                  <c:v>7110110.1409999998</c:v>
                </c:pt>
                <c:pt idx="56">
                  <c:v>7110116.4119999995</c:v>
                </c:pt>
                <c:pt idx="57">
                  <c:v>7110123.5099999998</c:v>
                </c:pt>
                <c:pt idx="58">
                  <c:v>7110131.1160000004</c:v>
                </c:pt>
                <c:pt idx="59">
                  <c:v>7110135.3739999998</c:v>
                </c:pt>
                <c:pt idx="60">
                  <c:v>7110145.3559999997</c:v>
                </c:pt>
                <c:pt idx="61">
                  <c:v>7110152.6239999998</c:v>
                </c:pt>
                <c:pt idx="62">
                  <c:v>7110161.8609999996</c:v>
                </c:pt>
                <c:pt idx="63">
                  <c:v>7110170.057</c:v>
                </c:pt>
                <c:pt idx="64">
                  <c:v>7110179.4560000002</c:v>
                </c:pt>
                <c:pt idx="65">
                  <c:v>7110191.5020000003</c:v>
                </c:pt>
                <c:pt idx="66">
                  <c:v>7110192.4740000004</c:v>
                </c:pt>
                <c:pt idx="67">
                  <c:v>7110202.1849999996</c:v>
                </c:pt>
                <c:pt idx="68">
                  <c:v>7110213.2869999995</c:v>
                </c:pt>
                <c:pt idx="69">
                  <c:v>7110222.7340000002</c:v>
                </c:pt>
                <c:pt idx="70">
                  <c:v>7110230.324</c:v>
                </c:pt>
                <c:pt idx="71">
                  <c:v>7110239.2079999996</c:v>
                </c:pt>
                <c:pt idx="72">
                  <c:v>7110246.7790000001</c:v>
                </c:pt>
                <c:pt idx="73">
                  <c:v>7110255.534</c:v>
                </c:pt>
                <c:pt idx="74">
                  <c:v>7110263.1789999995</c:v>
                </c:pt>
                <c:pt idx="75">
                  <c:v>7110272.0939999996</c:v>
                </c:pt>
                <c:pt idx="76">
                  <c:v>7110279.8530000001</c:v>
                </c:pt>
                <c:pt idx="77">
                  <c:v>7110286.3640000001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0F7-4BCF-9EB0-0147D1AFB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358111"/>
        <c:axId val="510354783"/>
      </c:scatterChart>
      <c:valAx>
        <c:axId val="5103581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 b="1"/>
                  <a:t>Coordonnée 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10354783"/>
        <c:crosses val="autoZero"/>
        <c:crossBetween val="midCat"/>
      </c:valAx>
      <c:valAx>
        <c:axId val="51035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 b="1"/>
                  <a:t>Coordonnée 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103581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'PB2 20180515 L93'!$F$16:$F$320</c:f>
              <c:numCache>
                <c:formatCode>0.000</c:formatCode>
                <c:ptCount val="305"/>
                <c:pt idx="0">
                  <c:v>0</c:v>
                </c:pt>
                <c:pt idx="1">
                  <c:v>1.193754162602719</c:v>
                </c:pt>
                <c:pt idx="2">
                  <c:v>2.2773144276172546</c:v>
                </c:pt>
                <c:pt idx="3">
                  <c:v>3.385362757675439</c:v>
                </c:pt>
                <c:pt idx="4">
                  <c:v>3.9748823888353311</c:v>
                </c:pt>
                <c:pt idx="5">
                  <c:v>5.0979127107780675</c:v>
                </c:pt>
                <c:pt idx="6">
                  <c:v>5.8886797332495462</c:v>
                </c:pt>
                <c:pt idx="7">
                  <c:v>6.9279318706299948</c:v>
                </c:pt>
                <c:pt idx="8">
                  <c:v>8.155793646752711</c:v>
                </c:pt>
                <c:pt idx="9">
                  <c:v>9.237851319825749</c:v>
                </c:pt>
                <c:pt idx="10">
                  <c:v>10.632462180104216</c:v>
                </c:pt>
                <c:pt idx="11">
                  <c:v>12.062065660987784</c:v>
                </c:pt>
                <c:pt idx="12">
                  <c:v>14.762383988122851</c:v>
                </c:pt>
                <c:pt idx="13">
                  <c:v>15.852195431719789</c:v>
                </c:pt>
                <c:pt idx="14">
                  <c:v>16.971021478462884</c:v>
                </c:pt>
                <c:pt idx="15">
                  <c:v>18.183056399266551</c:v>
                </c:pt>
                <c:pt idx="16">
                  <c:v>19.315808680958966</c:v>
                </c:pt>
                <c:pt idx="17">
                  <c:v>20.485357917526223</c:v>
                </c:pt>
                <c:pt idx="18">
                  <c:v>21.669324493873315</c:v>
                </c:pt>
                <c:pt idx="19">
                  <c:v>22.736909640544514</c:v>
                </c:pt>
                <c:pt idx="20">
                  <c:v>23.806031021850512</c:v>
                </c:pt>
                <c:pt idx="21">
                  <c:v>24.685680161053433</c:v>
                </c:pt>
                <c:pt idx="22">
                  <c:v>26.005217477067085</c:v>
                </c:pt>
                <c:pt idx="23">
                  <c:v>26.660378111386418</c:v>
                </c:pt>
                <c:pt idx="24">
                  <c:v>27.5126927984053</c:v>
                </c:pt>
                <c:pt idx="25">
                  <c:v>28.480795301430057</c:v>
                </c:pt>
                <c:pt idx="26">
                  <c:v>29.555409945312231</c:v>
                </c:pt>
                <c:pt idx="27">
                  <c:v>30.533085809134494</c:v>
                </c:pt>
                <c:pt idx="28">
                  <c:v>31.394855916841379</c:v>
                </c:pt>
                <c:pt idx="29">
                  <c:v>32.17255103358201</c:v>
                </c:pt>
                <c:pt idx="30">
                  <c:v>34.496551900492079</c:v>
                </c:pt>
                <c:pt idx="31">
                  <c:v>35.74295502626547</c:v>
                </c:pt>
                <c:pt idx="32">
                  <c:v>37.189537413181355</c:v>
                </c:pt>
                <c:pt idx="33">
                  <c:v>39.007328337128179</c:v>
                </c:pt>
                <c:pt idx="34">
                  <c:v>39.916347541263342</c:v>
                </c:pt>
                <c:pt idx="35">
                  <c:v>40.646857505344236</c:v>
                </c:pt>
                <c:pt idx="36">
                  <c:v>41.682879003839311</c:v>
                </c:pt>
                <c:pt idx="37">
                  <c:v>42.321171073616895</c:v>
                </c:pt>
                <c:pt idx="38">
                  <c:v>43.084563140996075</c:v>
                </c:pt>
                <c:pt idx="39">
                  <c:v>43.88961437573596</c:v>
                </c:pt>
                <c:pt idx="40">
                  <c:v>44.928284632720121</c:v>
                </c:pt>
                <c:pt idx="41">
                  <c:v>45.843923589195938</c:v>
                </c:pt>
                <c:pt idx="42">
                  <c:v>46.814352425748197</c:v>
                </c:pt>
                <c:pt idx="43">
                  <c:v>48.557681133272965</c:v>
                </c:pt>
                <c:pt idx="44">
                  <c:v>49.733927353972</c:v>
                </c:pt>
                <c:pt idx="45">
                  <c:v>50.874898879905764</c:v>
                </c:pt>
                <c:pt idx="46">
                  <c:v>52.808532189672235</c:v>
                </c:pt>
                <c:pt idx="47">
                  <c:v>53.96638073850373</c:v>
                </c:pt>
                <c:pt idx="48">
                  <c:v>56.520383739208377</c:v>
                </c:pt>
                <c:pt idx="49">
                  <c:v>57.781101426779024</c:v>
                </c:pt>
                <c:pt idx="50">
                  <c:v>59.073704015038118</c:v>
                </c:pt>
                <c:pt idx="51">
                  <c:v>60.413755404418801</c:v>
                </c:pt>
                <c:pt idx="52">
                  <c:v>63.206503091280901</c:v>
                </c:pt>
                <c:pt idx="53">
                  <c:v>64.573759508414469</c:v>
                </c:pt>
                <c:pt idx="54">
                  <c:v>65.966865925586092</c:v>
                </c:pt>
                <c:pt idx="55">
                  <c:v>67.376077513346559</c:v>
                </c:pt>
                <c:pt idx="56">
                  <c:v>68.744070442481757</c:v>
                </c:pt>
                <c:pt idx="57">
                  <c:v>70.134034056964694</c:v>
                </c:pt>
                <c:pt idx="58">
                  <c:v>71.578475116685865</c:v>
                </c:pt>
                <c:pt idx="59">
                  <c:v>74.324732681004747</c:v>
                </c:pt>
                <c:pt idx="60">
                  <c:v>75.732701741467608</c:v>
                </c:pt>
                <c:pt idx="61">
                  <c:v>77.265531132050228</c:v>
                </c:pt>
                <c:pt idx="62">
                  <c:v>78.679811928325478</c:v>
                </c:pt>
                <c:pt idx="63">
                  <c:v>80.1458332355582</c:v>
                </c:pt>
                <c:pt idx="64">
                  <c:v>81.651548871302893</c:v>
                </c:pt>
                <c:pt idx="65">
                  <c:v>83.140536954254202</c:v>
                </c:pt>
                <c:pt idx="66">
                  <c:v>84.758113340620184</c:v>
                </c:pt>
                <c:pt idx="67">
                  <c:v>86.2099090889607</c:v>
                </c:pt>
                <c:pt idx="68">
                  <c:v>87.846187311300156</c:v>
                </c:pt>
                <c:pt idx="69">
                  <c:v>90.930205378240331</c:v>
                </c:pt>
                <c:pt idx="70">
                  <c:v>92.443020299121244</c:v>
                </c:pt>
                <c:pt idx="71">
                  <c:v>93.991821452739117</c:v>
                </c:pt>
                <c:pt idx="72">
                  <c:v>95.529797639764809</c:v>
                </c:pt>
                <c:pt idx="73">
                  <c:v>97.126584646123632</c:v>
                </c:pt>
                <c:pt idx="74">
                  <c:v>98.630364519004104</c:v>
                </c:pt>
                <c:pt idx="75">
                  <c:v>100.24481833037643</c:v>
                </c:pt>
                <c:pt idx="76">
                  <c:v>101.78580840738213</c:v>
                </c:pt>
                <c:pt idx="77">
                  <c:v>103.37510066319294</c:v>
                </c:pt>
                <c:pt idx="78">
                  <c:v>104.94562440205384</c:v>
                </c:pt>
                <c:pt idx="79">
                  <c:v>108.03910509226719</c:v>
                </c:pt>
                <c:pt idx="80">
                  <c:v>109.62351025286458</c:v>
                </c:pt>
                <c:pt idx="81">
                  <c:v>111.11966383179841</c:v>
                </c:pt>
                <c:pt idx="82">
                  <c:v>112.71457789077057</c:v>
                </c:pt>
                <c:pt idx="83">
                  <c:v>114.31631478100867</c:v>
                </c:pt>
                <c:pt idx="84">
                  <c:v>115.83591021794524</c:v>
                </c:pt>
                <c:pt idx="85">
                  <c:v>117.37951951321378</c:v>
                </c:pt>
                <c:pt idx="86">
                  <c:v>118.89007504837556</c:v>
                </c:pt>
                <c:pt idx="87">
                  <c:v>120.36531362940089</c:v>
                </c:pt>
                <c:pt idx="88">
                  <c:v>121.92322468296867</c:v>
                </c:pt>
                <c:pt idx="89">
                  <c:v>125.13264683994014</c:v>
                </c:pt>
                <c:pt idx="90">
                  <c:v>126.64946851105637</c:v>
                </c:pt>
                <c:pt idx="91">
                  <c:v>128.16773879580461</c:v>
                </c:pt>
                <c:pt idx="92">
                  <c:v>129.68256151855846</c:v>
                </c:pt>
                <c:pt idx="93">
                  <c:v>131.18867977159718</c:v>
                </c:pt>
                <c:pt idx="94">
                  <c:v>132.70004434466452</c:v>
                </c:pt>
                <c:pt idx="95">
                  <c:v>134.17012344038346</c:v>
                </c:pt>
                <c:pt idx="96">
                  <c:v>135.57257264307961</c:v>
                </c:pt>
                <c:pt idx="97">
                  <c:v>136.82921772802092</c:v>
                </c:pt>
                <c:pt idx="98">
                  <c:v>137.96711626339214</c:v>
                </c:pt>
                <c:pt idx="99">
                  <c:v>139.48233795017558</c:v>
                </c:pt>
                <c:pt idx="100">
                  <c:v>142.66136214847364</c:v>
                </c:pt>
                <c:pt idx="101">
                  <c:v>144.14990343808779</c:v>
                </c:pt>
                <c:pt idx="102">
                  <c:v>145.68300681007705</c:v>
                </c:pt>
                <c:pt idx="103">
                  <c:v>147.21442565231561</c:v>
                </c:pt>
                <c:pt idx="104">
                  <c:v>148.75898495567833</c:v>
                </c:pt>
                <c:pt idx="105">
                  <c:v>150.24363591531227</c:v>
                </c:pt>
                <c:pt idx="106">
                  <c:v>151.80679611955694</c:v>
                </c:pt>
                <c:pt idx="107">
                  <c:v>153.30184137519993</c:v>
                </c:pt>
                <c:pt idx="108">
                  <c:v>154.90825029355392</c:v>
                </c:pt>
                <c:pt idx="109">
                  <c:v>156.42070214052748</c:v>
                </c:pt>
                <c:pt idx="110">
                  <c:v>157.78764717257243</c:v>
                </c:pt>
                <c:pt idx="111">
                  <c:v>160.67568546049031</c:v>
                </c:pt>
                <c:pt idx="112">
                  <c:v>162.22328544349989</c:v>
                </c:pt>
                <c:pt idx="113">
                  <c:v>163.84244559396058</c:v>
                </c:pt>
                <c:pt idx="114">
                  <c:v>165.32173055616548</c:v>
                </c:pt>
                <c:pt idx="115">
                  <c:v>166.8910187405379</c:v>
                </c:pt>
                <c:pt idx="116">
                  <c:v>168.40924386179515</c:v>
                </c:pt>
                <c:pt idx="117">
                  <c:v>170.01599546301171</c:v>
                </c:pt>
                <c:pt idx="118">
                  <c:v>171.65949393245199</c:v>
                </c:pt>
                <c:pt idx="119">
                  <c:v>173.31926794267468</c:v>
                </c:pt>
                <c:pt idx="120">
                  <c:v>174.88718306687545</c:v>
                </c:pt>
                <c:pt idx="121">
                  <c:v>177.99491327883027</c:v>
                </c:pt>
                <c:pt idx="122">
                  <c:v>179.63262097162036</c:v>
                </c:pt>
                <c:pt idx="123">
                  <c:v>181.22178174873071</c:v>
                </c:pt>
                <c:pt idx="124">
                  <c:v>182.7741738048783</c:v>
                </c:pt>
                <c:pt idx="125">
                  <c:v>184.3260089359182</c:v>
                </c:pt>
                <c:pt idx="126">
                  <c:v>185.85611870791845</c:v>
                </c:pt>
                <c:pt idx="127">
                  <c:v>187.40827459126356</c:v>
                </c:pt>
                <c:pt idx="128">
                  <c:v>190.54684639821721</c:v>
                </c:pt>
                <c:pt idx="129">
                  <c:v>192.08496536730385</c:v>
                </c:pt>
                <c:pt idx="130">
                  <c:v>195.19564840756934</c:v>
                </c:pt>
                <c:pt idx="131">
                  <c:v>196.69974084639315</c:v>
                </c:pt>
                <c:pt idx="132">
                  <c:v>198.2724388819648</c:v>
                </c:pt>
                <c:pt idx="133">
                  <c:v>201.41302465331117</c:v>
                </c:pt>
                <c:pt idx="134">
                  <c:v>202.9085524590422</c:v>
                </c:pt>
                <c:pt idx="135">
                  <c:v>204.40906158552838</c:v>
                </c:pt>
                <c:pt idx="136">
                  <c:v>205.93585177216298</c:v>
                </c:pt>
                <c:pt idx="137">
                  <c:v>209.06394527348496</c:v>
                </c:pt>
                <c:pt idx="138">
                  <c:v>210.65246244274005</c:v>
                </c:pt>
                <c:pt idx="139">
                  <c:v>212.23285007344924</c:v>
                </c:pt>
                <c:pt idx="140">
                  <c:v>213.70082324642601</c:v>
                </c:pt>
                <c:pt idx="141">
                  <c:v>215.26214772931777</c:v>
                </c:pt>
                <c:pt idx="142">
                  <c:v>216.87294393095414</c:v>
                </c:pt>
                <c:pt idx="143">
                  <c:v>218.38625253737652</c:v>
                </c:pt>
                <c:pt idx="144">
                  <c:v>219.97245870574352</c:v>
                </c:pt>
                <c:pt idx="145">
                  <c:v>221.46522011871917</c:v>
                </c:pt>
                <c:pt idx="146">
                  <c:v>223.02602763177521</c:v>
                </c:pt>
                <c:pt idx="147">
                  <c:v>224.58555423758611</c:v>
                </c:pt>
                <c:pt idx="148">
                  <c:v>227.75845714516024</c:v>
                </c:pt>
                <c:pt idx="149">
                  <c:v>229.33372951251718</c:v>
                </c:pt>
                <c:pt idx="150">
                  <c:v>230.91696349380913</c:v>
                </c:pt>
                <c:pt idx="151">
                  <c:v>232.49874683996975</c:v>
                </c:pt>
                <c:pt idx="152">
                  <c:v>234.0640447850916</c:v>
                </c:pt>
                <c:pt idx="153">
                  <c:v>235.68787462456913</c:v>
                </c:pt>
                <c:pt idx="154">
                  <c:v>237.28195917167145</c:v>
                </c:pt>
                <c:pt idx="155">
                  <c:v>238.76281632861472</c:v>
                </c:pt>
                <c:pt idx="156">
                  <c:v>240.30842689005831</c:v>
                </c:pt>
                <c:pt idx="157">
                  <c:v>241.86356505350804</c:v>
                </c:pt>
                <c:pt idx="158">
                  <c:v>245.11199605290065</c:v>
                </c:pt>
                <c:pt idx="159">
                  <c:v>248.19239930764789</c:v>
                </c:pt>
                <c:pt idx="160">
                  <c:v>249.78558802564888</c:v>
                </c:pt>
                <c:pt idx="161">
                  <c:v>251.34983745633474</c:v>
                </c:pt>
                <c:pt idx="162">
                  <c:v>252.82370629417233</c:v>
                </c:pt>
                <c:pt idx="163">
                  <c:v>254.40167917150595</c:v>
                </c:pt>
                <c:pt idx="164">
                  <c:v>255.89308305888602</c:v>
                </c:pt>
                <c:pt idx="165">
                  <c:v>257.39146211398446</c:v>
                </c:pt>
                <c:pt idx="166">
                  <c:v>258.92136405739586</c:v>
                </c:pt>
                <c:pt idx="167">
                  <c:v>260.39477120013458</c:v>
                </c:pt>
                <c:pt idx="168">
                  <c:v>261.873073654069</c:v>
                </c:pt>
                <c:pt idx="169">
                  <c:v>263.28351877421966</c:v>
                </c:pt>
                <c:pt idx="170">
                  <c:v>264.71439465257481</c:v>
                </c:pt>
                <c:pt idx="171">
                  <c:v>266.19652263885257</c:v>
                </c:pt>
                <c:pt idx="172">
                  <c:v>267.6439147917186</c:v>
                </c:pt>
                <c:pt idx="173">
                  <c:v>270.54005477377666</c:v>
                </c:pt>
                <c:pt idx="174">
                  <c:v>272.01032035223557</c:v>
                </c:pt>
                <c:pt idx="175">
                  <c:v>273.41987738471005</c:v>
                </c:pt>
                <c:pt idx="176">
                  <c:v>274.84006474536551</c:v>
                </c:pt>
                <c:pt idx="177">
                  <c:v>276.35000219515405</c:v>
                </c:pt>
                <c:pt idx="178">
                  <c:v>277.90829979879453</c:v>
                </c:pt>
                <c:pt idx="179">
                  <c:v>280.93019571634375</c:v>
                </c:pt>
                <c:pt idx="180">
                  <c:v>282.47253641079493</c:v>
                </c:pt>
                <c:pt idx="181">
                  <c:v>284.03329941652299</c:v>
                </c:pt>
                <c:pt idx="182">
                  <c:v>285.64271887860355</c:v>
                </c:pt>
                <c:pt idx="183">
                  <c:v>287.20161076214646</c:v>
                </c:pt>
                <c:pt idx="184">
                  <c:v>288.81161439491603</c:v>
                </c:pt>
                <c:pt idx="185">
                  <c:v>290.29596682254231</c:v>
                </c:pt>
                <c:pt idx="186">
                  <c:v>293.35029487801506</c:v>
                </c:pt>
                <c:pt idx="187">
                  <c:v>294.92534150396915</c:v>
                </c:pt>
                <c:pt idx="188">
                  <c:v>298.00661000076121</c:v>
                </c:pt>
                <c:pt idx="189">
                  <c:v>299.55314052823707</c:v>
                </c:pt>
                <c:pt idx="190">
                  <c:v>301.11308699056826</c:v>
                </c:pt>
                <c:pt idx="191">
                  <c:v>302.70695488128081</c:v>
                </c:pt>
                <c:pt idx="192">
                  <c:v>304.22241611892679</c:v>
                </c:pt>
                <c:pt idx="193">
                  <c:v>305.76397531011048</c:v>
                </c:pt>
                <c:pt idx="194">
                  <c:v>307.33467276804413</c:v>
                </c:pt>
                <c:pt idx="195">
                  <c:v>308.84677109761913</c:v>
                </c:pt>
                <c:pt idx="196">
                  <c:v>310.39366398227128</c:v>
                </c:pt>
                <c:pt idx="197">
                  <c:v>311.89595800222963</c:v>
                </c:pt>
                <c:pt idx="198">
                  <c:v>313.42110671336781</c:v>
                </c:pt>
                <c:pt idx="199">
                  <c:v>316.47576898407544</c:v>
                </c:pt>
                <c:pt idx="200">
                  <c:v>318.01597556956932</c:v>
                </c:pt>
                <c:pt idx="201">
                  <c:v>319.5866202613891</c:v>
                </c:pt>
                <c:pt idx="202">
                  <c:v>321.11284390616146</c:v>
                </c:pt>
                <c:pt idx="203">
                  <c:v>322.70882663527306</c:v>
                </c:pt>
                <c:pt idx="204">
                  <c:v>324.24270785490393</c:v>
                </c:pt>
                <c:pt idx="205">
                  <c:v>325.84737608448813</c:v>
                </c:pt>
                <c:pt idx="206">
                  <c:v>327.39146824744114</c:v>
                </c:pt>
                <c:pt idx="207">
                  <c:v>328.90371459932078</c:v>
                </c:pt>
                <c:pt idx="208">
                  <c:v>330.41438301813412</c:v>
                </c:pt>
                <c:pt idx="209">
                  <c:v>331.92972276247934</c:v>
                </c:pt>
                <c:pt idx="210">
                  <c:v>335.11403884812114</c:v>
                </c:pt>
                <c:pt idx="211">
                  <c:v>336.62575472688746</c:v>
                </c:pt>
                <c:pt idx="212">
                  <c:v>338.11402244867236</c:v>
                </c:pt>
                <c:pt idx="213">
                  <c:v>339.61690300322823</c:v>
                </c:pt>
                <c:pt idx="214">
                  <c:v>341.14337757787393</c:v>
                </c:pt>
                <c:pt idx="215">
                  <c:v>342.6907918124603</c:v>
                </c:pt>
                <c:pt idx="216">
                  <c:v>344.25239546791897</c:v>
                </c:pt>
                <c:pt idx="217">
                  <c:v>345.81648481564628</c:v>
                </c:pt>
                <c:pt idx="218">
                  <c:v>348.99212198048514</c:v>
                </c:pt>
                <c:pt idx="219">
                  <c:v>350.57436675463151</c:v>
                </c:pt>
                <c:pt idx="220">
                  <c:v>352.20143732042152</c:v>
                </c:pt>
                <c:pt idx="221">
                  <c:v>353.76549803539797</c:v>
                </c:pt>
                <c:pt idx="222">
                  <c:v>355.31145553473812</c:v>
                </c:pt>
                <c:pt idx="223">
                  <c:v>356.83221333429475</c:v>
                </c:pt>
                <c:pt idx="224">
                  <c:v>358.40425750977204</c:v>
                </c:pt>
                <c:pt idx="225">
                  <c:v>359.97263684924883</c:v>
                </c:pt>
                <c:pt idx="226">
                  <c:v>361.54024412968806</c:v>
                </c:pt>
                <c:pt idx="227">
                  <c:v>363.04550344146304</c:v>
                </c:pt>
                <c:pt idx="228">
                  <c:v>366.0891765570629</c:v>
                </c:pt>
                <c:pt idx="229">
                  <c:v>367.65712740679527</c:v>
                </c:pt>
                <c:pt idx="230">
                  <c:v>369.20184923221541</c:v>
                </c:pt>
                <c:pt idx="231">
                  <c:v>370.75706181280663</c:v>
                </c:pt>
                <c:pt idx="232">
                  <c:v>372.33299725574352</c:v>
                </c:pt>
                <c:pt idx="233">
                  <c:v>373.87158163396623</c:v>
                </c:pt>
                <c:pt idx="234">
                  <c:v>375.44306248751582</c:v>
                </c:pt>
                <c:pt idx="235">
                  <c:v>376.95836380895889</c:v>
                </c:pt>
                <c:pt idx="236">
                  <c:v>378.49775547552969</c:v>
                </c:pt>
                <c:pt idx="237">
                  <c:v>379.99612922911291</c:v>
                </c:pt>
                <c:pt idx="238">
                  <c:v>381.56269986079906</c:v>
                </c:pt>
                <c:pt idx="239">
                  <c:v>383.06025520429762</c:v>
                </c:pt>
                <c:pt idx="240">
                  <c:v>386.10431463550515</c:v>
                </c:pt>
                <c:pt idx="241">
                  <c:v>387.77392115579994</c:v>
                </c:pt>
                <c:pt idx="242">
                  <c:v>389.34857089518505</c:v>
                </c:pt>
                <c:pt idx="243">
                  <c:v>390.86144128347007</c:v>
                </c:pt>
                <c:pt idx="244">
                  <c:v>392.32234452963604</c:v>
                </c:pt>
                <c:pt idx="245">
                  <c:v>393.8450817801928</c:v>
                </c:pt>
                <c:pt idx="246">
                  <c:v>395.36421991499662</c:v>
                </c:pt>
                <c:pt idx="247">
                  <c:v>396.92111225293058</c:v>
                </c:pt>
                <c:pt idx="248">
                  <c:v>398.43885812198459</c:v>
                </c:pt>
                <c:pt idx="249">
                  <c:v>399.92346965908257</c:v>
                </c:pt>
                <c:pt idx="250">
                  <c:v>401.45017947622205</c:v>
                </c:pt>
                <c:pt idx="251">
                  <c:v>402.99963290510465</c:v>
                </c:pt>
                <c:pt idx="252">
                  <c:v>404.55087211019361</c:v>
                </c:pt>
                <c:pt idx="253">
                  <c:v>407.54165374537365</c:v>
                </c:pt>
                <c:pt idx="254">
                  <c:v>409.02967375188871</c:v>
                </c:pt>
                <c:pt idx="255">
                  <c:v>410.59183651543009</c:v>
                </c:pt>
                <c:pt idx="256">
                  <c:v>412.05894969819843</c:v>
                </c:pt>
                <c:pt idx="257">
                  <c:v>413.56938311501557</c:v>
                </c:pt>
                <c:pt idx="258">
                  <c:v>415.07203423643614</c:v>
                </c:pt>
                <c:pt idx="259">
                  <c:v>416.61202926730755</c:v>
                </c:pt>
                <c:pt idx="260">
                  <c:v>418.14584046502267</c:v>
                </c:pt>
                <c:pt idx="261">
                  <c:v>419.65022728230713</c:v>
                </c:pt>
                <c:pt idx="262">
                  <c:v>421.1351843358305</c:v>
                </c:pt>
                <c:pt idx="263">
                  <c:v>424.07984743515669</c:v>
                </c:pt>
                <c:pt idx="264">
                  <c:v>425.56104427942853</c:v>
                </c:pt>
                <c:pt idx="265">
                  <c:v>427.10454221219396</c:v>
                </c:pt>
                <c:pt idx="266">
                  <c:v>428.66113751228545</c:v>
                </c:pt>
                <c:pt idx="267">
                  <c:v>430.18692842730263</c:v>
                </c:pt>
                <c:pt idx="268">
                  <c:v>431.67496409448341</c:v>
                </c:pt>
                <c:pt idx="269">
                  <c:v>433.12089745507802</c:v>
                </c:pt>
                <c:pt idx="270">
                  <c:v>436.15883129220572</c:v>
                </c:pt>
                <c:pt idx="271">
                  <c:v>437.62286532308195</c:v>
                </c:pt>
                <c:pt idx="272">
                  <c:v>439.06929736560176</c:v>
                </c:pt>
                <c:pt idx="273">
                  <c:v>440.54747154615859</c:v>
                </c:pt>
                <c:pt idx="274">
                  <c:v>441.99937650914751</c:v>
                </c:pt>
                <c:pt idx="275">
                  <c:v>443.46406098422972</c:v>
                </c:pt>
                <c:pt idx="276">
                  <c:v>444.92842041555167</c:v>
                </c:pt>
                <c:pt idx="277">
                  <c:v>446.41261488010787</c:v>
                </c:pt>
                <c:pt idx="278">
                  <c:v>447.92529033920664</c:v>
                </c:pt>
                <c:pt idx="279">
                  <c:v>449.31701550302273</c:v>
                </c:pt>
                <c:pt idx="280">
                  <c:v>450.63309085172614</c:v>
                </c:pt>
                <c:pt idx="281">
                  <c:v>453.42641180282374</c:v>
                </c:pt>
                <c:pt idx="282">
                  <c:v>454.92560699201596</c:v>
                </c:pt>
                <c:pt idx="283">
                  <c:v>456.3449032146699</c:v>
                </c:pt>
                <c:pt idx="284">
                  <c:v>457.67573785988333</c:v>
                </c:pt>
                <c:pt idx="285">
                  <c:v>459.17475608463144</c:v>
                </c:pt>
                <c:pt idx="286">
                  <c:v>460.66301063833384</c:v>
                </c:pt>
                <c:pt idx="287">
                  <c:v>462.11195420445443</c:v>
                </c:pt>
                <c:pt idx="288">
                  <c:v>463.59134867084441</c:v>
                </c:pt>
                <c:pt idx="289">
                  <c:v>465.08146653493111</c:v>
                </c:pt>
                <c:pt idx="290">
                  <c:v>466.54013425690692</c:v>
                </c:pt>
                <c:pt idx="291">
                  <c:v>468.10459684637493</c:v>
                </c:pt>
                <c:pt idx="292">
                  <c:v>471.04375868567689</c:v>
                </c:pt>
                <c:pt idx="293">
                  <c:v>472.50206844548734</c:v>
                </c:pt>
                <c:pt idx="294">
                  <c:v>474.04982666484841</c:v>
                </c:pt>
                <c:pt idx="295">
                  <c:v>475.51513116857888</c:v>
                </c:pt>
                <c:pt idx="296">
                  <c:v>476.98858674163938</c:v>
                </c:pt>
                <c:pt idx="297">
                  <c:v>478.40752443363414</c:v>
                </c:pt>
                <c:pt idx="298">
                  <c:v>479.84769899777416</c:v>
                </c:pt>
                <c:pt idx="299">
                  <c:v>481.25705906525604</c:v>
                </c:pt>
                <c:pt idx="300">
                  <c:v>482.59307986037709</c:v>
                </c:pt>
                <c:pt idx="301">
                  <c:v>483.93569118486118</c:v>
                </c:pt>
                <c:pt idx="302">
                  <c:v>485.2907239058639</c:v>
                </c:pt>
                <c:pt idx="303">
                  <c:v>487.92079150039865</c:v>
                </c:pt>
                <c:pt idx="304">
                  <c:v>489.39236270457531</c:v>
                </c:pt>
              </c:numCache>
            </c:numRef>
          </c:xVal>
          <c:yVal>
            <c:numRef>
              <c:f>'PB2 20180515 L93'!$G$16:$G$320</c:f>
              <c:numCache>
                <c:formatCode>0.000</c:formatCode>
                <c:ptCount val="305"/>
                <c:pt idx="0">
                  <c:v>6.5309999999999997</c:v>
                </c:pt>
                <c:pt idx="1">
                  <c:v>7.1040000000000001</c:v>
                </c:pt>
                <c:pt idx="2">
                  <c:v>7.5060000000000002</c:v>
                </c:pt>
                <c:pt idx="3">
                  <c:v>8.09</c:v>
                </c:pt>
                <c:pt idx="4">
                  <c:v>8.4039999999999999</c:v>
                </c:pt>
                <c:pt idx="5">
                  <c:v>8.4740000000000002</c:v>
                </c:pt>
                <c:pt idx="6">
                  <c:v>8.5820000000000007</c:v>
                </c:pt>
                <c:pt idx="7">
                  <c:v>8.7370000000000001</c:v>
                </c:pt>
                <c:pt idx="8">
                  <c:v>8.6669999999999998</c:v>
                </c:pt>
                <c:pt idx="9">
                  <c:v>8.6059999999999999</c:v>
                </c:pt>
                <c:pt idx="10">
                  <c:v>8.4990000000000006</c:v>
                </c:pt>
                <c:pt idx="11">
                  <c:v>8.5020000000000007</c:v>
                </c:pt>
                <c:pt idx="12">
                  <c:v>9</c:v>
                </c:pt>
                <c:pt idx="13">
                  <c:v>9.2430000000000003</c:v>
                </c:pt>
                <c:pt idx="14">
                  <c:v>9.35</c:v>
                </c:pt>
                <c:pt idx="15">
                  <c:v>9.5220000000000002</c:v>
                </c:pt>
                <c:pt idx="16">
                  <c:v>9.5960000000000001</c:v>
                </c:pt>
                <c:pt idx="17">
                  <c:v>9.61</c:v>
                </c:pt>
                <c:pt idx="18">
                  <c:v>9.6359999999999992</c:v>
                </c:pt>
                <c:pt idx="19">
                  <c:v>9.65</c:v>
                </c:pt>
                <c:pt idx="20">
                  <c:v>9.577</c:v>
                </c:pt>
                <c:pt idx="21">
                  <c:v>9.4589999999999996</c:v>
                </c:pt>
                <c:pt idx="22">
                  <c:v>9.2469999999999999</c:v>
                </c:pt>
                <c:pt idx="23">
                  <c:v>9.093</c:v>
                </c:pt>
                <c:pt idx="24">
                  <c:v>8.8650000000000002</c:v>
                </c:pt>
                <c:pt idx="25">
                  <c:v>8.5990000000000002</c:v>
                </c:pt>
                <c:pt idx="26">
                  <c:v>8.4459999999999997</c:v>
                </c:pt>
                <c:pt idx="27">
                  <c:v>8.2490000000000006</c:v>
                </c:pt>
                <c:pt idx="28">
                  <c:v>8.0530000000000008</c:v>
                </c:pt>
                <c:pt idx="29">
                  <c:v>7.87</c:v>
                </c:pt>
                <c:pt idx="30">
                  <c:v>7.375</c:v>
                </c:pt>
                <c:pt idx="31">
                  <c:v>6.8010000000000002</c:v>
                </c:pt>
                <c:pt idx="32">
                  <c:v>6.391</c:v>
                </c:pt>
                <c:pt idx="33">
                  <c:v>6.1379999999999999</c:v>
                </c:pt>
                <c:pt idx="34">
                  <c:v>5.8319999999999999</c:v>
                </c:pt>
                <c:pt idx="35">
                  <c:v>5.6139999999999999</c:v>
                </c:pt>
                <c:pt idx="36">
                  <c:v>5.3390000000000004</c:v>
                </c:pt>
                <c:pt idx="37">
                  <c:v>5.1779999999999999</c:v>
                </c:pt>
                <c:pt idx="38">
                  <c:v>4.9909999999999997</c:v>
                </c:pt>
                <c:pt idx="39">
                  <c:v>4.8680000000000003</c:v>
                </c:pt>
                <c:pt idx="40">
                  <c:v>4.702</c:v>
                </c:pt>
                <c:pt idx="41">
                  <c:v>4.5529999999999999</c:v>
                </c:pt>
                <c:pt idx="42">
                  <c:v>4.452</c:v>
                </c:pt>
                <c:pt idx="43">
                  <c:v>4.2789999999999999</c:v>
                </c:pt>
                <c:pt idx="44">
                  <c:v>4.2030000000000003</c:v>
                </c:pt>
                <c:pt idx="45">
                  <c:v>4.1159999999999997</c:v>
                </c:pt>
                <c:pt idx="46">
                  <c:v>3.9980000000000002</c:v>
                </c:pt>
                <c:pt idx="47">
                  <c:v>3.9340000000000002</c:v>
                </c:pt>
                <c:pt idx="48">
                  <c:v>3.7919999999999998</c:v>
                </c:pt>
                <c:pt idx="49">
                  <c:v>3.7240000000000002</c:v>
                </c:pt>
                <c:pt idx="50">
                  <c:v>3.653</c:v>
                </c:pt>
                <c:pt idx="51">
                  <c:v>3.59</c:v>
                </c:pt>
                <c:pt idx="52">
                  <c:v>3.4729999999999999</c:v>
                </c:pt>
                <c:pt idx="53">
                  <c:v>3.41</c:v>
                </c:pt>
                <c:pt idx="54">
                  <c:v>3.3610000000000002</c:v>
                </c:pt>
                <c:pt idx="55">
                  <c:v>3.3239999999999998</c:v>
                </c:pt>
                <c:pt idx="56">
                  <c:v>3.2639999999999998</c:v>
                </c:pt>
                <c:pt idx="57">
                  <c:v>3.2269999999999999</c:v>
                </c:pt>
                <c:pt idx="58">
                  <c:v>3.1869999999999998</c:v>
                </c:pt>
                <c:pt idx="59">
                  <c:v>3.0910000000000002</c:v>
                </c:pt>
                <c:pt idx="60">
                  <c:v>3.0659999999999998</c:v>
                </c:pt>
                <c:pt idx="61">
                  <c:v>3.028</c:v>
                </c:pt>
                <c:pt idx="62">
                  <c:v>3</c:v>
                </c:pt>
                <c:pt idx="63">
                  <c:v>2.9550000000000001</c:v>
                </c:pt>
                <c:pt idx="64">
                  <c:v>2.9129999999999998</c:v>
                </c:pt>
                <c:pt idx="65">
                  <c:v>2.867</c:v>
                </c:pt>
                <c:pt idx="66">
                  <c:v>2.8479999999999999</c:v>
                </c:pt>
                <c:pt idx="67">
                  <c:v>2.8250000000000002</c:v>
                </c:pt>
                <c:pt idx="68">
                  <c:v>2.7989999999999999</c:v>
                </c:pt>
                <c:pt idx="69">
                  <c:v>2.746</c:v>
                </c:pt>
                <c:pt idx="70">
                  <c:v>2.71</c:v>
                </c:pt>
                <c:pt idx="71">
                  <c:v>2.69</c:v>
                </c:pt>
                <c:pt idx="72">
                  <c:v>2.6619999999999999</c:v>
                </c:pt>
                <c:pt idx="73">
                  <c:v>2.637</c:v>
                </c:pt>
                <c:pt idx="74">
                  <c:v>2.61</c:v>
                </c:pt>
                <c:pt idx="75">
                  <c:v>2.5870000000000002</c:v>
                </c:pt>
                <c:pt idx="76">
                  <c:v>2.56</c:v>
                </c:pt>
                <c:pt idx="77">
                  <c:v>2.5350000000000001</c:v>
                </c:pt>
                <c:pt idx="78">
                  <c:v>2.5150000000000001</c:v>
                </c:pt>
                <c:pt idx="79">
                  <c:v>2.4689999999999999</c:v>
                </c:pt>
                <c:pt idx="80">
                  <c:v>2.4529999999999998</c:v>
                </c:pt>
                <c:pt idx="81">
                  <c:v>2.4300000000000002</c:v>
                </c:pt>
                <c:pt idx="82">
                  <c:v>2.411</c:v>
                </c:pt>
                <c:pt idx="83">
                  <c:v>2.3969999999999998</c:v>
                </c:pt>
                <c:pt idx="84">
                  <c:v>2.3740000000000001</c:v>
                </c:pt>
                <c:pt idx="85">
                  <c:v>2.367</c:v>
                </c:pt>
                <c:pt idx="86">
                  <c:v>2.3570000000000002</c:v>
                </c:pt>
                <c:pt idx="87">
                  <c:v>2.33</c:v>
                </c:pt>
                <c:pt idx="88">
                  <c:v>2.3039999999999998</c:v>
                </c:pt>
                <c:pt idx="89">
                  <c:v>2.254</c:v>
                </c:pt>
                <c:pt idx="90">
                  <c:v>2.2069999999999999</c:v>
                </c:pt>
                <c:pt idx="91">
                  <c:v>2.149</c:v>
                </c:pt>
                <c:pt idx="92">
                  <c:v>2.093</c:v>
                </c:pt>
                <c:pt idx="93">
                  <c:v>2.028</c:v>
                </c:pt>
                <c:pt idx="94">
                  <c:v>1.9450000000000001</c:v>
                </c:pt>
                <c:pt idx="95">
                  <c:v>1.857</c:v>
                </c:pt>
                <c:pt idx="96">
                  <c:v>1.78</c:v>
                </c:pt>
                <c:pt idx="97">
                  <c:v>1.698</c:v>
                </c:pt>
                <c:pt idx="98">
                  <c:v>1.637</c:v>
                </c:pt>
                <c:pt idx="99">
                  <c:v>1.581</c:v>
                </c:pt>
                <c:pt idx="100">
                  <c:v>1.482</c:v>
                </c:pt>
                <c:pt idx="101">
                  <c:v>1.4410000000000001</c:v>
                </c:pt>
                <c:pt idx="102">
                  <c:v>1.42</c:v>
                </c:pt>
                <c:pt idx="103">
                  <c:v>1.36</c:v>
                </c:pt>
                <c:pt idx="104">
                  <c:v>1.3460000000000001</c:v>
                </c:pt>
                <c:pt idx="105">
                  <c:v>1.33</c:v>
                </c:pt>
                <c:pt idx="106">
                  <c:v>1.2889999999999999</c:v>
                </c:pt>
                <c:pt idx="107">
                  <c:v>1.272</c:v>
                </c:pt>
                <c:pt idx="108">
                  <c:v>1.256</c:v>
                </c:pt>
                <c:pt idx="109">
                  <c:v>1.23</c:v>
                </c:pt>
                <c:pt idx="110">
                  <c:v>1.1950000000000001</c:v>
                </c:pt>
                <c:pt idx="111">
                  <c:v>1.165</c:v>
                </c:pt>
                <c:pt idx="112">
                  <c:v>1.1499999999999999</c:v>
                </c:pt>
                <c:pt idx="113">
                  <c:v>1.147</c:v>
                </c:pt>
                <c:pt idx="114">
                  <c:v>1.145</c:v>
                </c:pt>
                <c:pt idx="115">
                  <c:v>1.1299999999999999</c:v>
                </c:pt>
                <c:pt idx="116">
                  <c:v>1.113</c:v>
                </c:pt>
                <c:pt idx="117">
                  <c:v>1.113</c:v>
                </c:pt>
                <c:pt idx="118">
                  <c:v>1.1499999999999999</c:v>
                </c:pt>
                <c:pt idx="119">
                  <c:v>1.19</c:v>
                </c:pt>
                <c:pt idx="120">
                  <c:v>1.24</c:v>
                </c:pt>
                <c:pt idx="121">
                  <c:v>1.325</c:v>
                </c:pt>
                <c:pt idx="122">
                  <c:v>1.3819999999999999</c:v>
                </c:pt>
                <c:pt idx="123">
                  <c:v>1.43</c:v>
                </c:pt>
                <c:pt idx="124">
                  <c:v>1.4790000000000001</c:v>
                </c:pt>
                <c:pt idx="125">
                  <c:v>1.5129999999999999</c:v>
                </c:pt>
                <c:pt idx="126">
                  <c:v>1.542</c:v>
                </c:pt>
                <c:pt idx="127">
                  <c:v>1.5620000000000001</c:v>
                </c:pt>
                <c:pt idx="128">
                  <c:v>1.595</c:v>
                </c:pt>
                <c:pt idx="129">
                  <c:v>1.6040000000000001</c:v>
                </c:pt>
                <c:pt idx="130">
                  <c:v>1.611</c:v>
                </c:pt>
                <c:pt idx="131">
                  <c:v>1.605</c:v>
                </c:pt>
                <c:pt idx="132">
                  <c:v>1.603</c:v>
                </c:pt>
                <c:pt idx="133">
                  <c:v>1.5940000000000001</c:v>
                </c:pt>
                <c:pt idx="134">
                  <c:v>1.5720000000000001</c:v>
                </c:pt>
                <c:pt idx="135">
                  <c:v>1.538</c:v>
                </c:pt>
                <c:pt idx="136">
                  <c:v>1.508</c:v>
                </c:pt>
                <c:pt idx="137">
                  <c:v>1.45</c:v>
                </c:pt>
                <c:pt idx="138">
                  <c:v>1.407</c:v>
                </c:pt>
                <c:pt idx="139">
                  <c:v>1.377</c:v>
                </c:pt>
                <c:pt idx="140">
                  <c:v>1.353</c:v>
                </c:pt>
                <c:pt idx="141">
                  <c:v>1.32</c:v>
                </c:pt>
                <c:pt idx="142">
                  <c:v>1.28</c:v>
                </c:pt>
                <c:pt idx="143">
                  <c:v>1.2490000000000001</c:v>
                </c:pt>
                <c:pt idx="144">
                  <c:v>1.2070000000000001</c:v>
                </c:pt>
                <c:pt idx="145">
                  <c:v>1.17</c:v>
                </c:pt>
                <c:pt idx="146">
                  <c:v>1.1200000000000001</c:v>
                </c:pt>
                <c:pt idx="147">
                  <c:v>1.0740000000000001</c:v>
                </c:pt>
                <c:pt idx="148">
                  <c:v>0.98099999999999998</c:v>
                </c:pt>
                <c:pt idx="149">
                  <c:v>0.93899999999999995</c:v>
                </c:pt>
                <c:pt idx="150">
                  <c:v>0.89500000000000002</c:v>
                </c:pt>
                <c:pt idx="151">
                  <c:v>0.84499999999999997</c:v>
                </c:pt>
                <c:pt idx="152">
                  <c:v>0.80100000000000005</c:v>
                </c:pt>
                <c:pt idx="153">
                  <c:v>0.754</c:v>
                </c:pt>
                <c:pt idx="154">
                  <c:v>0.70199999999999996</c:v>
                </c:pt>
                <c:pt idx="155">
                  <c:v>0.66</c:v>
                </c:pt>
                <c:pt idx="156">
                  <c:v>0.60899999999999999</c:v>
                </c:pt>
                <c:pt idx="157">
                  <c:v>0.55300000000000005</c:v>
                </c:pt>
                <c:pt idx="158">
                  <c:v>0.45100000000000001</c:v>
                </c:pt>
                <c:pt idx="159">
                  <c:v>0.37</c:v>
                </c:pt>
                <c:pt idx="160">
                  <c:v>0.32800000000000001</c:v>
                </c:pt>
                <c:pt idx="161">
                  <c:v>0.29199999999999998</c:v>
                </c:pt>
                <c:pt idx="162">
                  <c:v>0.26900000000000002</c:v>
                </c:pt>
                <c:pt idx="163">
                  <c:v>0.24299999999999999</c:v>
                </c:pt>
                <c:pt idx="164">
                  <c:v>0.217</c:v>
                </c:pt>
                <c:pt idx="165">
                  <c:v>0.19400000000000001</c:v>
                </c:pt>
                <c:pt idx="166">
                  <c:v>0.16400000000000001</c:v>
                </c:pt>
                <c:pt idx="167">
                  <c:v>0.14299999999999999</c:v>
                </c:pt>
                <c:pt idx="168">
                  <c:v>0.13400000000000001</c:v>
                </c:pt>
                <c:pt idx="169">
                  <c:v>0.14099999999999999</c:v>
                </c:pt>
                <c:pt idx="170">
                  <c:v>0.123</c:v>
                </c:pt>
                <c:pt idx="171">
                  <c:v>0.104</c:v>
                </c:pt>
                <c:pt idx="172">
                  <c:v>9.6000000000000002E-2</c:v>
                </c:pt>
                <c:pt idx="173">
                  <c:v>0.10100000000000001</c:v>
                </c:pt>
                <c:pt idx="174">
                  <c:v>0.112</c:v>
                </c:pt>
                <c:pt idx="175">
                  <c:v>0.11799999999999999</c:v>
                </c:pt>
                <c:pt idx="176">
                  <c:v>0.14099999999999999</c:v>
                </c:pt>
                <c:pt idx="177">
                  <c:v>0.159</c:v>
                </c:pt>
                <c:pt idx="178">
                  <c:v>0.187</c:v>
                </c:pt>
                <c:pt idx="179">
                  <c:v>0.245</c:v>
                </c:pt>
                <c:pt idx="180">
                  <c:v>0.27100000000000002</c:v>
                </c:pt>
                <c:pt idx="181">
                  <c:v>0.29599999999999999</c:v>
                </c:pt>
                <c:pt idx="182">
                  <c:v>0.32100000000000001</c:v>
                </c:pt>
                <c:pt idx="183">
                  <c:v>0.33500000000000002</c:v>
                </c:pt>
                <c:pt idx="184">
                  <c:v>0.35</c:v>
                </c:pt>
                <c:pt idx="185">
                  <c:v>0.36499999999999999</c:v>
                </c:pt>
                <c:pt idx="186">
                  <c:v>0.39800000000000002</c:v>
                </c:pt>
                <c:pt idx="187">
                  <c:v>0.40300000000000002</c:v>
                </c:pt>
                <c:pt idx="188">
                  <c:v>0.42199999999999999</c:v>
                </c:pt>
                <c:pt idx="189">
                  <c:v>0.41899999999999998</c:v>
                </c:pt>
                <c:pt idx="190">
                  <c:v>0.41899999999999998</c:v>
                </c:pt>
                <c:pt idx="191">
                  <c:v>0.41799999999999998</c:v>
                </c:pt>
                <c:pt idx="192">
                  <c:v>0.41299999999999998</c:v>
                </c:pt>
                <c:pt idx="193">
                  <c:v>0.40799999999999997</c:v>
                </c:pt>
                <c:pt idx="194">
                  <c:v>0.4</c:v>
                </c:pt>
                <c:pt idx="195">
                  <c:v>0.39</c:v>
                </c:pt>
                <c:pt idx="196">
                  <c:v>0.371</c:v>
                </c:pt>
                <c:pt idx="197">
                  <c:v>0.35899999999999999</c:v>
                </c:pt>
                <c:pt idx="198">
                  <c:v>0.32800000000000001</c:v>
                </c:pt>
                <c:pt idx="199">
                  <c:v>0.28599999999999998</c:v>
                </c:pt>
                <c:pt idx="200">
                  <c:v>0.25800000000000001</c:v>
                </c:pt>
                <c:pt idx="201">
                  <c:v>0.23400000000000001</c:v>
                </c:pt>
                <c:pt idx="202">
                  <c:v>0.20499999999999999</c:v>
                </c:pt>
                <c:pt idx="203">
                  <c:v>0.17499999999999999</c:v>
                </c:pt>
                <c:pt idx="204">
                  <c:v>0.13800000000000001</c:v>
                </c:pt>
                <c:pt idx="205">
                  <c:v>9.8000000000000004E-2</c:v>
                </c:pt>
                <c:pt idx="206">
                  <c:v>7.1999999999999995E-2</c:v>
                </c:pt>
                <c:pt idx="207">
                  <c:v>3.9E-2</c:v>
                </c:pt>
                <c:pt idx="208">
                  <c:v>6.0000000000000001E-3</c:v>
                </c:pt>
                <c:pt idx="209">
                  <c:v>-3.1E-2</c:v>
                </c:pt>
                <c:pt idx="210">
                  <c:v>-0.109</c:v>
                </c:pt>
                <c:pt idx="211">
                  <c:v>-0.14299999999999999</c:v>
                </c:pt>
                <c:pt idx="212">
                  <c:v>-0.17599999999999999</c:v>
                </c:pt>
                <c:pt idx="213">
                  <c:v>-0.20799999999999999</c:v>
                </c:pt>
                <c:pt idx="214">
                  <c:v>-0.25</c:v>
                </c:pt>
                <c:pt idx="215">
                  <c:v>-0.29699999999999999</c:v>
                </c:pt>
                <c:pt idx="216">
                  <c:v>-0.33200000000000002</c:v>
                </c:pt>
                <c:pt idx="217">
                  <c:v>-0.38600000000000001</c:v>
                </c:pt>
                <c:pt idx="218">
                  <c:v>-0.46400000000000002</c:v>
                </c:pt>
                <c:pt idx="219">
                  <c:v>-0.51200000000000001</c:v>
                </c:pt>
                <c:pt idx="220">
                  <c:v>-0.55100000000000005</c:v>
                </c:pt>
                <c:pt idx="221">
                  <c:v>-0.57299999999999995</c:v>
                </c:pt>
                <c:pt idx="222">
                  <c:v>-0.59599999999999997</c:v>
                </c:pt>
                <c:pt idx="223">
                  <c:v>-0.61499999999999999</c:v>
                </c:pt>
                <c:pt idx="224">
                  <c:v>-0.63900000000000001</c:v>
                </c:pt>
                <c:pt idx="225">
                  <c:v>-0.65</c:v>
                </c:pt>
                <c:pt idx="226">
                  <c:v>-0.65900000000000003</c:v>
                </c:pt>
                <c:pt idx="227">
                  <c:v>-0.68899999999999995</c:v>
                </c:pt>
                <c:pt idx="228">
                  <c:v>-0.68400000000000005</c:v>
                </c:pt>
                <c:pt idx="229">
                  <c:v>-0.70799999999999996</c:v>
                </c:pt>
                <c:pt idx="230">
                  <c:v>-0.71899999999999997</c:v>
                </c:pt>
                <c:pt idx="231">
                  <c:v>-0.72799999999999998</c:v>
                </c:pt>
                <c:pt idx="232">
                  <c:v>-0.74199999999999999</c:v>
                </c:pt>
                <c:pt idx="233">
                  <c:v>-0.73099999999999998</c:v>
                </c:pt>
                <c:pt idx="234">
                  <c:v>-0.74199999999999999</c:v>
                </c:pt>
                <c:pt idx="235">
                  <c:v>-0.75</c:v>
                </c:pt>
                <c:pt idx="236">
                  <c:v>-0.76</c:v>
                </c:pt>
                <c:pt idx="237">
                  <c:v>-0.76700000000000002</c:v>
                </c:pt>
                <c:pt idx="238">
                  <c:v>-0.75700000000000001</c:v>
                </c:pt>
                <c:pt idx="239">
                  <c:v>-0.77800000000000002</c:v>
                </c:pt>
                <c:pt idx="240">
                  <c:v>-0.80200000000000005</c:v>
                </c:pt>
                <c:pt idx="241">
                  <c:v>-0.79400000000000004</c:v>
                </c:pt>
                <c:pt idx="242">
                  <c:v>-0.82099999999999995</c:v>
                </c:pt>
                <c:pt idx="243">
                  <c:v>-0.81499999999999995</c:v>
                </c:pt>
                <c:pt idx="244">
                  <c:v>-0.82299999999999995</c:v>
                </c:pt>
                <c:pt idx="245">
                  <c:v>-0.84399999999999997</c:v>
                </c:pt>
                <c:pt idx="246">
                  <c:v>-0.85899999999999999</c:v>
                </c:pt>
                <c:pt idx="247">
                  <c:v>-0.85699999999999998</c:v>
                </c:pt>
                <c:pt idx="248">
                  <c:v>-0.875</c:v>
                </c:pt>
                <c:pt idx="249">
                  <c:v>-0.88600000000000001</c:v>
                </c:pt>
                <c:pt idx="250">
                  <c:v>-0.89300000000000002</c:v>
                </c:pt>
                <c:pt idx="251">
                  <c:v>-0.90400000000000003</c:v>
                </c:pt>
                <c:pt idx="252">
                  <c:v>-0.91100000000000003</c:v>
                </c:pt>
                <c:pt idx="253">
                  <c:v>-0.93600000000000005</c:v>
                </c:pt>
                <c:pt idx="254">
                  <c:v>-0.95199999999999996</c:v>
                </c:pt>
                <c:pt idx="255">
                  <c:v>-0.95799999999999996</c:v>
                </c:pt>
                <c:pt idx="256">
                  <c:v>-0.96499999999999997</c:v>
                </c:pt>
                <c:pt idx="257">
                  <c:v>-0.96799999999999997</c:v>
                </c:pt>
                <c:pt idx="258">
                  <c:v>-0.98699999999999999</c:v>
                </c:pt>
                <c:pt idx="259">
                  <c:v>-0.98499999999999999</c:v>
                </c:pt>
                <c:pt idx="260">
                  <c:v>-1.006</c:v>
                </c:pt>
                <c:pt idx="261">
                  <c:v>-1.012</c:v>
                </c:pt>
                <c:pt idx="262">
                  <c:v>-1.024</c:v>
                </c:pt>
                <c:pt idx="263">
                  <c:v>-1.0469999999999999</c:v>
                </c:pt>
                <c:pt idx="264">
                  <c:v>-1.05</c:v>
                </c:pt>
                <c:pt idx="265">
                  <c:v>-1.0660000000000001</c:v>
                </c:pt>
                <c:pt idx="266">
                  <c:v>-1.0580000000000001</c:v>
                </c:pt>
                <c:pt idx="267">
                  <c:v>-1.0720000000000001</c:v>
                </c:pt>
                <c:pt idx="268">
                  <c:v>-1.0820000000000001</c:v>
                </c:pt>
                <c:pt idx="269">
                  <c:v>-1.0920000000000001</c:v>
                </c:pt>
                <c:pt idx="270">
                  <c:v>-1.1020000000000001</c:v>
                </c:pt>
                <c:pt idx="271">
                  <c:v>-1.109</c:v>
                </c:pt>
                <c:pt idx="272">
                  <c:v>-1.113</c:v>
                </c:pt>
                <c:pt idx="273">
                  <c:v>-1.1279999999999999</c:v>
                </c:pt>
                <c:pt idx="274">
                  <c:v>-1.133</c:v>
                </c:pt>
                <c:pt idx="275">
                  <c:v>-1.1419999999999999</c:v>
                </c:pt>
                <c:pt idx="276">
                  <c:v>-1.151</c:v>
                </c:pt>
                <c:pt idx="277">
                  <c:v>-1.155</c:v>
                </c:pt>
                <c:pt idx="278">
                  <c:v>-1.169</c:v>
                </c:pt>
                <c:pt idx="279">
                  <c:v>-1.171</c:v>
                </c:pt>
                <c:pt idx="280">
                  <c:v>-1.181</c:v>
                </c:pt>
                <c:pt idx="281">
                  <c:v>-1.202</c:v>
                </c:pt>
                <c:pt idx="282">
                  <c:v>-1.214</c:v>
                </c:pt>
                <c:pt idx="283">
                  <c:v>-1.232</c:v>
                </c:pt>
                <c:pt idx="284">
                  <c:v>-1.25</c:v>
                </c:pt>
                <c:pt idx="285">
                  <c:v>-1.2649999999999999</c:v>
                </c:pt>
                <c:pt idx="286">
                  <c:v>-1.2809999999999999</c:v>
                </c:pt>
                <c:pt idx="287">
                  <c:v>-1.284</c:v>
                </c:pt>
                <c:pt idx="288">
                  <c:v>-1.302</c:v>
                </c:pt>
                <c:pt idx="289">
                  <c:v>-1.3109999999999999</c:v>
                </c:pt>
                <c:pt idx="290">
                  <c:v>-1.34</c:v>
                </c:pt>
                <c:pt idx="291">
                  <c:v>-1.351</c:v>
                </c:pt>
                <c:pt idx="292">
                  <c:v>-1.3919999999999999</c:v>
                </c:pt>
                <c:pt idx="293">
                  <c:v>-1.407</c:v>
                </c:pt>
                <c:pt idx="294">
                  <c:v>-1.4319999999999999</c:v>
                </c:pt>
                <c:pt idx="295">
                  <c:v>-1.4550000000000001</c:v>
                </c:pt>
                <c:pt idx="296">
                  <c:v>-1.4930000000000001</c:v>
                </c:pt>
                <c:pt idx="297">
                  <c:v>-1.5189999999999999</c:v>
                </c:pt>
                <c:pt idx="298">
                  <c:v>-1.5489999999999999</c:v>
                </c:pt>
                <c:pt idx="299">
                  <c:v>-1.577</c:v>
                </c:pt>
                <c:pt idx="300">
                  <c:v>-1.609</c:v>
                </c:pt>
                <c:pt idx="301">
                  <c:v>-1.643</c:v>
                </c:pt>
                <c:pt idx="302">
                  <c:v>-1.665</c:v>
                </c:pt>
                <c:pt idx="303">
                  <c:v>-1.7210000000000001</c:v>
                </c:pt>
                <c:pt idx="304">
                  <c:v>-1.7669999999999999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9F-4532-A1CB-1B52EEBD8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361920"/>
        <c:axId val="143406208"/>
      </c:scatterChart>
      <c:valAx>
        <c:axId val="143361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43406208"/>
        <c:crosses val="autoZero"/>
        <c:crossBetween val="midCat"/>
      </c:valAx>
      <c:valAx>
        <c:axId val="14340620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4336192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'PB2 20180515 L93'!$B$16:$B$320</c:f>
              <c:numCache>
                <c:formatCode>0.000</c:formatCode>
                <c:ptCount val="305"/>
                <c:pt idx="0">
                  <c:v>667037.27899999998</c:v>
                </c:pt>
                <c:pt idx="1">
                  <c:v>667036.799</c:v>
                </c:pt>
                <c:pt idx="2">
                  <c:v>667036.39800000004</c:v>
                </c:pt>
                <c:pt idx="3">
                  <c:v>667035.86300000001</c:v>
                </c:pt>
                <c:pt idx="4">
                  <c:v>667035.59600000002</c:v>
                </c:pt>
                <c:pt idx="5">
                  <c:v>667035.24600000004</c:v>
                </c:pt>
                <c:pt idx="6">
                  <c:v>667035.06099999999</c:v>
                </c:pt>
                <c:pt idx="7">
                  <c:v>667034.69499999995</c:v>
                </c:pt>
                <c:pt idx="8">
                  <c:v>667034.19200000004</c:v>
                </c:pt>
                <c:pt idx="9">
                  <c:v>667033.73499999999</c:v>
                </c:pt>
                <c:pt idx="10">
                  <c:v>667033.19299999997</c:v>
                </c:pt>
                <c:pt idx="11">
                  <c:v>667032.70700000005</c:v>
                </c:pt>
                <c:pt idx="12">
                  <c:v>667031.64500000002</c:v>
                </c:pt>
                <c:pt idx="13">
                  <c:v>667031.08499999996</c:v>
                </c:pt>
                <c:pt idx="14">
                  <c:v>667030.52</c:v>
                </c:pt>
                <c:pt idx="15">
                  <c:v>667030.10499999998</c:v>
                </c:pt>
                <c:pt idx="16">
                  <c:v>667029.58200000005</c:v>
                </c:pt>
                <c:pt idx="17">
                  <c:v>667029.09600000002</c:v>
                </c:pt>
                <c:pt idx="18">
                  <c:v>667028.49699999997</c:v>
                </c:pt>
                <c:pt idx="19">
                  <c:v>667027.99699999997</c:v>
                </c:pt>
                <c:pt idx="20">
                  <c:v>667027.51599999995</c:v>
                </c:pt>
                <c:pt idx="21">
                  <c:v>667027.12800000003</c:v>
                </c:pt>
                <c:pt idx="22">
                  <c:v>667026.36899999995</c:v>
                </c:pt>
                <c:pt idx="23">
                  <c:v>667025.91899999999</c:v>
                </c:pt>
                <c:pt idx="24">
                  <c:v>667025.32700000005</c:v>
                </c:pt>
                <c:pt idx="25">
                  <c:v>667024.74399999995</c:v>
                </c:pt>
                <c:pt idx="26">
                  <c:v>667024.19999999995</c:v>
                </c:pt>
                <c:pt idx="27">
                  <c:v>667023.65899999999</c:v>
                </c:pt>
                <c:pt idx="28">
                  <c:v>667023.21200000006</c:v>
                </c:pt>
                <c:pt idx="29">
                  <c:v>667022.875</c:v>
                </c:pt>
                <c:pt idx="30">
                  <c:v>667021.97699999996</c:v>
                </c:pt>
                <c:pt idx="31">
                  <c:v>667021.42599999998</c:v>
                </c:pt>
                <c:pt idx="32">
                  <c:v>667020.897</c:v>
                </c:pt>
                <c:pt idx="33">
                  <c:v>667020.27899999998</c:v>
                </c:pt>
                <c:pt idx="34">
                  <c:v>667020.07799999998</c:v>
                </c:pt>
                <c:pt idx="35">
                  <c:v>667019.85100000002</c:v>
                </c:pt>
                <c:pt idx="36">
                  <c:v>667019.348</c:v>
                </c:pt>
                <c:pt idx="37">
                  <c:v>667019.11499999999</c:v>
                </c:pt>
                <c:pt idx="38">
                  <c:v>667018.81999999995</c:v>
                </c:pt>
                <c:pt idx="39">
                  <c:v>667018.34400000004</c:v>
                </c:pt>
                <c:pt idx="40">
                  <c:v>667017.71699999995</c:v>
                </c:pt>
                <c:pt idx="41">
                  <c:v>667017.098</c:v>
                </c:pt>
                <c:pt idx="42">
                  <c:v>667016.60699999996</c:v>
                </c:pt>
                <c:pt idx="43">
                  <c:v>667015.84499999997</c:v>
                </c:pt>
                <c:pt idx="44">
                  <c:v>667015.38800000004</c:v>
                </c:pt>
                <c:pt idx="45">
                  <c:v>667014.98499999999</c:v>
                </c:pt>
                <c:pt idx="46">
                  <c:v>667014.19499999995</c:v>
                </c:pt>
                <c:pt idx="47">
                  <c:v>667013.68400000001</c:v>
                </c:pt>
                <c:pt idx="48">
                  <c:v>667012.42599999998</c:v>
                </c:pt>
                <c:pt idx="49">
                  <c:v>667011.81799999997</c:v>
                </c:pt>
                <c:pt idx="50">
                  <c:v>667011.13800000004</c:v>
                </c:pt>
                <c:pt idx="51">
                  <c:v>667010.36800000002</c:v>
                </c:pt>
                <c:pt idx="52">
                  <c:v>667008.97100000002</c:v>
                </c:pt>
                <c:pt idx="53">
                  <c:v>667008.28</c:v>
                </c:pt>
                <c:pt idx="54">
                  <c:v>667007.64099999995</c:v>
                </c:pt>
                <c:pt idx="55">
                  <c:v>667006.99399999995</c:v>
                </c:pt>
                <c:pt idx="56">
                  <c:v>667006.39300000004</c:v>
                </c:pt>
                <c:pt idx="57">
                  <c:v>667005.76100000006</c:v>
                </c:pt>
                <c:pt idx="58">
                  <c:v>667005.13699999999</c:v>
                </c:pt>
                <c:pt idx="59">
                  <c:v>667003.63100000005</c:v>
                </c:pt>
                <c:pt idx="60">
                  <c:v>667002.86699999997</c:v>
                </c:pt>
                <c:pt idx="61">
                  <c:v>667002.10499999998</c:v>
                </c:pt>
                <c:pt idx="62">
                  <c:v>667001.40599999996</c:v>
                </c:pt>
                <c:pt idx="63">
                  <c:v>667000.826</c:v>
                </c:pt>
                <c:pt idx="64">
                  <c:v>667000.20200000005</c:v>
                </c:pt>
                <c:pt idx="65">
                  <c:v>666999.61699999997</c:v>
                </c:pt>
                <c:pt idx="66">
                  <c:v>666998.95499999996</c:v>
                </c:pt>
                <c:pt idx="67">
                  <c:v>666998.451</c:v>
                </c:pt>
                <c:pt idx="68">
                  <c:v>666997.93900000001</c:v>
                </c:pt>
                <c:pt idx="69">
                  <c:v>666996.88399999996</c:v>
                </c:pt>
                <c:pt idx="70">
                  <c:v>666996.29</c:v>
                </c:pt>
                <c:pt idx="71">
                  <c:v>666995.62100000004</c:v>
                </c:pt>
                <c:pt idx="72">
                  <c:v>666994.93799999997</c:v>
                </c:pt>
                <c:pt idx="73">
                  <c:v>666994.272</c:v>
                </c:pt>
                <c:pt idx="74">
                  <c:v>666993.64599999995</c:v>
                </c:pt>
                <c:pt idx="75">
                  <c:v>666992.93000000005</c:v>
                </c:pt>
                <c:pt idx="76">
                  <c:v>666992.22600000002</c:v>
                </c:pt>
                <c:pt idx="77">
                  <c:v>666991.5</c:v>
                </c:pt>
                <c:pt idx="78">
                  <c:v>666990.78399999999</c:v>
                </c:pt>
                <c:pt idx="79">
                  <c:v>666989.50399999996</c:v>
                </c:pt>
                <c:pt idx="80">
                  <c:v>666988.91899999999</c:v>
                </c:pt>
                <c:pt idx="81">
                  <c:v>666988.39</c:v>
                </c:pt>
                <c:pt idx="82">
                  <c:v>666987.79200000002</c:v>
                </c:pt>
                <c:pt idx="83">
                  <c:v>666987.19099999999</c:v>
                </c:pt>
                <c:pt idx="84">
                  <c:v>666986.51500000001</c:v>
                </c:pt>
                <c:pt idx="85">
                  <c:v>666985.77399999998</c:v>
                </c:pt>
                <c:pt idx="86">
                  <c:v>666985.09199999995</c:v>
                </c:pt>
                <c:pt idx="87">
                  <c:v>666984.47</c:v>
                </c:pt>
                <c:pt idx="88">
                  <c:v>666983.80500000005</c:v>
                </c:pt>
                <c:pt idx="89">
                  <c:v>666982.522</c:v>
                </c:pt>
                <c:pt idx="90">
                  <c:v>666981.91399999999</c:v>
                </c:pt>
                <c:pt idx="91">
                  <c:v>666981.24100000004</c:v>
                </c:pt>
                <c:pt idx="92">
                  <c:v>666980.57999999996</c:v>
                </c:pt>
                <c:pt idx="93">
                  <c:v>666979.86899999995</c:v>
                </c:pt>
                <c:pt idx="94">
                  <c:v>666979.29200000002</c:v>
                </c:pt>
                <c:pt idx="95">
                  <c:v>666978.64899999998</c:v>
                </c:pt>
                <c:pt idx="96">
                  <c:v>666977.99199999997</c:v>
                </c:pt>
                <c:pt idx="97">
                  <c:v>666977.397</c:v>
                </c:pt>
                <c:pt idx="98">
                  <c:v>666976.79200000002</c:v>
                </c:pt>
                <c:pt idx="99">
                  <c:v>666976.08499999996</c:v>
                </c:pt>
                <c:pt idx="100">
                  <c:v>666974.74</c:v>
                </c:pt>
                <c:pt idx="101">
                  <c:v>666973.973</c:v>
                </c:pt>
                <c:pt idx="102">
                  <c:v>666973.15599999996</c:v>
                </c:pt>
                <c:pt idx="103">
                  <c:v>666972.44299999997</c:v>
                </c:pt>
                <c:pt idx="104">
                  <c:v>666971.68799999997</c:v>
                </c:pt>
                <c:pt idx="105">
                  <c:v>666971.01599999995</c:v>
                </c:pt>
                <c:pt idx="106">
                  <c:v>666970.34100000001</c:v>
                </c:pt>
                <c:pt idx="107">
                  <c:v>666969.61899999995</c:v>
                </c:pt>
                <c:pt idx="108">
                  <c:v>666968.84400000004</c:v>
                </c:pt>
                <c:pt idx="109">
                  <c:v>666968.022</c:v>
                </c:pt>
                <c:pt idx="110">
                  <c:v>666967.37899999996</c:v>
                </c:pt>
                <c:pt idx="111">
                  <c:v>666965.98600000003</c:v>
                </c:pt>
                <c:pt idx="112">
                  <c:v>666965.24699999997</c:v>
                </c:pt>
                <c:pt idx="113">
                  <c:v>666964.47199999995</c:v>
                </c:pt>
                <c:pt idx="114">
                  <c:v>666963.78399999999</c:v>
                </c:pt>
                <c:pt idx="115">
                  <c:v>666963.08900000004</c:v>
                </c:pt>
                <c:pt idx="116">
                  <c:v>666962.39199999999</c:v>
                </c:pt>
                <c:pt idx="117">
                  <c:v>666961.647</c:v>
                </c:pt>
                <c:pt idx="118">
                  <c:v>666960.91</c:v>
                </c:pt>
                <c:pt idx="119">
                  <c:v>666960.223</c:v>
                </c:pt>
                <c:pt idx="120">
                  <c:v>666959.51899999997</c:v>
                </c:pt>
                <c:pt idx="121">
                  <c:v>666958.26699999999</c:v>
                </c:pt>
                <c:pt idx="122">
                  <c:v>666957.64</c:v>
                </c:pt>
                <c:pt idx="123">
                  <c:v>666956.97499999998</c:v>
                </c:pt>
                <c:pt idx="124">
                  <c:v>666956.30599999998</c:v>
                </c:pt>
                <c:pt idx="125">
                  <c:v>666955.61600000004</c:v>
                </c:pt>
                <c:pt idx="126">
                  <c:v>666954.88399999996</c:v>
                </c:pt>
                <c:pt idx="127">
                  <c:v>666954.16700000002</c:v>
                </c:pt>
                <c:pt idx="128">
                  <c:v>666952.77500000002</c:v>
                </c:pt>
                <c:pt idx="129">
                  <c:v>666952.02300000004</c:v>
                </c:pt>
                <c:pt idx="130">
                  <c:v>666950.478</c:v>
                </c:pt>
                <c:pt idx="131">
                  <c:v>666949.68599999999</c:v>
                </c:pt>
                <c:pt idx="132">
                  <c:v>666948.91299999994</c:v>
                </c:pt>
                <c:pt idx="133">
                  <c:v>666947.62300000002</c:v>
                </c:pt>
                <c:pt idx="134">
                  <c:v>666946.973</c:v>
                </c:pt>
                <c:pt idx="135">
                  <c:v>666946.34199999995</c:v>
                </c:pt>
                <c:pt idx="136">
                  <c:v>666945.66200000001</c:v>
                </c:pt>
                <c:pt idx="137">
                  <c:v>666944.35600000003</c:v>
                </c:pt>
                <c:pt idx="138">
                  <c:v>666943.652</c:v>
                </c:pt>
                <c:pt idx="139">
                  <c:v>666942.92799999996</c:v>
                </c:pt>
                <c:pt idx="140">
                  <c:v>666942.19900000002</c:v>
                </c:pt>
                <c:pt idx="141">
                  <c:v>666941.36100000003</c:v>
                </c:pt>
                <c:pt idx="142">
                  <c:v>666940.60699999996</c:v>
                </c:pt>
                <c:pt idx="143">
                  <c:v>666939.89500000002</c:v>
                </c:pt>
                <c:pt idx="144">
                  <c:v>666939.14599999995</c:v>
                </c:pt>
                <c:pt idx="145">
                  <c:v>666938.44999999995</c:v>
                </c:pt>
                <c:pt idx="146">
                  <c:v>666937.77800000005</c:v>
                </c:pt>
                <c:pt idx="147">
                  <c:v>666937.14300000004</c:v>
                </c:pt>
                <c:pt idx="148">
                  <c:v>666935.89899999998</c:v>
                </c:pt>
                <c:pt idx="149">
                  <c:v>666935.26300000004</c:v>
                </c:pt>
                <c:pt idx="150">
                  <c:v>666934.58900000004</c:v>
                </c:pt>
                <c:pt idx="151">
                  <c:v>666933.88</c:v>
                </c:pt>
                <c:pt idx="152">
                  <c:v>666933.19799999997</c:v>
                </c:pt>
                <c:pt idx="153">
                  <c:v>666932.473</c:v>
                </c:pt>
                <c:pt idx="154">
                  <c:v>666931.82700000005</c:v>
                </c:pt>
                <c:pt idx="155">
                  <c:v>666931.20400000003</c:v>
                </c:pt>
                <c:pt idx="156">
                  <c:v>666930.52599999995</c:v>
                </c:pt>
                <c:pt idx="157">
                  <c:v>666929.87899999996</c:v>
                </c:pt>
                <c:pt idx="158">
                  <c:v>666928.60699999996</c:v>
                </c:pt>
                <c:pt idx="159">
                  <c:v>666927.32400000002</c:v>
                </c:pt>
                <c:pt idx="160">
                  <c:v>666926.73499999999</c:v>
                </c:pt>
                <c:pt idx="161">
                  <c:v>666926.02099999995</c:v>
                </c:pt>
                <c:pt idx="162">
                  <c:v>666925.33900000004</c:v>
                </c:pt>
                <c:pt idx="163">
                  <c:v>666924.67299999995</c:v>
                </c:pt>
                <c:pt idx="164">
                  <c:v>666924</c:v>
                </c:pt>
                <c:pt idx="165">
                  <c:v>666923.29099999997</c:v>
                </c:pt>
                <c:pt idx="166">
                  <c:v>666922.52099999995</c:v>
                </c:pt>
                <c:pt idx="167">
                  <c:v>666921.92099999997</c:v>
                </c:pt>
                <c:pt idx="168">
                  <c:v>666921.31200000003</c:v>
                </c:pt>
                <c:pt idx="169">
                  <c:v>666920.67200000002</c:v>
                </c:pt>
                <c:pt idx="170">
                  <c:v>666920.07900000003</c:v>
                </c:pt>
                <c:pt idx="171">
                  <c:v>666919.348</c:v>
                </c:pt>
                <c:pt idx="172">
                  <c:v>666918.65700000001</c:v>
                </c:pt>
                <c:pt idx="173">
                  <c:v>666917.27</c:v>
                </c:pt>
                <c:pt idx="174">
                  <c:v>666916.576</c:v>
                </c:pt>
                <c:pt idx="175">
                  <c:v>666915.93400000001</c:v>
                </c:pt>
                <c:pt idx="176">
                  <c:v>666915.26199999999</c:v>
                </c:pt>
                <c:pt idx="177">
                  <c:v>666914.51100000006</c:v>
                </c:pt>
                <c:pt idx="178">
                  <c:v>666913.74800000002</c:v>
                </c:pt>
                <c:pt idx="179">
                  <c:v>666912.09499999997</c:v>
                </c:pt>
                <c:pt idx="180">
                  <c:v>666911.35400000005</c:v>
                </c:pt>
                <c:pt idx="181">
                  <c:v>666910.65</c:v>
                </c:pt>
                <c:pt idx="182">
                  <c:v>666909.86699999997</c:v>
                </c:pt>
                <c:pt idx="183">
                  <c:v>666909.09699999995</c:v>
                </c:pt>
                <c:pt idx="184">
                  <c:v>666908.40700000001</c:v>
                </c:pt>
                <c:pt idx="185">
                  <c:v>666907.78200000001</c:v>
                </c:pt>
                <c:pt idx="186">
                  <c:v>666906.59100000001</c:v>
                </c:pt>
                <c:pt idx="187">
                  <c:v>666905.86899999995</c:v>
                </c:pt>
                <c:pt idx="188">
                  <c:v>666904.47699999996</c:v>
                </c:pt>
                <c:pt idx="189">
                  <c:v>666903.81900000002</c:v>
                </c:pt>
                <c:pt idx="190">
                  <c:v>666903.15300000005</c:v>
                </c:pt>
                <c:pt idx="191">
                  <c:v>666902.44099999999</c:v>
                </c:pt>
                <c:pt idx="192">
                  <c:v>666901.69400000002</c:v>
                </c:pt>
                <c:pt idx="193">
                  <c:v>666901.01300000004</c:v>
                </c:pt>
                <c:pt idx="194">
                  <c:v>666900.353</c:v>
                </c:pt>
                <c:pt idx="195">
                  <c:v>666899.71</c:v>
                </c:pt>
                <c:pt idx="196">
                  <c:v>666899.01100000006</c:v>
                </c:pt>
                <c:pt idx="197">
                  <c:v>666898.38600000006</c:v>
                </c:pt>
                <c:pt idx="198">
                  <c:v>666897.76599999995</c:v>
                </c:pt>
                <c:pt idx="199">
                  <c:v>666896.47400000005</c:v>
                </c:pt>
                <c:pt idx="200">
                  <c:v>666895.78799999994</c:v>
                </c:pt>
                <c:pt idx="201">
                  <c:v>666895.098</c:v>
                </c:pt>
                <c:pt idx="202">
                  <c:v>666894.52399999998</c:v>
                </c:pt>
                <c:pt idx="203">
                  <c:v>666894.02099999995</c:v>
                </c:pt>
                <c:pt idx="204">
                  <c:v>666893.42799999996</c:v>
                </c:pt>
                <c:pt idx="205">
                  <c:v>666892.728</c:v>
                </c:pt>
                <c:pt idx="206">
                  <c:v>666892.19900000002</c:v>
                </c:pt>
                <c:pt idx="207">
                  <c:v>666891.56799999997</c:v>
                </c:pt>
                <c:pt idx="208">
                  <c:v>666890.80299999996</c:v>
                </c:pt>
                <c:pt idx="209">
                  <c:v>666890.07200000004</c:v>
                </c:pt>
                <c:pt idx="210">
                  <c:v>666888.48199999996</c:v>
                </c:pt>
                <c:pt idx="211">
                  <c:v>666887.59600000002</c:v>
                </c:pt>
                <c:pt idx="212">
                  <c:v>666886.755</c:v>
                </c:pt>
                <c:pt idx="213">
                  <c:v>666885.99800000002</c:v>
                </c:pt>
                <c:pt idx="214">
                  <c:v>666885.375</c:v>
                </c:pt>
                <c:pt idx="215">
                  <c:v>666884.70700000005</c:v>
                </c:pt>
                <c:pt idx="216">
                  <c:v>666883.98300000001</c:v>
                </c:pt>
                <c:pt idx="217">
                  <c:v>666883.35800000001</c:v>
                </c:pt>
                <c:pt idx="218">
                  <c:v>666881.93099999998</c:v>
                </c:pt>
                <c:pt idx="219">
                  <c:v>666881.38199999998</c:v>
                </c:pt>
                <c:pt idx="220">
                  <c:v>666880.68999999994</c:v>
                </c:pt>
                <c:pt idx="221">
                  <c:v>666880.03899999999</c:v>
                </c:pt>
                <c:pt idx="222">
                  <c:v>666879.33200000005</c:v>
                </c:pt>
                <c:pt idx="223">
                  <c:v>666878.58700000006</c:v>
                </c:pt>
                <c:pt idx="224">
                  <c:v>666877.91399999999</c:v>
                </c:pt>
                <c:pt idx="225">
                  <c:v>666877.21499999997</c:v>
                </c:pt>
                <c:pt idx="226">
                  <c:v>666876.554</c:v>
                </c:pt>
                <c:pt idx="227">
                  <c:v>666875.86399999994</c:v>
                </c:pt>
                <c:pt idx="228">
                  <c:v>666874.33299999998</c:v>
                </c:pt>
                <c:pt idx="229">
                  <c:v>666873.64099999995</c:v>
                </c:pt>
                <c:pt idx="230">
                  <c:v>666872.96900000004</c:v>
                </c:pt>
                <c:pt idx="231">
                  <c:v>666872.19900000002</c:v>
                </c:pt>
                <c:pt idx="232">
                  <c:v>666871.47699999996</c:v>
                </c:pt>
                <c:pt idx="233">
                  <c:v>666870.66200000001</c:v>
                </c:pt>
                <c:pt idx="234">
                  <c:v>666869.946</c:v>
                </c:pt>
                <c:pt idx="235">
                  <c:v>666869.34</c:v>
                </c:pt>
                <c:pt idx="236">
                  <c:v>666868.86699999997</c:v>
                </c:pt>
                <c:pt idx="237">
                  <c:v>666868.40599999996</c:v>
                </c:pt>
                <c:pt idx="238">
                  <c:v>666867.82400000002</c:v>
                </c:pt>
                <c:pt idx="239">
                  <c:v>666867.228</c:v>
                </c:pt>
                <c:pt idx="240">
                  <c:v>666865.84100000001</c:v>
                </c:pt>
                <c:pt idx="241">
                  <c:v>666865.24100000004</c:v>
                </c:pt>
                <c:pt idx="242">
                  <c:v>666864.54200000002</c:v>
                </c:pt>
                <c:pt idx="243">
                  <c:v>666863.75</c:v>
                </c:pt>
                <c:pt idx="244">
                  <c:v>666863.06299999997</c:v>
                </c:pt>
                <c:pt idx="245">
                  <c:v>666862.37800000003</c:v>
                </c:pt>
                <c:pt idx="246">
                  <c:v>666861.68900000001</c:v>
                </c:pt>
                <c:pt idx="247">
                  <c:v>666860.91299999994</c:v>
                </c:pt>
                <c:pt idx="248">
                  <c:v>666860.20900000003</c:v>
                </c:pt>
                <c:pt idx="249">
                  <c:v>666859.50699999998</c:v>
                </c:pt>
                <c:pt idx="250">
                  <c:v>666858.80299999996</c:v>
                </c:pt>
                <c:pt idx="251">
                  <c:v>666858.06799999997</c:v>
                </c:pt>
                <c:pt idx="252">
                  <c:v>666857.32900000003</c:v>
                </c:pt>
                <c:pt idx="253">
                  <c:v>666856.07999999996</c:v>
                </c:pt>
                <c:pt idx="254">
                  <c:v>666855.45900000003</c:v>
                </c:pt>
                <c:pt idx="255">
                  <c:v>666854.77599999995</c:v>
                </c:pt>
                <c:pt idx="256">
                  <c:v>666854.19400000002</c:v>
                </c:pt>
                <c:pt idx="257">
                  <c:v>666853.44799999997</c:v>
                </c:pt>
                <c:pt idx="258">
                  <c:v>666852.78200000001</c:v>
                </c:pt>
                <c:pt idx="259">
                  <c:v>666852.03200000001</c:v>
                </c:pt>
                <c:pt idx="260">
                  <c:v>666851.30599999998</c:v>
                </c:pt>
                <c:pt idx="261">
                  <c:v>666850.62199999997</c:v>
                </c:pt>
                <c:pt idx="262">
                  <c:v>666849.87699999998</c:v>
                </c:pt>
                <c:pt idx="263">
                  <c:v>666848.26899999997</c:v>
                </c:pt>
                <c:pt idx="264">
                  <c:v>666847.62100000004</c:v>
                </c:pt>
                <c:pt idx="265">
                  <c:v>666847.01199999999</c:v>
                </c:pt>
                <c:pt idx="266">
                  <c:v>666846.44200000004</c:v>
                </c:pt>
                <c:pt idx="267">
                  <c:v>666845.88899999997</c:v>
                </c:pt>
                <c:pt idx="268">
                  <c:v>666845.27800000005</c:v>
                </c:pt>
                <c:pt idx="269">
                  <c:v>666844.66299999994</c:v>
                </c:pt>
                <c:pt idx="270">
                  <c:v>666843.31200000003</c:v>
                </c:pt>
                <c:pt idx="271">
                  <c:v>666842.61199999996</c:v>
                </c:pt>
                <c:pt idx="272">
                  <c:v>666841.85900000005</c:v>
                </c:pt>
                <c:pt idx="273">
                  <c:v>666841.07299999997</c:v>
                </c:pt>
                <c:pt idx="274">
                  <c:v>666840.33400000003</c:v>
                </c:pt>
                <c:pt idx="275">
                  <c:v>666839.70900000003</c:v>
                </c:pt>
                <c:pt idx="276">
                  <c:v>666839.13699999999</c:v>
                </c:pt>
                <c:pt idx="277">
                  <c:v>666838.60900000005</c:v>
                </c:pt>
                <c:pt idx="278">
                  <c:v>666838.005</c:v>
                </c:pt>
                <c:pt idx="279">
                  <c:v>666837.38300000003</c:v>
                </c:pt>
                <c:pt idx="280">
                  <c:v>666836.77</c:v>
                </c:pt>
                <c:pt idx="281">
                  <c:v>666835.36100000003</c:v>
                </c:pt>
                <c:pt idx="282">
                  <c:v>666834.54799999995</c:v>
                </c:pt>
                <c:pt idx="283">
                  <c:v>666833.82799999998</c:v>
                </c:pt>
                <c:pt idx="284">
                  <c:v>666833.18999999994</c:v>
                </c:pt>
                <c:pt idx="285">
                  <c:v>666832.49399999995</c:v>
                </c:pt>
                <c:pt idx="286">
                  <c:v>666831.78</c:v>
                </c:pt>
                <c:pt idx="287">
                  <c:v>666831.11199999996</c:v>
                </c:pt>
                <c:pt idx="288">
                  <c:v>666830.46</c:v>
                </c:pt>
                <c:pt idx="289">
                  <c:v>666829.79599999997</c:v>
                </c:pt>
                <c:pt idx="290">
                  <c:v>666829.33299999998</c:v>
                </c:pt>
                <c:pt idx="291">
                  <c:v>666828.69099999999</c:v>
                </c:pt>
                <c:pt idx="292">
                  <c:v>666827.41500000004</c:v>
                </c:pt>
                <c:pt idx="293">
                  <c:v>666826.73800000001</c:v>
                </c:pt>
                <c:pt idx="294">
                  <c:v>666826.02300000004</c:v>
                </c:pt>
                <c:pt idx="295">
                  <c:v>666825.25</c:v>
                </c:pt>
                <c:pt idx="296">
                  <c:v>666824.51899999997</c:v>
                </c:pt>
                <c:pt idx="297">
                  <c:v>666823.83400000003</c:v>
                </c:pt>
                <c:pt idx="298">
                  <c:v>666823.29200000002</c:v>
                </c:pt>
                <c:pt idx="299">
                  <c:v>666822.77300000004</c:v>
                </c:pt>
                <c:pt idx="300">
                  <c:v>666822.27399999998</c:v>
                </c:pt>
                <c:pt idx="301">
                  <c:v>666821.71</c:v>
                </c:pt>
                <c:pt idx="302">
                  <c:v>666821.09400000004</c:v>
                </c:pt>
                <c:pt idx="303">
                  <c:v>666819.68200000003</c:v>
                </c:pt>
                <c:pt idx="304">
                  <c:v>666818.87100000004</c:v>
                </c:pt>
              </c:numCache>
            </c:numRef>
          </c:xVal>
          <c:yVal>
            <c:numRef>
              <c:f>'PB2 20180515 L93'!$C$16:$C$320</c:f>
              <c:numCache>
                <c:formatCode>0.000</c:formatCode>
                <c:ptCount val="305"/>
                <c:pt idx="0">
                  <c:v>7109933.9289999995</c:v>
                </c:pt>
                <c:pt idx="1">
                  <c:v>7109935.0219999999</c:v>
                </c:pt>
                <c:pt idx="2">
                  <c:v>7109936.0290000001</c:v>
                </c:pt>
                <c:pt idx="3">
                  <c:v>7109937.0039999997</c:v>
                </c:pt>
                <c:pt idx="4">
                  <c:v>7109937.5300000003</c:v>
                </c:pt>
                <c:pt idx="5">
                  <c:v>7109938.6040000003</c:v>
                </c:pt>
                <c:pt idx="6">
                  <c:v>7109939.3839999996</c:v>
                </c:pt>
                <c:pt idx="7">
                  <c:v>7109940.3569999998</c:v>
                </c:pt>
                <c:pt idx="8">
                  <c:v>7109941.4780000001</c:v>
                </c:pt>
                <c:pt idx="9">
                  <c:v>7109942.46</c:v>
                </c:pt>
                <c:pt idx="10">
                  <c:v>7109943.7450000001</c:v>
                </c:pt>
                <c:pt idx="11">
                  <c:v>7109945.091</c:v>
                </c:pt>
                <c:pt idx="12">
                  <c:v>7109947.574</c:v>
                </c:pt>
                <c:pt idx="13">
                  <c:v>7109948.5209999997</c:v>
                </c:pt>
                <c:pt idx="14">
                  <c:v>7109949.4960000003</c:v>
                </c:pt>
                <c:pt idx="15">
                  <c:v>7109950.6370000001</c:v>
                </c:pt>
                <c:pt idx="16">
                  <c:v>7109951.6449999996</c:v>
                </c:pt>
                <c:pt idx="17">
                  <c:v>7109952.7089999998</c:v>
                </c:pt>
                <c:pt idx="18">
                  <c:v>7109953.7390000001</c:v>
                </c:pt>
                <c:pt idx="19">
                  <c:v>7109954.6849999996</c:v>
                </c:pt>
                <c:pt idx="20">
                  <c:v>7109955.6409999998</c:v>
                </c:pt>
                <c:pt idx="21">
                  <c:v>7109956.4309999999</c:v>
                </c:pt>
                <c:pt idx="22">
                  <c:v>7109957.5350000001</c:v>
                </c:pt>
                <c:pt idx="23">
                  <c:v>7109958.0480000004</c:v>
                </c:pt>
                <c:pt idx="24">
                  <c:v>7109958.71</c:v>
                </c:pt>
                <c:pt idx="25">
                  <c:v>7109959.5029999996</c:v>
                </c:pt>
                <c:pt idx="26">
                  <c:v>7109960.4330000002</c:v>
                </c:pt>
                <c:pt idx="27">
                  <c:v>7109961.2560000001</c:v>
                </c:pt>
                <c:pt idx="28">
                  <c:v>7109961.9960000003</c:v>
                </c:pt>
                <c:pt idx="29">
                  <c:v>7109962.6969999997</c:v>
                </c:pt>
                <c:pt idx="30">
                  <c:v>7109964.8459999999</c:v>
                </c:pt>
                <c:pt idx="31">
                  <c:v>7109965.9639999997</c:v>
                </c:pt>
                <c:pt idx="32">
                  <c:v>7109967.3159999996</c:v>
                </c:pt>
                <c:pt idx="33">
                  <c:v>7109969.0369999995</c:v>
                </c:pt>
                <c:pt idx="34">
                  <c:v>7109969.949</c:v>
                </c:pt>
                <c:pt idx="35">
                  <c:v>7109970.6500000004</c:v>
                </c:pt>
                <c:pt idx="36">
                  <c:v>7109971.5580000002</c:v>
                </c:pt>
                <c:pt idx="37">
                  <c:v>7109972.1540000001</c:v>
                </c:pt>
                <c:pt idx="38">
                  <c:v>7109972.8590000002</c:v>
                </c:pt>
                <c:pt idx="39">
                  <c:v>7109973.5240000002</c:v>
                </c:pt>
                <c:pt idx="40">
                  <c:v>7109974.375</c:v>
                </c:pt>
                <c:pt idx="41">
                  <c:v>7109975.0920000002</c:v>
                </c:pt>
                <c:pt idx="42">
                  <c:v>7109975.932</c:v>
                </c:pt>
                <c:pt idx="43">
                  <c:v>7109977.5</c:v>
                </c:pt>
                <c:pt idx="44">
                  <c:v>7109978.5860000001</c:v>
                </c:pt>
                <c:pt idx="45">
                  <c:v>7109979.659</c:v>
                </c:pt>
                <c:pt idx="46">
                  <c:v>7109981.4249999998</c:v>
                </c:pt>
                <c:pt idx="47">
                  <c:v>7109982.4639999997</c:v>
                </c:pt>
                <c:pt idx="48">
                  <c:v>7109984.6919999998</c:v>
                </c:pt>
                <c:pt idx="49">
                  <c:v>7109985.7980000004</c:v>
                </c:pt>
                <c:pt idx="50">
                  <c:v>7109986.9040000001</c:v>
                </c:pt>
                <c:pt idx="51">
                  <c:v>7109988.0180000002</c:v>
                </c:pt>
                <c:pt idx="52">
                  <c:v>7109990.4419999998</c:v>
                </c:pt>
                <c:pt idx="53">
                  <c:v>7109991.625</c:v>
                </c:pt>
                <c:pt idx="54">
                  <c:v>7109992.8629999999</c:v>
                </c:pt>
                <c:pt idx="55">
                  <c:v>7109994.1150000002</c:v>
                </c:pt>
                <c:pt idx="56">
                  <c:v>7109995.3439999996</c:v>
                </c:pt>
                <c:pt idx="57">
                  <c:v>7109996.5820000004</c:v>
                </c:pt>
                <c:pt idx="58">
                  <c:v>7109997.8849999998</c:v>
                </c:pt>
                <c:pt idx="59">
                  <c:v>7110000.2010000004</c:v>
                </c:pt>
                <c:pt idx="60">
                  <c:v>7110001.392</c:v>
                </c:pt>
                <c:pt idx="61">
                  <c:v>7110002.7240000004</c:v>
                </c:pt>
                <c:pt idx="62">
                  <c:v>7110003.9550000001</c:v>
                </c:pt>
                <c:pt idx="63">
                  <c:v>7110005.3049999997</c:v>
                </c:pt>
                <c:pt idx="64">
                  <c:v>7110006.6770000001</c:v>
                </c:pt>
                <c:pt idx="65">
                  <c:v>7110008.0499999998</c:v>
                </c:pt>
                <c:pt idx="66">
                  <c:v>7110009.5279999999</c:v>
                </c:pt>
                <c:pt idx="67">
                  <c:v>7110010.9000000004</c:v>
                </c:pt>
                <c:pt idx="68">
                  <c:v>7110012.4740000004</c:v>
                </c:pt>
                <c:pt idx="69">
                  <c:v>7110015.3940000003</c:v>
                </c:pt>
                <c:pt idx="70">
                  <c:v>7110016.7879999997</c:v>
                </c:pt>
                <c:pt idx="71">
                  <c:v>7110018.1849999996</c:v>
                </c:pt>
                <c:pt idx="72">
                  <c:v>7110019.5630000001</c:v>
                </c:pt>
                <c:pt idx="73">
                  <c:v>7110021.0149999997</c:v>
                </c:pt>
                <c:pt idx="74">
                  <c:v>7110022.3830000004</c:v>
                </c:pt>
                <c:pt idx="75">
                  <c:v>7110023.8300000001</c:v>
                </c:pt>
                <c:pt idx="76">
                  <c:v>7110025.2010000004</c:v>
                </c:pt>
                <c:pt idx="77">
                  <c:v>7110026.6150000002</c:v>
                </c:pt>
                <c:pt idx="78">
                  <c:v>7110028.0130000003</c:v>
                </c:pt>
                <c:pt idx="79">
                  <c:v>7110030.8310000002</c:v>
                </c:pt>
                <c:pt idx="80">
                  <c:v>7110032.3090000004</c:v>
                </c:pt>
                <c:pt idx="81">
                  <c:v>7110033.716</c:v>
                </c:pt>
                <c:pt idx="82">
                  <c:v>7110035.199</c:v>
                </c:pt>
                <c:pt idx="83">
                  <c:v>7110036.6880000001</c:v>
                </c:pt>
                <c:pt idx="84">
                  <c:v>7110038.0489999996</c:v>
                </c:pt>
                <c:pt idx="85">
                  <c:v>7110039.4050000003</c:v>
                </c:pt>
                <c:pt idx="86">
                  <c:v>7110040.7529999996</c:v>
                </c:pt>
                <c:pt idx="87">
                  <c:v>7110042.091</c:v>
                </c:pt>
                <c:pt idx="88">
                  <c:v>7110043.5</c:v>
                </c:pt>
                <c:pt idx="89">
                  <c:v>7110046.4450000003</c:v>
                </c:pt>
                <c:pt idx="90">
                  <c:v>7110047.8360000001</c:v>
                </c:pt>
                <c:pt idx="91">
                  <c:v>7110049.1969999997</c:v>
                </c:pt>
                <c:pt idx="92">
                  <c:v>7110050.5599999996</c:v>
                </c:pt>
                <c:pt idx="93">
                  <c:v>7110051.8890000004</c:v>
                </c:pt>
                <c:pt idx="94">
                  <c:v>7110053.2889999999</c:v>
                </c:pt>
                <c:pt idx="95">
                  <c:v>7110054.6109999996</c:v>
                </c:pt>
                <c:pt idx="96">
                  <c:v>7110055.8509999998</c:v>
                </c:pt>
                <c:pt idx="97">
                  <c:v>7110056.9589999998</c:v>
                </c:pt>
                <c:pt idx="98">
                  <c:v>7110057.9299999997</c:v>
                </c:pt>
                <c:pt idx="99">
                  <c:v>7110059.2709999997</c:v>
                </c:pt>
                <c:pt idx="100">
                  <c:v>7110062.1519999998</c:v>
                </c:pt>
                <c:pt idx="101">
                  <c:v>7110063.4340000004</c:v>
                </c:pt>
                <c:pt idx="102">
                  <c:v>7110064.7410000004</c:v>
                </c:pt>
                <c:pt idx="103">
                  <c:v>7110066.0970000001</c:v>
                </c:pt>
                <c:pt idx="104">
                  <c:v>7110067.4469999997</c:v>
                </c:pt>
                <c:pt idx="105">
                  <c:v>7110068.7709999997</c:v>
                </c:pt>
                <c:pt idx="106">
                  <c:v>7110070.1809999999</c:v>
                </c:pt>
                <c:pt idx="107">
                  <c:v>7110071.4919999996</c:v>
                </c:pt>
                <c:pt idx="108">
                  <c:v>7110072.9009999996</c:v>
                </c:pt>
                <c:pt idx="109">
                  <c:v>7110074.182</c:v>
                </c:pt>
                <c:pt idx="110">
                  <c:v>7110075.3890000004</c:v>
                </c:pt>
                <c:pt idx="111">
                  <c:v>7110077.9220000003</c:v>
                </c:pt>
                <c:pt idx="112">
                  <c:v>7110079.2829999998</c:v>
                </c:pt>
                <c:pt idx="113">
                  <c:v>7110080.7060000002</c:v>
                </c:pt>
                <c:pt idx="114">
                  <c:v>7110082.0159999998</c:v>
                </c:pt>
                <c:pt idx="115">
                  <c:v>7110083.4230000004</c:v>
                </c:pt>
                <c:pt idx="116">
                  <c:v>7110084.7719999999</c:v>
                </c:pt>
                <c:pt idx="117">
                  <c:v>7110086.1960000005</c:v>
                </c:pt>
                <c:pt idx="118">
                  <c:v>7110087.665</c:v>
                </c:pt>
                <c:pt idx="119">
                  <c:v>7110089.1770000001</c:v>
                </c:pt>
                <c:pt idx="120">
                  <c:v>7110090.5779999997</c:v>
                </c:pt>
                <c:pt idx="121">
                  <c:v>7110093.426</c:v>
                </c:pt>
                <c:pt idx="122">
                  <c:v>7110094.943</c:v>
                </c:pt>
                <c:pt idx="123">
                  <c:v>7110096.3870000001</c:v>
                </c:pt>
                <c:pt idx="124">
                  <c:v>7110097.7879999997</c:v>
                </c:pt>
                <c:pt idx="125">
                  <c:v>7110099.1780000003</c:v>
                </c:pt>
                <c:pt idx="126">
                  <c:v>7110100.523</c:v>
                </c:pt>
                <c:pt idx="127">
                  <c:v>7110101.9000000004</c:v>
                </c:pt>
                <c:pt idx="128">
                  <c:v>7110104.7130000005</c:v>
                </c:pt>
                <c:pt idx="129">
                  <c:v>7110106.057</c:v>
                </c:pt>
                <c:pt idx="130">
                  <c:v>7110108.7630000003</c:v>
                </c:pt>
                <c:pt idx="131">
                  <c:v>7110110.0489999996</c:v>
                </c:pt>
                <c:pt idx="132">
                  <c:v>7110111.4210000001</c:v>
                </c:pt>
                <c:pt idx="133">
                  <c:v>7110114.2869999995</c:v>
                </c:pt>
                <c:pt idx="134">
                  <c:v>7110115.6339999996</c:v>
                </c:pt>
                <c:pt idx="135">
                  <c:v>7110116.9960000003</c:v>
                </c:pt>
                <c:pt idx="136">
                  <c:v>7110118.3629999999</c:v>
                </c:pt>
                <c:pt idx="137">
                  <c:v>7110121.2070000004</c:v>
                </c:pt>
                <c:pt idx="138">
                  <c:v>7110122.6310000001</c:v>
                </c:pt>
                <c:pt idx="139">
                  <c:v>7110124.0360000003</c:v>
                </c:pt>
                <c:pt idx="140">
                  <c:v>7110125.3130000001</c:v>
                </c:pt>
                <c:pt idx="141">
                  <c:v>7110126.6399999997</c:v>
                </c:pt>
                <c:pt idx="142">
                  <c:v>7110128.0640000002</c:v>
                </c:pt>
                <c:pt idx="143">
                  <c:v>7110129.4000000004</c:v>
                </c:pt>
                <c:pt idx="144">
                  <c:v>7110130.7989999996</c:v>
                </c:pt>
                <c:pt idx="145">
                  <c:v>7110132.1200000001</c:v>
                </c:pt>
                <c:pt idx="146">
                  <c:v>7110133.5290000001</c:v>
                </c:pt>
                <c:pt idx="147">
                  <c:v>7110134.9550000001</c:v>
                </c:pt>
                <c:pt idx="148">
                  <c:v>7110137.8799999999</c:v>
                </c:pt>
                <c:pt idx="149">
                  <c:v>7110139.3229999999</c:v>
                </c:pt>
                <c:pt idx="150">
                  <c:v>7110140.7560000001</c:v>
                </c:pt>
                <c:pt idx="151">
                  <c:v>7110142.1699999999</c:v>
                </c:pt>
                <c:pt idx="152">
                  <c:v>7110143.5789999999</c:v>
                </c:pt>
                <c:pt idx="153">
                  <c:v>7110145.0319999997</c:v>
                </c:pt>
                <c:pt idx="154">
                  <c:v>7110146.4910000004</c:v>
                </c:pt>
                <c:pt idx="155">
                  <c:v>7110147.835</c:v>
                </c:pt>
                <c:pt idx="156">
                  <c:v>7110149.2240000004</c:v>
                </c:pt>
                <c:pt idx="157">
                  <c:v>7110150.6390000004</c:v>
                </c:pt>
                <c:pt idx="158">
                  <c:v>7110153.6339999996</c:v>
                </c:pt>
                <c:pt idx="159">
                  <c:v>7110156.4359999998</c:v>
                </c:pt>
                <c:pt idx="160">
                  <c:v>7110157.9220000003</c:v>
                </c:pt>
                <c:pt idx="161">
                  <c:v>7110159.3140000002</c:v>
                </c:pt>
                <c:pt idx="162">
                  <c:v>7110160.6210000003</c:v>
                </c:pt>
                <c:pt idx="163">
                  <c:v>7110162.0520000001</c:v>
                </c:pt>
                <c:pt idx="164">
                  <c:v>7110163.3830000004</c:v>
                </c:pt>
                <c:pt idx="165">
                  <c:v>7110164.7039999999</c:v>
                </c:pt>
                <c:pt idx="166">
                  <c:v>7110166.0300000003</c:v>
                </c:pt>
                <c:pt idx="167">
                  <c:v>7110167.3770000003</c:v>
                </c:pt>
                <c:pt idx="168">
                  <c:v>7110168.7249999996</c:v>
                </c:pt>
                <c:pt idx="169">
                  <c:v>7110169.9819999998</c:v>
                </c:pt>
                <c:pt idx="170">
                  <c:v>7110171.2850000001</c:v>
                </c:pt>
                <c:pt idx="171">
                  <c:v>7110172.5769999996</c:v>
                </c:pt>
                <c:pt idx="172">
                  <c:v>7110173.8499999996</c:v>
                </c:pt>
                <c:pt idx="173">
                  <c:v>7110176.3949999996</c:v>
                </c:pt>
                <c:pt idx="174">
                  <c:v>7110177.6919999998</c:v>
                </c:pt>
                <c:pt idx="175">
                  <c:v>7110178.9469999997</c:v>
                </c:pt>
                <c:pt idx="176">
                  <c:v>7110180.199</c:v>
                </c:pt>
                <c:pt idx="177">
                  <c:v>7110181.5120000001</c:v>
                </c:pt>
                <c:pt idx="178">
                  <c:v>7110182.8729999997</c:v>
                </c:pt>
                <c:pt idx="179">
                  <c:v>7110185.426</c:v>
                </c:pt>
                <c:pt idx="180">
                  <c:v>7110186.7800000003</c:v>
                </c:pt>
                <c:pt idx="181">
                  <c:v>7110188.1730000004</c:v>
                </c:pt>
                <c:pt idx="182">
                  <c:v>7110189.5810000002</c:v>
                </c:pt>
                <c:pt idx="183">
                  <c:v>7110190.9390000002</c:v>
                </c:pt>
                <c:pt idx="184">
                  <c:v>7110192.3940000003</c:v>
                </c:pt>
                <c:pt idx="185">
                  <c:v>7110193.7410000004</c:v>
                </c:pt>
                <c:pt idx="186">
                  <c:v>7110196.5599999996</c:v>
                </c:pt>
                <c:pt idx="187">
                  <c:v>7110197.96</c:v>
                </c:pt>
                <c:pt idx="188">
                  <c:v>7110200.7089999998</c:v>
                </c:pt>
                <c:pt idx="189">
                  <c:v>7110202.1090000002</c:v>
                </c:pt>
                <c:pt idx="190">
                  <c:v>7110203.5199999996</c:v>
                </c:pt>
                <c:pt idx="191">
                  <c:v>7110204.9460000005</c:v>
                </c:pt>
                <c:pt idx="192">
                  <c:v>7110206.267</c:v>
                </c:pt>
                <c:pt idx="193">
                  <c:v>7110207.6500000004</c:v>
                </c:pt>
                <c:pt idx="194">
                  <c:v>7110209.0760000004</c:v>
                </c:pt>
                <c:pt idx="195">
                  <c:v>7110210.4450000003</c:v>
                </c:pt>
                <c:pt idx="196">
                  <c:v>7110211.8250000002</c:v>
                </c:pt>
                <c:pt idx="197">
                  <c:v>7110213.1919999998</c:v>
                </c:pt>
                <c:pt idx="198">
                  <c:v>7110214.5870000003</c:v>
                </c:pt>
                <c:pt idx="199">
                  <c:v>7110217.3559999997</c:v>
                </c:pt>
                <c:pt idx="200">
                  <c:v>7110218.7350000003</c:v>
                </c:pt>
                <c:pt idx="201">
                  <c:v>7110220.1459999997</c:v>
                </c:pt>
                <c:pt idx="202">
                  <c:v>7110221.5650000004</c:v>
                </c:pt>
                <c:pt idx="203">
                  <c:v>7110223.0970000001</c:v>
                </c:pt>
                <c:pt idx="204">
                  <c:v>7110224.5149999997</c:v>
                </c:pt>
                <c:pt idx="205">
                  <c:v>7110225.9589999998</c:v>
                </c:pt>
                <c:pt idx="206">
                  <c:v>7110227.4199999999</c:v>
                </c:pt>
                <c:pt idx="207">
                  <c:v>7110228.7949999999</c:v>
                </c:pt>
                <c:pt idx="208">
                  <c:v>7110230.102</c:v>
                </c:pt>
                <c:pt idx="209">
                  <c:v>7110231.4309999999</c:v>
                </c:pt>
                <c:pt idx="210">
                  <c:v>7110234.1969999997</c:v>
                </c:pt>
                <c:pt idx="211">
                  <c:v>7110235.4450000003</c:v>
                </c:pt>
                <c:pt idx="212">
                  <c:v>7110236.6890000002</c:v>
                </c:pt>
                <c:pt idx="213">
                  <c:v>7110237.9910000004</c:v>
                </c:pt>
                <c:pt idx="214">
                  <c:v>7110239.3859999999</c:v>
                </c:pt>
                <c:pt idx="215">
                  <c:v>7110240.7819999997</c:v>
                </c:pt>
                <c:pt idx="216">
                  <c:v>7110242.1660000002</c:v>
                </c:pt>
                <c:pt idx="217">
                  <c:v>7110243.602</c:v>
                </c:pt>
                <c:pt idx="218">
                  <c:v>7110246.4390000002</c:v>
                </c:pt>
                <c:pt idx="219">
                  <c:v>7110247.9330000002</c:v>
                </c:pt>
                <c:pt idx="220">
                  <c:v>7110249.4060000004</c:v>
                </c:pt>
                <c:pt idx="221">
                  <c:v>7110250.8289999999</c:v>
                </c:pt>
                <c:pt idx="222">
                  <c:v>7110252.2039999999</c:v>
                </c:pt>
                <c:pt idx="223">
                  <c:v>7110253.5319999997</c:v>
                </c:pt>
                <c:pt idx="224">
                  <c:v>7110254.9529999997</c:v>
                </c:pt>
                <c:pt idx="225">
                  <c:v>7110256.3569999998</c:v>
                </c:pt>
                <c:pt idx="226">
                  <c:v>7110257.7790000001</c:v>
                </c:pt>
                <c:pt idx="227">
                  <c:v>7110259.1169999996</c:v>
                </c:pt>
                <c:pt idx="228">
                  <c:v>7110261.7549999999</c:v>
                </c:pt>
                <c:pt idx="229">
                  <c:v>7110263.1619999995</c:v>
                </c:pt>
                <c:pt idx="230">
                  <c:v>7110264.5530000003</c:v>
                </c:pt>
                <c:pt idx="231">
                  <c:v>7110265.9069999997</c:v>
                </c:pt>
                <c:pt idx="232">
                  <c:v>7110267.3080000002</c:v>
                </c:pt>
                <c:pt idx="233">
                  <c:v>7110268.6210000003</c:v>
                </c:pt>
                <c:pt idx="234">
                  <c:v>7110270.0199999996</c:v>
                </c:pt>
                <c:pt idx="235">
                  <c:v>7110271.4110000003</c:v>
                </c:pt>
                <c:pt idx="236">
                  <c:v>7110272.8949999996</c:v>
                </c:pt>
                <c:pt idx="237">
                  <c:v>7110274.3389999997</c:v>
                </c:pt>
                <c:pt idx="238">
                  <c:v>7110275.7989999996</c:v>
                </c:pt>
                <c:pt idx="239">
                  <c:v>7110277.1749999998</c:v>
                </c:pt>
                <c:pt idx="240">
                  <c:v>7110279.8849999998</c:v>
                </c:pt>
                <c:pt idx="241">
                  <c:v>7110281.4510000004</c:v>
                </c:pt>
                <c:pt idx="242">
                  <c:v>7110282.8619999997</c:v>
                </c:pt>
                <c:pt idx="243">
                  <c:v>7110284.1579999998</c:v>
                </c:pt>
                <c:pt idx="244">
                  <c:v>7110285.4479999999</c:v>
                </c:pt>
                <c:pt idx="245">
                  <c:v>7110286.8080000002</c:v>
                </c:pt>
                <c:pt idx="246">
                  <c:v>7110288.1619999995</c:v>
                </c:pt>
                <c:pt idx="247">
                  <c:v>7110289.5149999997</c:v>
                </c:pt>
                <c:pt idx="248">
                  <c:v>7110290.8600000003</c:v>
                </c:pt>
                <c:pt idx="249">
                  <c:v>7110292.1689999998</c:v>
                </c:pt>
                <c:pt idx="250">
                  <c:v>7110293.5240000002</c:v>
                </c:pt>
                <c:pt idx="251">
                  <c:v>7110294.8890000004</c:v>
                </c:pt>
                <c:pt idx="252">
                  <c:v>7110296.2539999997</c:v>
                </c:pt>
                <c:pt idx="253">
                  <c:v>7110298.9730000002</c:v>
                </c:pt>
                <c:pt idx="254">
                  <c:v>7110300.3260000004</c:v>
                </c:pt>
                <c:pt idx="255">
                  <c:v>7110301.7309999997</c:v>
                </c:pt>
                <c:pt idx="256">
                  <c:v>7110303.0800000001</c:v>
                </c:pt>
                <c:pt idx="257">
                  <c:v>7110304.3959999997</c:v>
                </c:pt>
                <c:pt idx="258">
                  <c:v>7110305.7429999998</c:v>
                </c:pt>
                <c:pt idx="259">
                  <c:v>7110307.0899999999</c:v>
                </c:pt>
                <c:pt idx="260">
                  <c:v>7110308.4419999998</c:v>
                </c:pt>
                <c:pt idx="261">
                  <c:v>7110309.7819999997</c:v>
                </c:pt>
                <c:pt idx="262">
                  <c:v>7110311.0700000003</c:v>
                </c:pt>
                <c:pt idx="263">
                  <c:v>7110313.5590000004</c:v>
                </c:pt>
                <c:pt idx="264">
                  <c:v>7110314.8909999998</c:v>
                </c:pt>
                <c:pt idx="265">
                  <c:v>7110316.3119999999</c:v>
                </c:pt>
                <c:pt idx="266">
                  <c:v>7110317.767</c:v>
                </c:pt>
                <c:pt idx="267">
                  <c:v>7110319.1960000005</c:v>
                </c:pt>
                <c:pt idx="268">
                  <c:v>7110320.5539999995</c:v>
                </c:pt>
                <c:pt idx="269">
                  <c:v>7110321.8629999999</c:v>
                </c:pt>
                <c:pt idx="270">
                  <c:v>7110324.5839999998</c:v>
                </c:pt>
                <c:pt idx="271">
                  <c:v>7110325.8710000003</c:v>
                </c:pt>
                <c:pt idx="272">
                  <c:v>7110327.1119999997</c:v>
                </c:pt>
                <c:pt idx="273">
                  <c:v>7110328.3720000004</c:v>
                </c:pt>
                <c:pt idx="274">
                  <c:v>7110329.6260000002</c:v>
                </c:pt>
                <c:pt idx="275">
                  <c:v>7110330.9510000004</c:v>
                </c:pt>
                <c:pt idx="276">
                  <c:v>7110332.3020000001</c:v>
                </c:pt>
                <c:pt idx="277">
                  <c:v>7110333.6969999997</c:v>
                </c:pt>
                <c:pt idx="278">
                  <c:v>7110335.0860000001</c:v>
                </c:pt>
                <c:pt idx="279">
                  <c:v>7110336.3310000002</c:v>
                </c:pt>
                <c:pt idx="280">
                  <c:v>7110337.4960000003</c:v>
                </c:pt>
                <c:pt idx="281">
                  <c:v>7110339.915</c:v>
                </c:pt>
                <c:pt idx="282">
                  <c:v>7110341.1849999996</c:v>
                </c:pt>
                <c:pt idx="283">
                  <c:v>7110342.4119999995</c:v>
                </c:pt>
                <c:pt idx="284">
                  <c:v>7110343.5810000002</c:v>
                </c:pt>
                <c:pt idx="285">
                  <c:v>7110344.909</c:v>
                </c:pt>
                <c:pt idx="286">
                  <c:v>7110346.216</c:v>
                </c:pt>
                <c:pt idx="287">
                  <c:v>7110347.5020000003</c:v>
                </c:pt>
                <c:pt idx="288">
                  <c:v>7110348.8300000001</c:v>
                </c:pt>
                <c:pt idx="289">
                  <c:v>7110350.1639999999</c:v>
                </c:pt>
                <c:pt idx="290">
                  <c:v>7110351.5630000001</c:v>
                </c:pt>
                <c:pt idx="291">
                  <c:v>7110352.9910000004</c:v>
                </c:pt>
                <c:pt idx="292">
                  <c:v>7110355.6390000004</c:v>
                </c:pt>
                <c:pt idx="293">
                  <c:v>7110356.9309999999</c:v>
                </c:pt>
                <c:pt idx="294">
                  <c:v>7110358.3039999995</c:v>
                </c:pt>
                <c:pt idx="295">
                  <c:v>7110359.5559999999</c:v>
                </c:pt>
                <c:pt idx="296">
                  <c:v>7110360.8380000005</c:v>
                </c:pt>
                <c:pt idx="297">
                  <c:v>7110362.0820000004</c:v>
                </c:pt>
                <c:pt idx="298">
                  <c:v>7110363.4210000001</c:v>
                </c:pt>
                <c:pt idx="299">
                  <c:v>7110364.7369999997</c:v>
                </c:pt>
                <c:pt idx="300">
                  <c:v>7110365.9809999997</c:v>
                </c:pt>
                <c:pt idx="301">
                  <c:v>7110367.2000000002</c:v>
                </c:pt>
                <c:pt idx="302">
                  <c:v>7110368.4069999997</c:v>
                </c:pt>
                <c:pt idx="303">
                  <c:v>7110370.642</c:v>
                </c:pt>
                <c:pt idx="304">
                  <c:v>7110371.8820000002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6E-4D42-BD2F-C79D20E6D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81664"/>
        <c:axId val="146298368"/>
      </c:scatterChart>
      <c:valAx>
        <c:axId val="144481664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46298368"/>
        <c:crosses val="autoZero"/>
        <c:crossBetween val="midCat"/>
      </c:valAx>
      <c:valAx>
        <c:axId val="146298368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4448166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'PB2 20180926 L93'!$E$16:$E$400</c:f>
              <c:numCache>
                <c:formatCode>0.000</c:formatCode>
                <c:ptCount val="385"/>
                <c:pt idx="0">
                  <c:v>0</c:v>
                </c:pt>
                <c:pt idx="1">
                  <c:v>1.3519293619756187</c:v>
                </c:pt>
                <c:pt idx="2">
                  <c:v>1.6228656754721127</c:v>
                </c:pt>
                <c:pt idx="3">
                  <c:v>2.1210568118522817</c:v>
                </c:pt>
                <c:pt idx="4">
                  <c:v>2.3872714551335279</c:v>
                </c:pt>
                <c:pt idx="5">
                  <c:v>3.2644394618514911</c:v>
                </c:pt>
                <c:pt idx="6">
                  <c:v>4.3488762913259524</c:v>
                </c:pt>
                <c:pt idx="7">
                  <c:v>5.8211945511403265</c:v>
                </c:pt>
                <c:pt idx="8">
                  <c:v>5.9396462015823257</c:v>
                </c:pt>
                <c:pt idx="9">
                  <c:v>6.866606148726671</c:v>
                </c:pt>
                <c:pt idx="10">
                  <c:v>6.8849985477825157</c:v>
                </c:pt>
                <c:pt idx="11">
                  <c:v>7.8104346868972678</c:v>
                </c:pt>
                <c:pt idx="12">
                  <c:v>7.8142227380892084</c:v>
                </c:pt>
                <c:pt idx="13">
                  <c:v>8.7851932816677483</c:v>
                </c:pt>
                <c:pt idx="14">
                  <c:v>9.8259999999119074</c:v>
                </c:pt>
                <c:pt idx="15">
                  <c:v>11.732387054461819</c:v>
                </c:pt>
                <c:pt idx="16">
                  <c:v>13.678367153665548</c:v>
                </c:pt>
                <c:pt idx="17">
                  <c:v>14.430120200340713</c:v>
                </c:pt>
                <c:pt idx="18">
                  <c:v>15.448729138667913</c:v>
                </c:pt>
                <c:pt idx="19">
                  <c:v>15.965972598205937</c:v>
                </c:pt>
                <c:pt idx="20">
                  <c:v>16.539312107931167</c:v>
                </c:pt>
                <c:pt idx="21">
                  <c:v>17.043433486080914</c:v>
                </c:pt>
                <c:pt idx="22">
                  <c:v>18.338440963928484</c:v>
                </c:pt>
                <c:pt idx="23">
                  <c:v>19.671665130422543</c:v>
                </c:pt>
                <c:pt idx="24">
                  <c:v>21.287684702809546</c:v>
                </c:pt>
                <c:pt idx="25">
                  <c:v>22.339958213895208</c:v>
                </c:pt>
                <c:pt idx="26">
                  <c:v>23.39471636924392</c:v>
                </c:pt>
                <c:pt idx="27">
                  <c:v>24.479960150750973</c:v>
                </c:pt>
                <c:pt idx="28">
                  <c:v>25.501995784815705</c:v>
                </c:pt>
                <c:pt idx="29">
                  <c:v>26.511893519646549</c:v>
                </c:pt>
                <c:pt idx="30">
                  <c:v>26.749660203723963</c:v>
                </c:pt>
                <c:pt idx="31">
                  <c:v>28.190815330335983</c:v>
                </c:pt>
                <c:pt idx="32">
                  <c:v>28.707390163827906</c:v>
                </c:pt>
                <c:pt idx="33">
                  <c:v>29.370183741568749</c:v>
                </c:pt>
                <c:pt idx="34">
                  <c:v>30.269852989515659</c:v>
                </c:pt>
                <c:pt idx="35">
                  <c:v>31.068008143181366</c:v>
                </c:pt>
                <c:pt idx="36">
                  <c:v>32.02596209317543</c:v>
                </c:pt>
                <c:pt idx="37">
                  <c:v>32.249789968260721</c:v>
                </c:pt>
                <c:pt idx="38">
                  <c:v>33.129458145604083</c:v>
                </c:pt>
                <c:pt idx="39">
                  <c:v>33.293458005632061</c:v>
                </c:pt>
                <c:pt idx="40">
                  <c:v>34.270462865216572</c:v>
                </c:pt>
                <c:pt idx="41">
                  <c:v>34.714000518852494</c:v>
                </c:pt>
                <c:pt idx="42">
                  <c:v>34.841695854424202</c:v>
                </c:pt>
                <c:pt idx="43">
                  <c:v>35.389314122024885</c:v>
                </c:pt>
                <c:pt idx="44">
                  <c:v>36.121939053317668</c:v>
                </c:pt>
                <c:pt idx="45">
                  <c:v>36.579875026948748</c:v>
                </c:pt>
                <c:pt idx="46">
                  <c:v>37.278990825964236</c:v>
                </c:pt>
                <c:pt idx="47">
                  <c:v>37.797729627389607</c:v>
                </c:pt>
                <c:pt idx="48">
                  <c:v>37.887775468859111</c:v>
                </c:pt>
                <c:pt idx="49">
                  <c:v>37.889150175209181</c:v>
                </c:pt>
                <c:pt idx="50">
                  <c:v>38.273713694783538</c:v>
                </c:pt>
                <c:pt idx="51">
                  <c:v>39.370550034302504</c:v>
                </c:pt>
                <c:pt idx="52">
                  <c:v>39.523336953925252</c:v>
                </c:pt>
                <c:pt idx="53">
                  <c:v>39.982686715545007</c:v>
                </c:pt>
                <c:pt idx="54">
                  <c:v>40.31973304739109</c:v>
                </c:pt>
                <c:pt idx="55">
                  <c:v>40.864193739648051</c:v>
                </c:pt>
                <c:pt idx="56">
                  <c:v>41.170764384424324</c:v>
                </c:pt>
                <c:pt idx="57">
                  <c:v>42.144543003971805</c:v>
                </c:pt>
                <c:pt idx="58">
                  <c:v>42.702218502081024</c:v>
                </c:pt>
                <c:pt idx="59">
                  <c:v>42.84858799334782</c:v>
                </c:pt>
                <c:pt idx="60">
                  <c:v>43.415794361124256</c:v>
                </c:pt>
                <c:pt idx="61">
                  <c:v>43.633755029445496</c:v>
                </c:pt>
                <c:pt idx="62">
                  <c:v>44.721102994187675</c:v>
                </c:pt>
                <c:pt idx="63">
                  <c:v>45.629683518758945</c:v>
                </c:pt>
                <c:pt idx="64">
                  <c:v>46.712814055508964</c:v>
                </c:pt>
                <c:pt idx="65">
                  <c:v>46.728045379762129</c:v>
                </c:pt>
                <c:pt idx="66">
                  <c:v>47.199411013342512</c:v>
                </c:pt>
                <c:pt idx="67">
                  <c:v>47.397430415585745</c:v>
                </c:pt>
                <c:pt idx="68">
                  <c:v>48.093882115905458</c:v>
                </c:pt>
                <c:pt idx="69">
                  <c:v>48.537960329819313</c:v>
                </c:pt>
                <c:pt idx="70">
                  <c:v>50.140274430961973</c:v>
                </c:pt>
                <c:pt idx="71">
                  <c:v>51.340482603496987</c:v>
                </c:pt>
                <c:pt idx="72">
                  <c:v>52.75880382443453</c:v>
                </c:pt>
                <c:pt idx="73">
                  <c:v>54.305781690257859</c:v>
                </c:pt>
                <c:pt idx="74">
                  <c:v>56.036395538856702</c:v>
                </c:pt>
                <c:pt idx="75">
                  <c:v>57.990204172948673</c:v>
                </c:pt>
                <c:pt idx="76">
                  <c:v>60.182528527407207</c:v>
                </c:pt>
                <c:pt idx="77">
                  <c:v>61.300668397711753</c:v>
                </c:pt>
                <c:pt idx="78">
                  <c:v>62.468179579866401</c:v>
                </c:pt>
                <c:pt idx="79">
                  <c:v>63.758686388576692</c:v>
                </c:pt>
                <c:pt idx="80">
                  <c:v>65.085428514886303</c:v>
                </c:pt>
                <c:pt idx="81">
                  <c:v>66.300209124576241</c:v>
                </c:pt>
                <c:pt idx="82">
                  <c:v>68.197679916921444</c:v>
                </c:pt>
                <c:pt idx="83">
                  <c:v>68.534116993309738</c:v>
                </c:pt>
                <c:pt idx="84">
                  <c:v>68.203526668433682</c:v>
                </c:pt>
                <c:pt idx="85">
                  <c:v>69.204051015996868</c:v>
                </c:pt>
                <c:pt idx="86">
                  <c:v>71.197546003679179</c:v>
                </c:pt>
                <c:pt idx="87">
                  <c:v>72.210264782716877</c:v>
                </c:pt>
                <c:pt idx="88">
                  <c:v>73.432255726272871</c:v>
                </c:pt>
                <c:pt idx="89">
                  <c:v>74.553765974370251</c:v>
                </c:pt>
                <c:pt idx="90">
                  <c:v>75.674349525000892</c:v>
                </c:pt>
                <c:pt idx="91">
                  <c:v>76.771386856941191</c:v>
                </c:pt>
                <c:pt idx="92">
                  <c:v>78.123597311993464</c:v>
                </c:pt>
                <c:pt idx="93">
                  <c:v>79.270509434645803</c:v>
                </c:pt>
                <c:pt idx="94">
                  <c:v>80.451750441201042</c:v>
                </c:pt>
                <c:pt idx="95">
                  <c:v>81.694779888688316</c:v>
                </c:pt>
                <c:pt idx="96">
                  <c:v>83.083737771250398</c:v>
                </c:pt>
                <c:pt idx="97">
                  <c:v>84.89146313383543</c:v>
                </c:pt>
                <c:pt idx="98">
                  <c:v>84.934341158725914</c:v>
                </c:pt>
                <c:pt idx="99">
                  <c:v>86.149454345106079</c:v>
                </c:pt>
                <c:pt idx="100">
                  <c:v>88.84882039209289</c:v>
                </c:pt>
                <c:pt idx="101">
                  <c:v>90.180354412583981</c:v>
                </c:pt>
                <c:pt idx="102">
                  <c:v>91.48495032558877</c:v>
                </c:pt>
                <c:pt idx="103">
                  <c:v>92.873179040352582</c:v>
                </c:pt>
                <c:pt idx="104">
                  <c:v>94.18700002158009</c:v>
                </c:pt>
                <c:pt idx="105">
                  <c:v>95.464284022578525</c:v>
                </c:pt>
                <c:pt idx="106">
                  <c:v>96.795390189974881</c:v>
                </c:pt>
                <c:pt idx="107">
                  <c:v>98.039096043290158</c:v>
                </c:pt>
                <c:pt idx="108">
                  <c:v>100.80278913756224</c:v>
                </c:pt>
                <c:pt idx="109">
                  <c:v>102.10763634990951</c:v>
                </c:pt>
                <c:pt idx="110">
                  <c:v>103.54488183379502</c:v>
                </c:pt>
                <c:pt idx="111">
                  <c:v>104.90411187858422</c:v>
                </c:pt>
                <c:pt idx="112">
                  <c:v>106.26498398321178</c:v>
                </c:pt>
                <c:pt idx="113">
                  <c:v>107.56623396292217</c:v>
                </c:pt>
                <c:pt idx="114">
                  <c:v>108.92490681618486</c:v>
                </c:pt>
                <c:pt idx="115">
                  <c:v>110.30027352669251</c:v>
                </c:pt>
                <c:pt idx="116">
                  <c:v>111.58390310892338</c:v>
                </c:pt>
                <c:pt idx="117">
                  <c:v>112.87383392560562</c:v>
                </c:pt>
                <c:pt idx="118">
                  <c:v>114.25773297690831</c:v>
                </c:pt>
                <c:pt idx="119">
                  <c:v>116.98930366450899</c:v>
                </c:pt>
                <c:pt idx="120">
                  <c:v>118.3840212905334</c:v>
                </c:pt>
                <c:pt idx="121">
                  <c:v>119.70949720054703</c:v>
                </c:pt>
                <c:pt idx="122">
                  <c:v>120.87578736867076</c:v>
                </c:pt>
                <c:pt idx="123">
                  <c:v>122.137170206219</c:v>
                </c:pt>
                <c:pt idx="124">
                  <c:v>123.38712928426956</c:v>
                </c:pt>
                <c:pt idx="125">
                  <c:v>125.51099790066613</c:v>
                </c:pt>
                <c:pt idx="126">
                  <c:v>126.65916946235546</c:v>
                </c:pt>
                <c:pt idx="127">
                  <c:v>128.49084736653151</c:v>
                </c:pt>
                <c:pt idx="128">
                  <c:v>130.07181313804645</c:v>
                </c:pt>
                <c:pt idx="129">
                  <c:v>131.94066255668062</c:v>
                </c:pt>
                <c:pt idx="130">
                  <c:v>133.38170273691981</c:v>
                </c:pt>
                <c:pt idx="131">
                  <c:v>135.48989040183162</c:v>
                </c:pt>
                <c:pt idx="132">
                  <c:v>136.57350035810012</c:v>
                </c:pt>
                <c:pt idx="133">
                  <c:v>137.78657628737685</c:v>
                </c:pt>
                <c:pt idx="134">
                  <c:v>139.16616271599179</c:v>
                </c:pt>
                <c:pt idx="135">
                  <c:v>140.58114676189209</c:v>
                </c:pt>
                <c:pt idx="136">
                  <c:v>141.78076631928425</c:v>
                </c:pt>
                <c:pt idx="137">
                  <c:v>142.61240922473363</c:v>
                </c:pt>
                <c:pt idx="138">
                  <c:v>143.30935070718971</c:v>
                </c:pt>
                <c:pt idx="139">
                  <c:v>144.34333224983484</c:v>
                </c:pt>
                <c:pt idx="140">
                  <c:v>145.58600100627348</c:v>
                </c:pt>
                <c:pt idx="141">
                  <c:v>147.01139012317427</c:v>
                </c:pt>
                <c:pt idx="142">
                  <c:v>148.45600051522379</c:v>
                </c:pt>
                <c:pt idx="143">
                  <c:v>149.94723265505229</c:v>
                </c:pt>
                <c:pt idx="144">
                  <c:v>151.36393044598839</c:v>
                </c:pt>
                <c:pt idx="145">
                  <c:v>152.774878334151</c:v>
                </c:pt>
                <c:pt idx="146">
                  <c:v>154.18538442040341</c:v>
                </c:pt>
                <c:pt idx="147">
                  <c:v>155.36517347822854</c:v>
                </c:pt>
                <c:pt idx="148">
                  <c:v>156.40941695758593</c:v>
                </c:pt>
                <c:pt idx="149">
                  <c:v>157.46212935513086</c:v>
                </c:pt>
                <c:pt idx="150">
                  <c:v>158.50858011500199</c:v>
                </c:pt>
                <c:pt idx="151">
                  <c:v>160.34598056053014</c:v>
                </c:pt>
                <c:pt idx="152">
                  <c:v>161.85529812111972</c:v>
                </c:pt>
                <c:pt idx="153">
                  <c:v>163.25873458987567</c:v>
                </c:pt>
                <c:pt idx="154">
                  <c:v>164.6134584653451</c:v>
                </c:pt>
                <c:pt idx="155">
                  <c:v>165.94401081422691</c:v>
                </c:pt>
                <c:pt idx="156">
                  <c:v>167.23077712566621</c:v>
                </c:pt>
                <c:pt idx="157">
                  <c:v>168.60043436515721</c:v>
                </c:pt>
                <c:pt idx="158">
                  <c:v>170.01898155479302</c:v>
                </c:pt>
                <c:pt idx="159">
                  <c:v>171.46840544217096</c:v>
                </c:pt>
                <c:pt idx="160">
                  <c:v>172.94823439417095</c:v>
                </c:pt>
                <c:pt idx="161">
                  <c:v>174.47772676157393</c:v>
                </c:pt>
                <c:pt idx="162">
                  <c:v>175.95395718728145</c:v>
                </c:pt>
                <c:pt idx="163">
                  <c:v>177.34882708365075</c:v>
                </c:pt>
                <c:pt idx="164">
                  <c:v>180.23398693119711</c:v>
                </c:pt>
                <c:pt idx="165">
                  <c:v>181.6476262326035</c:v>
                </c:pt>
                <c:pt idx="166">
                  <c:v>182.97982361421759</c:v>
                </c:pt>
                <c:pt idx="167">
                  <c:v>184.27132231052133</c:v>
                </c:pt>
                <c:pt idx="168">
                  <c:v>185.7377666629003</c:v>
                </c:pt>
                <c:pt idx="169">
                  <c:v>187.16268553553127</c:v>
                </c:pt>
                <c:pt idx="170">
                  <c:v>188.6245669048314</c:v>
                </c:pt>
                <c:pt idx="171">
                  <c:v>190.07686611715886</c:v>
                </c:pt>
                <c:pt idx="172">
                  <c:v>191.48439696196522</c:v>
                </c:pt>
                <c:pt idx="173">
                  <c:v>192.91753628148874</c:v>
                </c:pt>
                <c:pt idx="174">
                  <c:v>194.33942889972099</c:v>
                </c:pt>
                <c:pt idx="175">
                  <c:v>195.76434913408679</c:v>
                </c:pt>
                <c:pt idx="176">
                  <c:v>197.25926397762271</c:v>
                </c:pt>
                <c:pt idx="177">
                  <c:v>198.65050364154811</c:v>
                </c:pt>
                <c:pt idx="178">
                  <c:v>199.7931368612096</c:v>
                </c:pt>
                <c:pt idx="179">
                  <c:v>201.97612361896716</c:v>
                </c:pt>
                <c:pt idx="180">
                  <c:v>203.33785694970493</c:v>
                </c:pt>
                <c:pt idx="181">
                  <c:v>204.5435585226854</c:v>
                </c:pt>
                <c:pt idx="182">
                  <c:v>205.83933426302278</c:v>
                </c:pt>
                <c:pt idx="183">
                  <c:v>207.25152790254614</c:v>
                </c:pt>
                <c:pt idx="184">
                  <c:v>208.72747296925507</c:v>
                </c:pt>
                <c:pt idx="185">
                  <c:v>210.02939684705331</c:v>
                </c:pt>
                <c:pt idx="186">
                  <c:v>211.27116237657722</c:v>
                </c:pt>
                <c:pt idx="187">
                  <c:v>212.48430320631039</c:v>
                </c:pt>
                <c:pt idx="188">
                  <c:v>213.48149016934875</c:v>
                </c:pt>
                <c:pt idx="189">
                  <c:v>214.77460172210377</c:v>
                </c:pt>
                <c:pt idx="190">
                  <c:v>216.34049276511229</c:v>
                </c:pt>
                <c:pt idx="191">
                  <c:v>217.38142156314817</c:v>
                </c:pt>
                <c:pt idx="192">
                  <c:v>219.38541211305534</c:v>
                </c:pt>
                <c:pt idx="193">
                  <c:v>221.197312608239</c:v>
                </c:pt>
                <c:pt idx="194">
                  <c:v>222.84280028064225</c:v>
                </c:pt>
                <c:pt idx="195">
                  <c:v>223.99554123462349</c:v>
                </c:pt>
                <c:pt idx="196">
                  <c:v>224.99450521755918</c:v>
                </c:pt>
                <c:pt idx="197">
                  <c:v>226.76782517798028</c:v>
                </c:pt>
                <c:pt idx="198">
                  <c:v>227.9251164414087</c:v>
                </c:pt>
                <c:pt idx="199">
                  <c:v>229.13197511015616</c:v>
                </c:pt>
                <c:pt idx="200">
                  <c:v>230.39982549653689</c:v>
                </c:pt>
                <c:pt idx="201">
                  <c:v>231.56770386643143</c:v>
                </c:pt>
                <c:pt idx="202">
                  <c:v>232.311909563764</c:v>
                </c:pt>
                <c:pt idx="203">
                  <c:v>234.21938259897456</c:v>
                </c:pt>
                <c:pt idx="204">
                  <c:v>235.79170626834053</c:v>
                </c:pt>
                <c:pt idx="205">
                  <c:v>237.25498334879214</c:v>
                </c:pt>
                <c:pt idx="206">
                  <c:v>238.82426560533128</c:v>
                </c:pt>
                <c:pt idx="207">
                  <c:v>240.30005608423284</c:v>
                </c:pt>
                <c:pt idx="208">
                  <c:v>243.23729033574898</c:v>
                </c:pt>
                <c:pt idx="209">
                  <c:v>244.48683724482467</c:v>
                </c:pt>
                <c:pt idx="210">
                  <c:v>246.45813287045152</c:v>
                </c:pt>
                <c:pt idx="211">
                  <c:v>247.76531250323055</c:v>
                </c:pt>
                <c:pt idx="212">
                  <c:v>249.13197913725276</c:v>
                </c:pt>
                <c:pt idx="213">
                  <c:v>250.51163131918759</c:v>
                </c:pt>
                <c:pt idx="214">
                  <c:v>251.87025789095756</c:v>
                </c:pt>
                <c:pt idx="215">
                  <c:v>253.09841139338798</c:v>
                </c:pt>
                <c:pt idx="216">
                  <c:v>254.49460704095364</c:v>
                </c:pt>
                <c:pt idx="217">
                  <c:v>255.88865160677798</c:v>
                </c:pt>
                <c:pt idx="218">
                  <c:v>257.28142758468914</c:v>
                </c:pt>
                <c:pt idx="219">
                  <c:v>258.74766828287108</c:v>
                </c:pt>
                <c:pt idx="220">
                  <c:v>260.10926888717557</c:v>
                </c:pt>
                <c:pt idx="221">
                  <c:v>262.60195394541432</c:v>
                </c:pt>
                <c:pt idx="222">
                  <c:v>263.89970989191556</c:v>
                </c:pt>
                <c:pt idx="223">
                  <c:v>265.25645749885177</c:v>
                </c:pt>
                <c:pt idx="224">
                  <c:v>266.57477331908729</c:v>
                </c:pt>
                <c:pt idx="225">
                  <c:v>267.85622023955466</c:v>
                </c:pt>
                <c:pt idx="226">
                  <c:v>269.23522209770493</c:v>
                </c:pt>
                <c:pt idx="227">
                  <c:v>270.77451543659959</c:v>
                </c:pt>
                <c:pt idx="228">
                  <c:v>272.23251227174399</c:v>
                </c:pt>
                <c:pt idx="229">
                  <c:v>273.72733116348644</c:v>
                </c:pt>
                <c:pt idx="230">
                  <c:v>275.0794898421351</c:v>
                </c:pt>
                <c:pt idx="231">
                  <c:v>276.46209788098355</c:v>
                </c:pt>
                <c:pt idx="232">
                  <c:v>277.90045540982618</c:v>
                </c:pt>
                <c:pt idx="233">
                  <c:v>279.30980891643617</c:v>
                </c:pt>
                <c:pt idx="234">
                  <c:v>280.35951194272911</c:v>
                </c:pt>
                <c:pt idx="235">
                  <c:v>281.65711995989989</c:v>
                </c:pt>
                <c:pt idx="236">
                  <c:v>282.8207115492508</c:v>
                </c:pt>
                <c:pt idx="237">
                  <c:v>284.12803024328497</c:v>
                </c:pt>
                <c:pt idx="238">
                  <c:v>285.51172266689701</c:v>
                </c:pt>
                <c:pt idx="239">
                  <c:v>287.01276699462477</c:v>
                </c:pt>
                <c:pt idx="240">
                  <c:v>288.54450730839483</c:v>
                </c:pt>
                <c:pt idx="241">
                  <c:v>290.08275841367993</c:v>
                </c:pt>
                <c:pt idx="242">
                  <c:v>291.66065210471066</c:v>
                </c:pt>
                <c:pt idx="243">
                  <c:v>293.25468747349953</c:v>
                </c:pt>
                <c:pt idx="244">
                  <c:v>294.62194631791749</c:v>
                </c:pt>
                <c:pt idx="245">
                  <c:v>296.07106559387222</c:v>
                </c:pt>
                <c:pt idx="246">
                  <c:v>297.58525391710106</c:v>
                </c:pt>
                <c:pt idx="247">
                  <c:v>299.14001995703114</c:v>
                </c:pt>
                <c:pt idx="248">
                  <c:v>302.12414849701952</c:v>
                </c:pt>
                <c:pt idx="249">
                  <c:v>303.59722741814454</c:v>
                </c:pt>
                <c:pt idx="250">
                  <c:v>305.02393695059777</c:v>
                </c:pt>
                <c:pt idx="251">
                  <c:v>306.46108489291561</c:v>
                </c:pt>
                <c:pt idx="252">
                  <c:v>307.93434147070451</c:v>
                </c:pt>
                <c:pt idx="253">
                  <c:v>309.44419159687203</c:v>
                </c:pt>
                <c:pt idx="254">
                  <c:v>310.89097244683853</c:v>
                </c:pt>
                <c:pt idx="255">
                  <c:v>312.34734089167216</c:v>
                </c:pt>
                <c:pt idx="256">
                  <c:v>313.68322050433585</c:v>
                </c:pt>
                <c:pt idx="257">
                  <c:v>315.00180483630362</c:v>
                </c:pt>
                <c:pt idx="258">
                  <c:v>316.37170828121828</c:v>
                </c:pt>
                <c:pt idx="259">
                  <c:v>316.49033468518923</c:v>
                </c:pt>
                <c:pt idx="260">
                  <c:v>319.05353263169957</c:v>
                </c:pt>
                <c:pt idx="261">
                  <c:v>320.8332503969342</c:v>
                </c:pt>
                <c:pt idx="262">
                  <c:v>322.30806250053075</c:v>
                </c:pt>
                <c:pt idx="263">
                  <c:v>323.85176248554581</c:v>
                </c:pt>
                <c:pt idx="264">
                  <c:v>325.20980985521533</c:v>
                </c:pt>
                <c:pt idx="265">
                  <c:v>328.2535185687322</c:v>
                </c:pt>
                <c:pt idx="266">
                  <c:v>329.82546633797875</c:v>
                </c:pt>
                <c:pt idx="267">
                  <c:v>333.01319808696508</c:v>
                </c:pt>
                <c:pt idx="268">
                  <c:v>334.62333475885492</c:v>
                </c:pt>
                <c:pt idx="269">
                  <c:v>336.18967175235423</c:v>
                </c:pt>
                <c:pt idx="270">
                  <c:v>337.80797270035748</c:v>
                </c:pt>
                <c:pt idx="271">
                  <c:v>339.39888820810654</c:v>
                </c:pt>
                <c:pt idx="272">
                  <c:v>340.98260803872182</c:v>
                </c:pt>
                <c:pt idx="273">
                  <c:v>342.56388933429815</c:v>
                </c:pt>
                <c:pt idx="274">
                  <c:v>344.11236776939324</c:v>
                </c:pt>
                <c:pt idx="275">
                  <c:v>345.54792434178836</c:v>
                </c:pt>
                <c:pt idx="276">
                  <c:v>346.67445945830355</c:v>
                </c:pt>
                <c:pt idx="277">
                  <c:v>347.9276006828286</c:v>
                </c:pt>
                <c:pt idx="278">
                  <c:v>348.96723271943262</c:v>
                </c:pt>
                <c:pt idx="279">
                  <c:v>348.99361446415071</c:v>
                </c:pt>
                <c:pt idx="280">
                  <c:v>351.10532226847158</c:v>
                </c:pt>
                <c:pt idx="281">
                  <c:v>352.84045196827481</c:v>
                </c:pt>
                <c:pt idx="282">
                  <c:v>354.61633423289624</c:v>
                </c:pt>
                <c:pt idx="283">
                  <c:v>356.12755294976148</c:v>
                </c:pt>
                <c:pt idx="284">
                  <c:v>357.70030152792572</c:v>
                </c:pt>
                <c:pt idx="285">
                  <c:v>360.49087081898404</c:v>
                </c:pt>
                <c:pt idx="286">
                  <c:v>362.10289349984225</c:v>
                </c:pt>
                <c:pt idx="287">
                  <c:v>363.55972364701432</c:v>
                </c:pt>
                <c:pt idx="288">
                  <c:v>365.08195503225602</c:v>
                </c:pt>
                <c:pt idx="289">
                  <c:v>366.5941069466873</c:v>
                </c:pt>
                <c:pt idx="290">
                  <c:v>368.1196446077065</c:v>
                </c:pt>
                <c:pt idx="291">
                  <c:v>369.53806127410854</c:v>
                </c:pt>
                <c:pt idx="292">
                  <c:v>371.053030632012</c:v>
                </c:pt>
                <c:pt idx="293">
                  <c:v>372.46727298885662</c:v>
                </c:pt>
                <c:pt idx="294">
                  <c:v>373.85045728172179</c:v>
                </c:pt>
                <c:pt idx="295">
                  <c:v>375.28050786614801</c:v>
                </c:pt>
                <c:pt idx="296">
                  <c:v>378.10543275107773</c:v>
                </c:pt>
                <c:pt idx="297">
                  <c:v>379.42407558045699</c:v>
                </c:pt>
                <c:pt idx="298">
                  <c:v>380.7914357363498</c:v>
                </c:pt>
                <c:pt idx="299">
                  <c:v>382.06179086100406</c:v>
                </c:pt>
                <c:pt idx="300">
                  <c:v>383.38685736586422</c:v>
                </c:pt>
                <c:pt idx="301">
                  <c:v>384.63727792545524</c:v>
                </c:pt>
                <c:pt idx="302">
                  <c:v>385.84659263607955</c:v>
                </c:pt>
                <c:pt idx="303">
                  <c:v>387.02763013161825</c:v>
                </c:pt>
                <c:pt idx="304">
                  <c:v>388.18140141541858</c:v>
                </c:pt>
                <c:pt idx="305">
                  <c:v>389.40278804632771</c:v>
                </c:pt>
                <c:pt idx="306">
                  <c:v>390.66499276605697</c:v>
                </c:pt>
                <c:pt idx="307">
                  <c:v>391.91522309842048</c:v>
                </c:pt>
                <c:pt idx="308">
                  <c:v>393.19049224798454</c:v>
                </c:pt>
                <c:pt idx="309">
                  <c:v>394.48974388312899</c:v>
                </c:pt>
                <c:pt idx="310">
                  <c:v>395.85276367467367</c:v>
                </c:pt>
                <c:pt idx="311">
                  <c:v>397.16654987277047</c:v>
                </c:pt>
                <c:pt idx="312">
                  <c:v>398.48165028387547</c:v>
                </c:pt>
                <c:pt idx="313">
                  <c:v>399.71295497252754</c:v>
                </c:pt>
                <c:pt idx="314">
                  <c:v>401.13082587380609</c:v>
                </c:pt>
                <c:pt idx="315">
                  <c:v>402.50115324666626</c:v>
                </c:pt>
                <c:pt idx="316">
                  <c:v>403.94863025117314</c:v>
                </c:pt>
                <c:pt idx="317">
                  <c:v>405.34977887862897</c:v>
                </c:pt>
                <c:pt idx="318">
                  <c:v>406.56592850842543</c:v>
                </c:pt>
                <c:pt idx="319">
                  <c:v>407.91118339821071</c:v>
                </c:pt>
                <c:pt idx="320">
                  <c:v>410.81470880405885</c:v>
                </c:pt>
                <c:pt idx="321">
                  <c:v>412.25174985197594</c:v>
                </c:pt>
                <c:pt idx="322">
                  <c:v>413.69158577964413</c:v>
                </c:pt>
                <c:pt idx="323">
                  <c:v>415.10947374669149</c:v>
                </c:pt>
                <c:pt idx="324">
                  <c:v>416.42714696956455</c:v>
                </c:pt>
                <c:pt idx="325">
                  <c:v>417.79200679866477</c:v>
                </c:pt>
                <c:pt idx="326">
                  <c:v>419.21063270041378</c:v>
                </c:pt>
                <c:pt idx="327">
                  <c:v>420.6630844574608</c:v>
                </c:pt>
                <c:pt idx="328">
                  <c:v>421.22659888708279</c:v>
                </c:pt>
                <c:pt idx="329">
                  <c:v>421.17218116330696</c:v>
                </c:pt>
                <c:pt idx="330">
                  <c:v>422.14820791370715</c:v>
                </c:pt>
                <c:pt idx="331">
                  <c:v>422.22562111346133</c:v>
                </c:pt>
                <c:pt idx="332">
                  <c:v>422.13831499774261</c:v>
                </c:pt>
                <c:pt idx="333">
                  <c:v>423.48802826627605</c:v>
                </c:pt>
                <c:pt idx="334">
                  <c:v>423.52257263370689</c:v>
                </c:pt>
                <c:pt idx="335">
                  <c:v>425.02645226381992</c:v>
                </c:pt>
                <c:pt idx="336">
                  <c:v>426.49374649220061</c:v>
                </c:pt>
                <c:pt idx="337">
                  <c:v>428.04828004566463</c:v>
                </c:pt>
                <c:pt idx="338">
                  <c:v>430.7980064132384</c:v>
                </c:pt>
                <c:pt idx="339">
                  <c:v>432.25543076376272</c:v>
                </c:pt>
                <c:pt idx="340">
                  <c:v>433.62072379112237</c:v>
                </c:pt>
                <c:pt idx="341">
                  <c:v>434.86185069781357</c:v>
                </c:pt>
                <c:pt idx="342">
                  <c:v>436.89572519308467</c:v>
                </c:pt>
                <c:pt idx="343">
                  <c:v>438.98652765239012</c:v>
                </c:pt>
                <c:pt idx="344">
                  <c:v>440.02845233452814</c:v>
                </c:pt>
                <c:pt idx="345">
                  <c:v>441.45041026725073</c:v>
                </c:pt>
                <c:pt idx="346">
                  <c:v>443.30825030209473</c:v>
                </c:pt>
                <c:pt idx="347">
                  <c:v>444.46823169364365</c:v>
                </c:pt>
                <c:pt idx="348">
                  <c:v>445.64172596972213</c:v>
                </c:pt>
                <c:pt idx="349">
                  <c:v>446.88986082614866</c:v>
                </c:pt>
                <c:pt idx="350">
                  <c:v>448.15859700069507</c:v>
                </c:pt>
                <c:pt idx="351">
                  <c:v>449.46087510478878</c:v>
                </c:pt>
                <c:pt idx="352">
                  <c:v>450.73991383602794</c:v>
                </c:pt>
                <c:pt idx="353">
                  <c:v>452.07264182850957</c:v>
                </c:pt>
                <c:pt idx="354">
                  <c:v>453.4318327639354</c:v>
                </c:pt>
                <c:pt idx="355">
                  <c:v>454.82628783284872</c:v>
                </c:pt>
                <c:pt idx="356">
                  <c:v>456.22074253553291</c:v>
                </c:pt>
                <c:pt idx="357">
                  <c:v>457.69666865728567</c:v>
                </c:pt>
                <c:pt idx="358">
                  <c:v>459.01961011820214</c:v>
                </c:pt>
                <c:pt idx="359">
                  <c:v>460.41609977205962</c:v>
                </c:pt>
                <c:pt idx="360">
                  <c:v>461.8278842088659</c:v>
                </c:pt>
                <c:pt idx="361">
                  <c:v>463.27738826435933</c:v>
                </c:pt>
                <c:pt idx="362">
                  <c:v>464.68998230734201</c:v>
                </c:pt>
                <c:pt idx="363">
                  <c:v>466.09139721719652</c:v>
                </c:pt>
                <c:pt idx="364">
                  <c:v>469.03409433995262</c:v>
                </c:pt>
                <c:pt idx="365">
                  <c:v>470.44237043122234</c:v>
                </c:pt>
                <c:pt idx="366">
                  <c:v>471.93469115129687</c:v>
                </c:pt>
                <c:pt idx="367">
                  <c:v>473.36709389000032</c:v>
                </c:pt>
                <c:pt idx="368">
                  <c:v>474.77495291251489</c:v>
                </c:pt>
                <c:pt idx="369">
                  <c:v>476.15031484218218</c:v>
                </c:pt>
                <c:pt idx="370">
                  <c:v>477.52567711673129</c:v>
                </c:pt>
                <c:pt idx="371">
                  <c:v>478.87145255170026</c:v>
                </c:pt>
                <c:pt idx="372">
                  <c:v>480.3672840369054</c:v>
                </c:pt>
                <c:pt idx="373">
                  <c:v>483.50308872820557</c:v>
                </c:pt>
                <c:pt idx="374">
                  <c:v>485.0439688217653</c:v>
                </c:pt>
                <c:pt idx="375">
                  <c:v>486.57533889973411</c:v>
                </c:pt>
                <c:pt idx="376">
                  <c:v>488.01928958319075</c:v>
                </c:pt>
                <c:pt idx="377">
                  <c:v>489.5173284207321</c:v>
                </c:pt>
                <c:pt idx="378">
                  <c:v>491.03607112394764</c:v>
                </c:pt>
                <c:pt idx="379">
                  <c:v>492.50517725742657</c:v>
                </c:pt>
                <c:pt idx="380">
                  <c:v>493.57044427123634</c:v>
                </c:pt>
                <c:pt idx="381">
                  <c:v>493.5753647049944</c:v>
                </c:pt>
                <c:pt idx="382">
                  <c:v>495.32393969283999</c:v>
                </c:pt>
                <c:pt idx="383">
                  <c:v>496.88965534132325</c:v>
                </c:pt>
                <c:pt idx="384">
                  <c:v>498.08637950692173</c:v>
                </c:pt>
              </c:numCache>
            </c:numRef>
          </c:xVal>
          <c:yVal>
            <c:numRef>
              <c:f>'PB2 20180926 L93'!$F$16:$F$400</c:f>
              <c:numCache>
                <c:formatCode>0.000</c:formatCode>
                <c:ptCount val="385"/>
                <c:pt idx="0">
                  <c:v>6.4550000000000001</c:v>
                </c:pt>
                <c:pt idx="1">
                  <c:v>6.6520000000000001</c:v>
                </c:pt>
                <c:pt idx="2">
                  <c:v>6.7839999999999998</c:v>
                </c:pt>
                <c:pt idx="3">
                  <c:v>7.25</c:v>
                </c:pt>
                <c:pt idx="4">
                  <c:v>7.3159999999999998</c:v>
                </c:pt>
                <c:pt idx="5">
                  <c:v>7.4630000000000001</c:v>
                </c:pt>
                <c:pt idx="6">
                  <c:v>7.8330000000000002</c:v>
                </c:pt>
                <c:pt idx="7">
                  <c:v>8.5419999999999998</c:v>
                </c:pt>
                <c:pt idx="8">
                  <c:v>8.5419999999999998</c:v>
                </c:pt>
                <c:pt idx="9">
                  <c:v>8.4049999999999994</c:v>
                </c:pt>
                <c:pt idx="10">
                  <c:v>8.4120000000000008</c:v>
                </c:pt>
                <c:pt idx="11">
                  <c:v>8.6769999999999996</c:v>
                </c:pt>
                <c:pt idx="12">
                  <c:v>8.6769999999999996</c:v>
                </c:pt>
                <c:pt idx="13">
                  <c:v>8.7149999999999999</c:v>
                </c:pt>
                <c:pt idx="14">
                  <c:v>8.6579999999999995</c:v>
                </c:pt>
                <c:pt idx="15">
                  <c:v>8.5630000000000006</c:v>
                </c:pt>
                <c:pt idx="16">
                  <c:v>8.5559999999999992</c:v>
                </c:pt>
                <c:pt idx="17">
                  <c:v>8.6630000000000003</c:v>
                </c:pt>
                <c:pt idx="18">
                  <c:v>8.8390000000000004</c:v>
                </c:pt>
                <c:pt idx="19">
                  <c:v>8.9459999999999997</c:v>
                </c:pt>
                <c:pt idx="20">
                  <c:v>9.0790000000000006</c:v>
                </c:pt>
                <c:pt idx="21">
                  <c:v>9.1989999999999998</c:v>
                </c:pt>
                <c:pt idx="22">
                  <c:v>9.3070000000000004</c:v>
                </c:pt>
                <c:pt idx="23">
                  <c:v>9.5410000000000004</c:v>
                </c:pt>
                <c:pt idx="24">
                  <c:v>9.6289999999999996</c:v>
                </c:pt>
                <c:pt idx="25">
                  <c:v>9.6150000000000002</c:v>
                </c:pt>
                <c:pt idx="26">
                  <c:v>9.6999999999999993</c:v>
                </c:pt>
                <c:pt idx="27">
                  <c:v>9.6969999999999992</c:v>
                </c:pt>
                <c:pt idx="28">
                  <c:v>9.6620000000000008</c:v>
                </c:pt>
                <c:pt idx="29">
                  <c:v>9.5530000000000008</c:v>
                </c:pt>
                <c:pt idx="30">
                  <c:v>9.5239999999999991</c:v>
                </c:pt>
                <c:pt idx="31">
                  <c:v>9.2810000000000006</c:v>
                </c:pt>
                <c:pt idx="32">
                  <c:v>9.3309999999999995</c:v>
                </c:pt>
                <c:pt idx="33">
                  <c:v>9.1780000000000008</c:v>
                </c:pt>
                <c:pt idx="34">
                  <c:v>8.9849999999999994</c:v>
                </c:pt>
                <c:pt idx="35">
                  <c:v>8.81</c:v>
                </c:pt>
                <c:pt idx="36">
                  <c:v>8.5449999999999999</c:v>
                </c:pt>
                <c:pt idx="37">
                  <c:v>8.4499999999999993</c:v>
                </c:pt>
                <c:pt idx="38">
                  <c:v>8.3260000000000005</c:v>
                </c:pt>
                <c:pt idx="39">
                  <c:v>8.3260000000000005</c:v>
                </c:pt>
                <c:pt idx="40">
                  <c:v>8.14</c:v>
                </c:pt>
                <c:pt idx="41">
                  <c:v>8.0519999999999996</c:v>
                </c:pt>
                <c:pt idx="42">
                  <c:v>8.0239999999999991</c:v>
                </c:pt>
                <c:pt idx="43">
                  <c:v>7.9029999999999996</c:v>
                </c:pt>
                <c:pt idx="44">
                  <c:v>7.6269999999999998</c:v>
                </c:pt>
                <c:pt idx="45">
                  <c:v>7.4119999999999999</c:v>
                </c:pt>
                <c:pt idx="46">
                  <c:v>7.2610000000000001</c:v>
                </c:pt>
                <c:pt idx="47">
                  <c:v>6.9790000000000001</c:v>
                </c:pt>
                <c:pt idx="48">
                  <c:v>6.8380000000000001</c:v>
                </c:pt>
                <c:pt idx="49">
                  <c:v>6.8380000000000001</c:v>
                </c:pt>
                <c:pt idx="50">
                  <c:v>6.7380000000000004</c:v>
                </c:pt>
                <c:pt idx="51">
                  <c:v>6.6520000000000001</c:v>
                </c:pt>
                <c:pt idx="52">
                  <c:v>6.6379999999999999</c:v>
                </c:pt>
                <c:pt idx="53">
                  <c:v>6.51</c:v>
                </c:pt>
                <c:pt idx="54">
                  <c:v>6.3570000000000002</c:v>
                </c:pt>
                <c:pt idx="55">
                  <c:v>6.07</c:v>
                </c:pt>
                <c:pt idx="56">
                  <c:v>6.0129999999999999</c:v>
                </c:pt>
                <c:pt idx="57">
                  <c:v>5.665</c:v>
                </c:pt>
                <c:pt idx="58">
                  <c:v>5.68</c:v>
                </c:pt>
                <c:pt idx="59">
                  <c:v>5.6689999999999996</c:v>
                </c:pt>
                <c:pt idx="60">
                  <c:v>5.5250000000000004</c:v>
                </c:pt>
                <c:pt idx="61">
                  <c:v>5.38</c:v>
                </c:pt>
                <c:pt idx="62">
                  <c:v>5.1689999999999996</c:v>
                </c:pt>
                <c:pt idx="63">
                  <c:v>5.0309999999999997</c:v>
                </c:pt>
                <c:pt idx="64">
                  <c:v>4.9089999999999998</c:v>
                </c:pt>
                <c:pt idx="65">
                  <c:v>4.9080000000000004</c:v>
                </c:pt>
                <c:pt idx="66">
                  <c:v>4.7679999999999998</c:v>
                </c:pt>
                <c:pt idx="67">
                  <c:v>4.7469999999999999</c:v>
                </c:pt>
                <c:pt idx="68">
                  <c:v>4.609</c:v>
                </c:pt>
                <c:pt idx="69">
                  <c:v>4.5449999999999999</c:v>
                </c:pt>
                <c:pt idx="70">
                  <c:v>4.3810000000000002</c:v>
                </c:pt>
                <c:pt idx="71">
                  <c:v>4.2450000000000001</c:v>
                </c:pt>
                <c:pt idx="72">
                  <c:v>4.1580000000000004</c:v>
                </c:pt>
                <c:pt idx="73">
                  <c:v>4.01</c:v>
                </c:pt>
                <c:pt idx="74">
                  <c:v>3.8769999999999998</c:v>
                </c:pt>
                <c:pt idx="75">
                  <c:v>3.7250000000000001</c:v>
                </c:pt>
                <c:pt idx="76">
                  <c:v>3.597</c:v>
                </c:pt>
                <c:pt idx="77">
                  <c:v>3.5649999999999999</c:v>
                </c:pt>
                <c:pt idx="78">
                  <c:v>3.5209999999999999</c:v>
                </c:pt>
                <c:pt idx="79">
                  <c:v>3.46</c:v>
                </c:pt>
                <c:pt idx="80">
                  <c:v>3.4279999999999999</c:v>
                </c:pt>
                <c:pt idx="81">
                  <c:v>3.3849999999999998</c:v>
                </c:pt>
                <c:pt idx="82">
                  <c:v>3.3319999999999999</c:v>
                </c:pt>
                <c:pt idx="83">
                  <c:v>3.3050000000000002</c:v>
                </c:pt>
                <c:pt idx="84">
                  <c:v>3.331</c:v>
                </c:pt>
                <c:pt idx="85">
                  <c:v>3.3069999999999999</c:v>
                </c:pt>
                <c:pt idx="86">
                  <c:v>3.2360000000000002</c:v>
                </c:pt>
                <c:pt idx="87">
                  <c:v>3.1789999999999998</c:v>
                </c:pt>
                <c:pt idx="88">
                  <c:v>3.1629999999999998</c:v>
                </c:pt>
                <c:pt idx="89">
                  <c:v>3.1230000000000002</c:v>
                </c:pt>
                <c:pt idx="90">
                  <c:v>3.089</c:v>
                </c:pt>
                <c:pt idx="91">
                  <c:v>3.032</c:v>
                </c:pt>
                <c:pt idx="92">
                  <c:v>3.0009999999999999</c:v>
                </c:pt>
                <c:pt idx="93">
                  <c:v>2.96</c:v>
                </c:pt>
                <c:pt idx="94">
                  <c:v>2.919</c:v>
                </c:pt>
                <c:pt idx="95">
                  <c:v>2.8650000000000002</c:v>
                </c:pt>
                <c:pt idx="96">
                  <c:v>2.8290000000000002</c:v>
                </c:pt>
                <c:pt idx="97">
                  <c:v>2.7829999999999999</c:v>
                </c:pt>
                <c:pt idx="98">
                  <c:v>2.7829999999999999</c:v>
                </c:pt>
                <c:pt idx="99">
                  <c:v>2.714</c:v>
                </c:pt>
                <c:pt idx="100">
                  <c:v>2.6840000000000002</c:v>
                </c:pt>
                <c:pt idx="101">
                  <c:v>2.6739999999999999</c:v>
                </c:pt>
                <c:pt idx="102">
                  <c:v>2.6640000000000001</c:v>
                </c:pt>
                <c:pt idx="103">
                  <c:v>2.6680000000000001</c:v>
                </c:pt>
                <c:pt idx="104">
                  <c:v>2.653</c:v>
                </c:pt>
                <c:pt idx="105">
                  <c:v>2.6520000000000001</c:v>
                </c:pt>
                <c:pt idx="106">
                  <c:v>2.637</c:v>
                </c:pt>
                <c:pt idx="107">
                  <c:v>2.5979999999999999</c:v>
                </c:pt>
                <c:pt idx="108">
                  <c:v>2.5920000000000001</c:v>
                </c:pt>
                <c:pt idx="109">
                  <c:v>2.5819999999999999</c:v>
                </c:pt>
                <c:pt idx="110">
                  <c:v>2.6240000000000001</c:v>
                </c:pt>
                <c:pt idx="111">
                  <c:v>2.6240000000000001</c:v>
                </c:pt>
                <c:pt idx="112">
                  <c:v>2.6320000000000001</c:v>
                </c:pt>
                <c:pt idx="113">
                  <c:v>2.6360000000000001</c:v>
                </c:pt>
                <c:pt idx="114">
                  <c:v>2.6379999999999999</c:v>
                </c:pt>
                <c:pt idx="115">
                  <c:v>2.673</c:v>
                </c:pt>
                <c:pt idx="116">
                  <c:v>2.6629999999999998</c:v>
                </c:pt>
                <c:pt idx="117">
                  <c:v>2.6739999999999999</c:v>
                </c:pt>
                <c:pt idx="118">
                  <c:v>2.6789999999999998</c:v>
                </c:pt>
                <c:pt idx="119">
                  <c:v>2.6859999999999999</c:v>
                </c:pt>
                <c:pt idx="120">
                  <c:v>2.681</c:v>
                </c:pt>
                <c:pt idx="121">
                  <c:v>2.6669999999999998</c:v>
                </c:pt>
                <c:pt idx="122">
                  <c:v>2.617</c:v>
                </c:pt>
                <c:pt idx="123">
                  <c:v>2.601</c:v>
                </c:pt>
                <c:pt idx="124">
                  <c:v>2.5470000000000002</c:v>
                </c:pt>
                <c:pt idx="125">
                  <c:v>2.496</c:v>
                </c:pt>
                <c:pt idx="126">
                  <c:v>2.468</c:v>
                </c:pt>
                <c:pt idx="127">
                  <c:v>2.4159999999999999</c:v>
                </c:pt>
                <c:pt idx="128">
                  <c:v>2.3730000000000002</c:v>
                </c:pt>
                <c:pt idx="129">
                  <c:v>2.31</c:v>
                </c:pt>
                <c:pt idx="130">
                  <c:v>2.2669999999999999</c:v>
                </c:pt>
                <c:pt idx="131">
                  <c:v>2.177</c:v>
                </c:pt>
                <c:pt idx="132">
                  <c:v>2.149</c:v>
                </c:pt>
                <c:pt idx="133">
                  <c:v>2.0950000000000002</c:v>
                </c:pt>
                <c:pt idx="134">
                  <c:v>2.04</c:v>
                </c:pt>
                <c:pt idx="135">
                  <c:v>1.9570000000000001</c:v>
                </c:pt>
                <c:pt idx="136">
                  <c:v>1.887</c:v>
                </c:pt>
                <c:pt idx="137">
                  <c:v>1.845</c:v>
                </c:pt>
                <c:pt idx="138">
                  <c:v>1.7689999999999999</c:v>
                </c:pt>
                <c:pt idx="139">
                  <c:v>1.696</c:v>
                </c:pt>
                <c:pt idx="140">
                  <c:v>1.5509999999999999</c:v>
                </c:pt>
                <c:pt idx="141">
                  <c:v>1.419</c:v>
                </c:pt>
                <c:pt idx="142">
                  <c:v>1.3819999999999999</c:v>
                </c:pt>
                <c:pt idx="143">
                  <c:v>1.31</c:v>
                </c:pt>
                <c:pt idx="144">
                  <c:v>1.2789999999999999</c:v>
                </c:pt>
                <c:pt idx="145">
                  <c:v>1.2749999999999999</c:v>
                </c:pt>
                <c:pt idx="146">
                  <c:v>1.2849999999999999</c:v>
                </c:pt>
                <c:pt idx="147">
                  <c:v>1.345</c:v>
                </c:pt>
                <c:pt idx="148">
                  <c:v>1.4530000000000001</c:v>
                </c:pt>
                <c:pt idx="149">
                  <c:v>1.6539999999999999</c:v>
                </c:pt>
                <c:pt idx="150">
                  <c:v>1.7230000000000001</c:v>
                </c:pt>
                <c:pt idx="151">
                  <c:v>1.756</c:v>
                </c:pt>
                <c:pt idx="152">
                  <c:v>1.7849999999999999</c:v>
                </c:pt>
                <c:pt idx="153">
                  <c:v>1.786</c:v>
                </c:pt>
                <c:pt idx="154">
                  <c:v>1.8080000000000001</c:v>
                </c:pt>
                <c:pt idx="155">
                  <c:v>1.8089999999999999</c:v>
                </c:pt>
                <c:pt idx="156">
                  <c:v>1.827</c:v>
                </c:pt>
                <c:pt idx="157">
                  <c:v>1.8169999999999999</c:v>
                </c:pt>
                <c:pt idx="158">
                  <c:v>1.8180000000000001</c:v>
                </c:pt>
                <c:pt idx="159">
                  <c:v>1.8120000000000001</c:v>
                </c:pt>
                <c:pt idx="160">
                  <c:v>1.8080000000000001</c:v>
                </c:pt>
                <c:pt idx="161">
                  <c:v>1.7929999999999999</c:v>
                </c:pt>
                <c:pt idx="162">
                  <c:v>1.786</c:v>
                </c:pt>
                <c:pt idx="163">
                  <c:v>1.77</c:v>
                </c:pt>
                <c:pt idx="164">
                  <c:v>1.7310000000000001</c:v>
                </c:pt>
                <c:pt idx="165">
                  <c:v>1.716</c:v>
                </c:pt>
                <c:pt idx="166">
                  <c:v>1.6950000000000001</c:v>
                </c:pt>
                <c:pt idx="167">
                  <c:v>1.6659999999999999</c:v>
                </c:pt>
                <c:pt idx="168">
                  <c:v>1.6559999999999999</c:v>
                </c:pt>
                <c:pt idx="169">
                  <c:v>1.6539999999999999</c:v>
                </c:pt>
                <c:pt idx="170">
                  <c:v>1.643</c:v>
                </c:pt>
                <c:pt idx="171">
                  <c:v>1.621</c:v>
                </c:pt>
                <c:pt idx="172">
                  <c:v>1.6040000000000001</c:v>
                </c:pt>
                <c:pt idx="173">
                  <c:v>1.5960000000000001</c:v>
                </c:pt>
                <c:pt idx="174">
                  <c:v>1.5740000000000001</c:v>
                </c:pt>
                <c:pt idx="175">
                  <c:v>1.5820000000000001</c:v>
                </c:pt>
                <c:pt idx="176">
                  <c:v>1.5740000000000001</c:v>
                </c:pt>
                <c:pt idx="177">
                  <c:v>1.5740000000000001</c:v>
                </c:pt>
                <c:pt idx="178">
                  <c:v>1.554</c:v>
                </c:pt>
                <c:pt idx="179">
                  <c:v>1.548</c:v>
                </c:pt>
                <c:pt idx="180">
                  <c:v>1.524</c:v>
                </c:pt>
                <c:pt idx="181">
                  <c:v>1.522</c:v>
                </c:pt>
                <c:pt idx="182">
                  <c:v>1.5009999999999999</c:v>
                </c:pt>
                <c:pt idx="183">
                  <c:v>1.4810000000000001</c:v>
                </c:pt>
                <c:pt idx="184">
                  <c:v>1.452</c:v>
                </c:pt>
                <c:pt idx="185">
                  <c:v>1.43</c:v>
                </c:pt>
                <c:pt idx="186">
                  <c:v>1.401</c:v>
                </c:pt>
                <c:pt idx="187">
                  <c:v>1.37</c:v>
                </c:pt>
                <c:pt idx="188">
                  <c:v>1.345</c:v>
                </c:pt>
                <c:pt idx="189">
                  <c:v>1.304</c:v>
                </c:pt>
                <c:pt idx="190">
                  <c:v>1.2549999999999999</c:v>
                </c:pt>
                <c:pt idx="191">
                  <c:v>1.2210000000000001</c:v>
                </c:pt>
                <c:pt idx="192">
                  <c:v>1.173</c:v>
                </c:pt>
                <c:pt idx="193">
                  <c:v>1.1160000000000001</c:v>
                </c:pt>
                <c:pt idx="194">
                  <c:v>1.0549999999999999</c:v>
                </c:pt>
                <c:pt idx="195">
                  <c:v>1.01</c:v>
                </c:pt>
                <c:pt idx="196">
                  <c:v>0.96499999999999997</c:v>
                </c:pt>
                <c:pt idx="197">
                  <c:v>0.88800000000000001</c:v>
                </c:pt>
                <c:pt idx="198">
                  <c:v>0.82499999999999996</c:v>
                </c:pt>
                <c:pt idx="199">
                  <c:v>0.77600000000000002</c:v>
                </c:pt>
                <c:pt idx="200">
                  <c:v>0.72399999999999998</c:v>
                </c:pt>
                <c:pt idx="201">
                  <c:v>0.65900000000000003</c:v>
                </c:pt>
                <c:pt idx="202">
                  <c:v>0.61899999999999999</c:v>
                </c:pt>
                <c:pt idx="203">
                  <c:v>0.52500000000000002</c:v>
                </c:pt>
                <c:pt idx="204">
                  <c:v>0.47599999999999998</c:v>
                </c:pt>
                <c:pt idx="205">
                  <c:v>0.41499999999999998</c:v>
                </c:pt>
                <c:pt idx="206">
                  <c:v>0.39300000000000002</c:v>
                </c:pt>
                <c:pt idx="207">
                  <c:v>0.34399999999999997</c:v>
                </c:pt>
                <c:pt idx="208">
                  <c:v>0.308</c:v>
                </c:pt>
                <c:pt idx="209">
                  <c:v>0.29899999999999999</c:v>
                </c:pt>
                <c:pt idx="210">
                  <c:v>0.28999999999999998</c:v>
                </c:pt>
                <c:pt idx="211">
                  <c:v>0.28499999999999998</c:v>
                </c:pt>
                <c:pt idx="212">
                  <c:v>0.27600000000000002</c:v>
                </c:pt>
                <c:pt idx="213">
                  <c:v>0.26900000000000002</c:v>
                </c:pt>
                <c:pt idx="214">
                  <c:v>0.27300000000000002</c:v>
                </c:pt>
                <c:pt idx="215">
                  <c:v>0.28499999999999998</c:v>
                </c:pt>
                <c:pt idx="216">
                  <c:v>0.30499999999999999</c:v>
                </c:pt>
                <c:pt idx="217">
                  <c:v>0.32600000000000001</c:v>
                </c:pt>
                <c:pt idx="218">
                  <c:v>0.33500000000000002</c:v>
                </c:pt>
                <c:pt idx="219">
                  <c:v>0.35099999999999998</c:v>
                </c:pt>
                <c:pt idx="220">
                  <c:v>0.36299999999999999</c:v>
                </c:pt>
                <c:pt idx="221">
                  <c:v>0.38900000000000001</c:v>
                </c:pt>
                <c:pt idx="222">
                  <c:v>0.41899999999999998</c:v>
                </c:pt>
                <c:pt idx="223">
                  <c:v>0.41899999999999998</c:v>
                </c:pt>
                <c:pt idx="224">
                  <c:v>0.44500000000000001</c:v>
                </c:pt>
                <c:pt idx="225">
                  <c:v>0.45600000000000002</c:v>
                </c:pt>
                <c:pt idx="226">
                  <c:v>0.45700000000000002</c:v>
                </c:pt>
                <c:pt idx="227">
                  <c:v>0.48199999999999998</c:v>
                </c:pt>
                <c:pt idx="228">
                  <c:v>0.495</c:v>
                </c:pt>
                <c:pt idx="229">
                  <c:v>0.51200000000000001</c:v>
                </c:pt>
                <c:pt idx="230">
                  <c:v>0.53600000000000003</c:v>
                </c:pt>
                <c:pt idx="231">
                  <c:v>0.53900000000000003</c:v>
                </c:pt>
                <c:pt idx="232">
                  <c:v>0.55100000000000005</c:v>
                </c:pt>
                <c:pt idx="233">
                  <c:v>0.55100000000000005</c:v>
                </c:pt>
                <c:pt idx="234">
                  <c:v>0.54900000000000004</c:v>
                </c:pt>
                <c:pt idx="235">
                  <c:v>0.55500000000000005</c:v>
                </c:pt>
                <c:pt idx="236">
                  <c:v>0.56299999999999994</c:v>
                </c:pt>
                <c:pt idx="237">
                  <c:v>0.54700000000000004</c:v>
                </c:pt>
                <c:pt idx="238">
                  <c:v>0.55300000000000005</c:v>
                </c:pt>
                <c:pt idx="239">
                  <c:v>0.54700000000000004</c:v>
                </c:pt>
                <c:pt idx="240">
                  <c:v>0.53700000000000003</c:v>
                </c:pt>
                <c:pt idx="241">
                  <c:v>0.52200000000000002</c:v>
                </c:pt>
                <c:pt idx="242">
                  <c:v>0.502</c:v>
                </c:pt>
                <c:pt idx="243">
                  <c:v>0.47599999999999998</c:v>
                </c:pt>
                <c:pt idx="244">
                  <c:v>0.45900000000000002</c:v>
                </c:pt>
                <c:pt idx="245">
                  <c:v>0.42499999999999999</c:v>
                </c:pt>
                <c:pt idx="246">
                  <c:v>0.39600000000000002</c:v>
                </c:pt>
                <c:pt idx="247">
                  <c:v>0.36799999999999999</c:v>
                </c:pt>
                <c:pt idx="248">
                  <c:v>0.32500000000000001</c:v>
                </c:pt>
                <c:pt idx="249">
                  <c:v>0.29699999999999999</c:v>
                </c:pt>
                <c:pt idx="250">
                  <c:v>0.26100000000000001</c:v>
                </c:pt>
                <c:pt idx="251">
                  <c:v>0.22900000000000001</c:v>
                </c:pt>
                <c:pt idx="252">
                  <c:v>0.20599999999999999</c:v>
                </c:pt>
                <c:pt idx="253">
                  <c:v>0.16700000000000001</c:v>
                </c:pt>
                <c:pt idx="254">
                  <c:v>0.14299999999999999</c:v>
                </c:pt>
                <c:pt idx="255">
                  <c:v>0.106</c:v>
                </c:pt>
                <c:pt idx="256">
                  <c:v>0.09</c:v>
                </c:pt>
                <c:pt idx="257">
                  <c:v>6.4000000000000001E-2</c:v>
                </c:pt>
                <c:pt idx="258">
                  <c:v>2.7E-2</c:v>
                </c:pt>
                <c:pt idx="259">
                  <c:v>1.7999999999999999E-2</c:v>
                </c:pt>
                <c:pt idx="260">
                  <c:v>-0.02</c:v>
                </c:pt>
                <c:pt idx="261">
                  <c:v>-6.9000000000000006E-2</c:v>
                </c:pt>
                <c:pt idx="262">
                  <c:v>-7.6999999999999999E-2</c:v>
                </c:pt>
                <c:pt idx="263">
                  <c:v>-6.5000000000000002E-2</c:v>
                </c:pt>
                <c:pt idx="264">
                  <c:v>-6.5000000000000002E-2</c:v>
                </c:pt>
                <c:pt idx="265">
                  <c:v>-7.6999999999999999E-2</c:v>
                </c:pt>
                <c:pt idx="266">
                  <c:v>-0.08</c:v>
                </c:pt>
                <c:pt idx="267">
                  <c:v>-0.104</c:v>
                </c:pt>
                <c:pt idx="268">
                  <c:v>-0.13100000000000001</c:v>
                </c:pt>
                <c:pt idx="269">
                  <c:v>-0.16</c:v>
                </c:pt>
                <c:pt idx="270">
                  <c:v>-0.19</c:v>
                </c:pt>
                <c:pt idx="271">
                  <c:v>-0.216</c:v>
                </c:pt>
                <c:pt idx="272">
                  <c:v>-0.247</c:v>
                </c:pt>
                <c:pt idx="273">
                  <c:v>-0.28699999999999998</c:v>
                </c:pt>
                <c:pt idx="274">
                  <c:v>-0.312</c:v>
                </c:pt>
                <c:pt idx="275">
                  <c:v>-0.33</c:v>
                </c:pt>
                <c:pt idx="276">
                  <c:v>-0.35899999999999999</c:v>
                </c:pt>
                <c:pt idx="277">
                  <c:v>-0.39100000000000001</c:v>
                </c:pt>
                <c:pt idx="278">
                  <c:v>-0.38900000000000001</c:v>
                </c:pt>
                <c:pt idx="279">
                  <c:v>-0.39100000000000001</c:v>
                </c:pt>
                <c:pt idx="280">
                  <c:v>-0.45600000000000002</c:v>
                </c:pt>
                <c:pt idx="281">
                  <c:v>-0.48299999999999998</c:v>
                </c:pt>
                <c:pt idx="282">
                  <c:v>-0.52600000000000002</c:v>
                </c:pt>
                <c:pt idx="283">
                  <c:v>-0.53</c:v>
                </c:pt>
                <c:pt idx="284">
                  <c:v>-0.57099999999999995</c:v>
                </c:pt>
                <c:pt idx="285">
                  <c:v>-0.63</c:v>
                </c:pt>
                <c:pt idx="286">
                  <c:v>-0.628</c:v>
                </c:pt>
                <c:pt idx="287">
                  <c:v>-0.64500000000000002</c:v>
                </c:pt>
                <c:pt idx="288">
                  <c:v>-0.66900000000000004</c:v>
                </c:pt>
                <c:pt idx="289">
                  <c:v>-0.68500000000000005</c:v>
                </c:pt>
                <c:pt idx="290">
                  <c:v>-0.68899999999999995</c:v>
                </c:pt>
                <c:pt idx="291">
                  <c:v>-0.70799999999999996</c:v>
                </c:pt>
                <c:pt idx="292">
                  <c:v>-0.73799999999999999</c:v>
                </c:pt>
                <c:pt idx="293">
                  <c:v>-0.75600000000000001</c:v>
                </c:pt>
                <c:pt idx="294">
                  <c:v>-0.77600000000000002</c:v>
                </c:pt>
                <c:pt idx="295">
                  <c:v>-0.79</c:v>
                </c:pt>
                <c:pt idx="296">
                  <c:v>-0.80700000000000005</c:v>
                </c:pt>
                <c:pt idx="297">
                  <c:v>-0.84299999999999997</c:v>
                </c:pt>
                <c:pt idx="298">
                  <c:v>-0.84799999999999998</c:v>
                </c:pt>
                <c:pt idx="299">
                  <c:v>-0.88100000000000001</c:v>
                </c:pt>
                <c:pt idx="300">
                  <c:v>-0.89600000000000002</c:v>
                </c:pt>
                <c:pt idx="301">
                  <c:v>-0.878</c:v>
                </c:pt>
                <c:pt idx="302">
                  <c:v>-0.88600000000000001</c:v>
                </c:pt>
                <c:pt idx="303">
                  <c:v>-0.89</c:v>
                </c:pt>
                <c:pt idx="304">
                  <c:v>-0.89800000000000002</c:v>
                </c:pt>
                <c:pt idx="305">
                  <c:v>-0.88900000000000001</c:v>
                </c:pt>
                <c:pt idx="306">
                  <c:v>-0.88800000000000001</c:v>
                </c:pt>
                <c:pt idx="307">
                  <c:v>-0.88300000000000001</c:v>
                </c:pt>
                <c:pt idx="308">
                  <c:v>-0.86</c:v>
                </c:pt>
                <c:pt idx="309">
                  <c:v>-0.84099999999999997</c:v>
                </c:pt>
                <c:pt idx="310">
                  <c:v>-0.81200000000000006</c:v>
                </c:pt>
                <c:pt idx="311">
                  <c:v>-0.8</c:v>
                </c:pt>
                <c:pt idx="312">
                  <c:v>-0.77</c:v>
                </c:pt>
                <c:pt idx="313">
                  <c:v>-0.755</c:v>
                </c:pt>
                <c:pt idx="314">
                  <c:v>-0.75800000000000001</c:v>
                </c:pt>
                <c:pt idx="315">
                  <c:v>-0.747</c:v>
                </c:pt>
                <c:pt idx="316">
                  <c:v>-0.745</c:v>
                </c:pt>
                <c:pt idx="317">
                  <c:v>-0.753</c:v>
                </c:pt>
                <c:pt idx="318">
                  <c:v>-0.77100000000000002</c:v>
                </c:pt>
                <c:pt idx="319">
                  <c:v>-0.77</c:v>
                </c:pt>
                <c:pt idx="320">
                  <c:v>-0.84</c:v>
                </c:pt>
                <c:pt idx="321">
                  <c:v>-0.86199999999999999</c:v>
                </c:pt>
                <c:pt idx="322">
                  <c:v>-0.89500000000000002</c:v>
                </c:pt>
                <c:pt idx="323">
                  <c:v>-0.93799999999999994</c:v>
                </c:pt>
                <c:pt idx="324">
                  <c:v>-0.95099999999999996</c:v>
                </c:pt>
                <c:pt idx="325">
                  <c:v>-0.96899999999999997</c:v>
                </c:pt>
                <c:pt idx="326">
                  <c:v>-0.98599999999999999</c:v>
                </c:pt>
                <c:pt idx="327">
                  <c:v>-1.014</c:v>
                </c:pt>
                <c:pt idx="328">
                  <c:v>-1.0389999999999999</c:v>
                </c:pt>
                <c:pt idx="329">
                  <c:v>-1.04</c:v>
                </c:pt>
                <c:pt idx="330">
                  <c:v>-1.0680000000000001</c:v>
                </c:pt>
                <c:pt idx="331">
                  <c:v>-1.0669999999999999</c:v>
                </c:pt>
                <c:pt idx="332">
                  <c:v>-1.0669999999999999</c:v>
                </c:pt>
                <c:pt idx="333">
                  <c:v>-1.0960000000000001</c:v>
                </c:pt>
                <c:pt idx="334">
                  <c:v>-1.103</c:v>
                </c:pt>
                <c:pt idx="335">
                  <c:v>-1.1359999999999999</c:v>
                </c:pt>
                <c:pt idx="336">
                  <c:v>-1.1659999999999999</c:v>
                </c:pt>
                <c:pt idx="337">
                  <c:v>-1.1930000000000001</c:v>
                </c:pt>
                <c:pt idx="338">
                  <c:v>-1.2410000000000001</c:v>
                </c:pt>
                <c:pt idx="339">
                  <c:v>-1.2549999999999999</c:v>
                </c:pt>
                <c:pt idx="340">
                  <c:v>-1.278</c:v>
                </c:pt>
                <c:pt idx="341">
                  <c:v>-1.29</c:v>
                </c:pt>
                <c:pt idx="342">
                  <c:v>-1.3</c:v>
                </c:pt>
                <c:pt idx="343">
                  <c:v>-1.321</c:v>
                </c:pt>
                <c:pt idx="344">
                  <c:v>-1.321</c:v>
                </c:pt>
                <c:pt idx="345">
                  <c:v>-1.3160000000000001</c:v>
                </c:pt>
                <c:pt idx="346">
                  <c:v>-1.3140000000000001</c:v>
                </c:pt>
                <c:pt idx="347">
                  <c:v>-1.3029999999999999</c:v>
                </c:pt>
                <c:pt idx="348">
                  <c:v>-1.288</c:v>
                </c:pt>
                <c:pt idx="349">
                  <c:v>-1.29</c:v>
                </c:pt>
                <c:pt idx="350">
                  <c:v>-1.28</c:v>
                </c:pt>
                <c:pt idx="351">
                  <c:v>-1.274</c:v>
                </c:pt>
                <c:pt idx="352">
                  <c:v>-1.2689999999999999</c:v>
                </c:pt>
                <c:pt idx="353">
                  <c:v>-1.282</c:v>
                </c:pt>
                <c:pt idx="354">
                  <c:v>-1.2689999999999999</c:v>
                </c:pt>
                <c:pt idx="355">
                  <c:v>-1.258</c:v>
                </c:pt>
                <c:pt idx="356">
                  <c:v>-1.2450000000000001</c:v>
                </c:pt>
                <c:pt idx="357">
                  <c:v>-1.252</c:v>
                </c:pt>
                <c:pt idx="358">
                  <c:v>-1.25</c:v>
                </c:pt>
                <c:pt idx="359">
                  <c:v>-1.242</c:v>
                </c:pt>
                <c:pt idx="360">
                  <c:v>-1.2350000000000001</c:v>
                </c:pt>
                <c:pt idx="361">
                  <c:v>-1.224</c:v>
                </c:pt>
                <c:pt idx="362">
                  <c:v>-1.2290000000000001</c:v>
                </c:pt>
                <c:pt idx="363">
                  <c:v>-1.2310000000000001</c:v>
                </c:pt>
                <c:pt idx="364">
                  <c:v>-1.2509999999999999</c:v>
                </c:pt>
                <c:pt idx="365">
                  <c:v>-1.27</c:v>
                </c:pt>
                <c:pt idx="366">
                  <c:v>-1.2889999999999999</c:v>
                </c:pt>
                <c:pt idx="367">
                  <c:v>-1.321</c:v>
                </c:pt>
                <c:pt idx="368">
                  <c:v>-1.34</c:v>
                </c:pt>
                <c:pt idx="369">
                  <c:v>-1.37</c:v>
                </c:pt>
                <c:pt idx="370">
                  <c:v>-1.401</c:v>
                </c:pt>
                <c:pt idx="371">
                  <c:v>-1.419</c:v>
                </c:pt>
                <c:pt idx="372">
                  <c:v>-1.4530000000000001</c:v>
                </c:pt>
                <c:pt idx="373">
                  <c:v>-1.542</c:v>
                </c:pt>
                <c:pt idx="374">
                  <c:v>-1.57</c:v>
                </c:pt>
                <c:pt idx="375">
                  <c:v>-1.605</c:v>
                </c:pt>
                <c:pt idx="376">
                  <c:v>-1.641</c:v>
                </c:pt>
                <c:pt idx="377">
                  <c:v>-1.69</c:v>
                </c:pt>
                <c:pt idx="378">
                  <c:v>-1.7350000000000001</c:v>
                </c:pt>
                <c:pt idx="379">
                  <c:v>-1.772</c:v>
                </c:pt>
                <c:pt idx="380">
                  <c:v>-1.8049999999999999</c:v>
                </c:pt>
                <c:pt idx="381">
                  <c:v>-1.8049999999999999</c:v>
                </c:pt>
                <c:pt idx="382">
                  <c:v>-1.835</c:v>
                </c:pt>
                <c:pt idx="383">
                  <c:v>-1.8660000000000001</c:v>
                </c:pt>
                <c:pt idx="384">
                  <c:v>-1.903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E9-4D59-9625-5F1C773E3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107264"/>
        <c:axId val="159716096"/>
      </c:scatterChart>
      <c:valAx>
        <c:axId val="15210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9716096"/>
        <c:crosses val="autoZero"/>
        <c:crossBetween val="midCat"/>
      </c:valAx>
      <c:valAx>
        <c:axId val="15971609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5210726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'PB2 20180926 L93'!$A$16:$A$400</c:f>
              <c:numCache>
                <c:formatCode>0.000</c:formatCode>
                <c:ptCount val="385"/>
                <c:pt idx="0">
                  <c:v>667038.44799999997</c:v>
                </c:pt>
                <c:pt idx="1">
                  <c:v>667039.65599999996</c:v>
                </c:pt>
                <c:pt idx="2">
                  <c:v>667039.60499999998</c:v>
                </c:pt>
                <c:pt idx="3">
                  <c:v>667038.73899999994</c:v>
                </c:pt>
                <c:pt idx="4">
                  <c:v>667038.41200000001</c:v>
                </c:pt>
                <c:pt idx="5">
                  <c:v>667037.71900000004</c:v>
                </c:pt>
                <c:pt idx="6">
                  <c:v>667037.01500000001</c:v>
                </c:pt>
                <c:pt idx="7">
                  <c:v>667036.18900000001</c:v>
                </c:pt>
                <c:pt idx="8">
                  <c:v>667035.99399999995</c:v>
                </c:pt>
                <c:pt idx="9">
                  <c:v>667035.34600000002</c:v>
                </c:pt>
                <c:pt idx="10">
                  <c:v>667035.32900000003</c:v>
                </c:pt>
                <c:pt idx="11">
                  <c:v>667034.85900000005</c:v>
                </c:pt>
                <c:pt idx="12">
                  <c:v>667034.87399999995</c:v>
                </c:pt>
                <c:pt idx="13">
                  <c:v>667034.19299999997</c:v>
                </c:pt>
                <c:pt idx="14">
                  <c:v>667033.82400000002</c:v>
                </c:pt>
                <c:pt idx="15">
                  <c:v>667032.98899999994</c:v>
                </c:pt>
                <c:pt idx="16">
                  <c:v>667032.19999999995</c:v>
                </c:pt>
                <c:pt idx="17">
                  <c:v>667031.90800000005</c:v>
                </c:pt>
                <c:pt idx="18">
                  <c:v>667031.47199999995</c:v>
                </c:pt>
                <c:pt idx="19">
                  <c:v>667031.30700000003</c:v>
                </c:pt>
                <c:pt idx="20">
                  <c:v>667031.06900000002</c:v>
                </c:pt>
                <c:pt idx="21">
                  <c:v>667030.76800000004</c:v>
                </c:pt>
                <c:pt idx="22">
                  <c:v>667030.24399999995</c:v>
                </c:pt>
                <c:pt idx="23">
                  <c:v>667029.701</c:v>
                </c:pt>
                <c:pt idx="24">
                  <c:v>667029.03200000001</c:v>
                </c:pt>
                <c:pt idx="25">
                  <c:v>667028.78500000003</c:v>
                </c:pt>
                <c:pt idx="26">
                  <c:v>667028.61300000001</c:v>
                </c:pt>
                <c:pt idx="27">
                  <c:v>667028.06299999997</c:v>
                </c:pt>
                <c:pt idx="28">
                  <c:v>667027.59</c:v>
                </c:pt>
                <c:pt idx="29">
                  <c:v>667027.13500000001</c:v>
                </c:pt>
                <c:pt idx="30">
                  <c:v>667026.96799999999</c:v>
                </c:pt>
                <c:pt idx="31">
                  <c:v>667026.53500000003</c:v>
                </c:pt>
                <c:pt idx="32">
                  <c:v>667026.79299999995</c:v>
                </c:pt>
                <c:pt idx="33">
                  <c:v>667026.42599999998</c:v>
                </c:pt>
                <c:pt idx="34">
                  <c:v>667025.91200000001</c:v>
                </c:pt>
                <c:pt idx="35">
                  <c:v>667025.56499999994</c:v>
                </c:pt>
                <c:pt idx="36">
                  <c:v>667024.90599999996</c:v>
                </c:pt>
                <c:pt idx="37">
                  <c:v>667024.81599999999</c:v>
                </c:pt>
                <c:pt idx="38">
                  <c:v>667024.33700000006</c:v>
                </c:pt>
                <c:pt idx="39">
                  <c:v>667024.24300000002</c:v>
                </c:pt>
                <c:pt idx="40">
                  <c:v>667023.75300000003</c:v>
                </c:pt>
                <c:pt idx="41">
                  <c:v>667023.57400000002</c:v>
                </c:pt>
                <c:pt idx="42">
                  <c:v>667023.48899999994</c:v>
                </c:pt>
                <c:pt idx="43">
                  <c:v>667023.17299999995</c:v>
                </c:pt>
                <c:pt idx="44">
                  <c:v>667022.80700000003</c:v>
                </c:pt>
                <c:pt idx="45">
                  <c:v>667022.69900000002</c:v>
                </c:pt>
                <c:pt idx="46">
                  <c:v>667022.32900000003</c:v>
                </c:pt>
                <c:pt idx="47">
                  <c:v>667022.07400000002</c:v>
                </c:pt>
                <c:pt idx="48">
                  <c:v>667022.13699999999</c:v>
                </c:pt>
                <c:pt idx="49">
                  <c:v>667022.13800000004</c:v>
                </c:pt>
                <c:pt idx="50">
                  <c:v>667021.92200000002</c:v>
                </c:pt>
                <c:pt idx="51">
                  <c:v>667021.26100000006</c:v>
                </c:pt>
                <c:pt idx="52">
                  <c:v>667021.05799999996</c:v>
                </c:pt>
                <c:pt idx="53">
                  <c:v>667020.73699999996</c:v>
                </c:pt>
                <c:pt idx="54">
                  <c:v>667020.55500000005</c:v>
                </c:pt>
                <c:pt idx="55">
                  <c:v>667020.23100000003</c:v>
                </c:pt>
                <c:pt idx="56">
                  <c:v>667020.17200000002</c:v>
                </c:pt>
                <c:pt idx="57">
                  <c:v>667019.64399999997</c:v>
                </c:pt>
                <c:pt idx="58">
                  <c:v>667019.39500000002</c:v>
                </c:pt>
                <c:pt idx="59">
                  <c:v>667019.39</c:v>
                </c:pt>
                <c:pt idx="60">
                  <c:v>667019.17599999998</c:v>
                </c:pt>
                <c:pt idx="61">
                  <c:v>667019.11499999999</c:v>
                </c:pt>
                <c:pt idx="62">
                  <c:v>667018.56499999994</c:v>
                </c:pt>
                <c:pt idx="63">
                  <c:v>667018.09100000001</c:v>
                </c:pt>
                <c:pt idx="64">
                  <c:v>667017.527</c:v>
                </c:pt>
                <c:pt idx="65">
                  <c:v>667017.49699999997</c:v>
                </c:pt>
                <c:pt idx="66">
                  <c:v>667017.14800000004</c:v>
                </c:pt>
                <c:pt idx="67">
                  <c:v>667017.07900000003</c:v>
                </c:pt>
                <c:pt idx="68">
                  <c:v>667016.85900000005</c:v>
                </c:pt>
                <c:pt idx="69">
                  <c:v>667016.81999999995</c:v>
                </c:pt>
                <c:pt idx="70">
                  <c:v>667016.22</c:v>
                </c:pt>
                <c:pt idx="71">
                  <c:v>667016.02500000002</c:v>
                </c:pt>
                <c:pt idx="72">
                  <c:v>667015.41399999999</c:v>
                </c:pt>
                <c:pt idx="73">
                  <c:v>667014.57700000005</c:v>
                </c:pt>
                <c:pt idx="74">
                  <c:v>667013.47499999998</c:v>
                </c:pt>
                <c:pt idx="75">
                  <c:v>667012.47400000005</c:v>
                </c:pt>
                <c:pt idx="76">
                  <c:v>667011.63199999998</c:v>
                </c:pt>
                <c:pt idx="77">
                  <c:v>667011.28700000001</c:v>
                </c:pt>
                <c:pt idx="78">
                  <c:v>667010.88399999996</c:v>
                </c:pt>
                <c:pt idx="79">
                  <c:v>667010.34900000005</c:v>
                </c:pt>
                <c:pt idx="80">
                  <c:v>667009.74199999997</c:v>
                </c:pt>
                <c:pt idx="81">
                  <c:v>667009.16099999996</c:v>
                </c:pt>
                <c:pt idx="82">
                  <c:v>667008.23300000001</c:v>
                </c:pt>
                <c:pt idx="83">
                  <c:v>667008.01399999997</c:v>
                </c:pt>
                <c:pt idx="84">
                  <c:v>667009.17700000003</c:v>
                </c:pt>
                <c:pt idx="85">
                  <c:v>667008.522</c:v>
                </c:pt>
                <c:pt idx="86">
                  <c:v>667007.30700000003</c:v>
                </c:pt>
                <c:pt idx="87">
                  <c:v>667006.76</c:v>
                </c:pt>
                <c:pt idx="88">
                  <c:v>667006.23800000001</c:v>
                </c:pt>
                <c:pt idx="89">
                  <c:v>667005.68700000003</c:v>
                </c:pt>
                <c:pt idx="90">
                  <c:v>667005.22199999995</c:v>
                </c:pt>
                <c:pt idx="91">
                  <c:v>667004.69200000004</c:v>
                </c:pt>
                <c:pt idx="92">
                  <c:v>667003.96400000004</c:v>
                </c:pt>
                <c:pt idx="93">
                  <c:v>667003.42700000003</c:v>
                </c:pt>
                <c:pt idx="94">
                  <c:v>667002.85499999998</c:v>
                </c:pt>
                <c:pt idx="95">
                  <c:v>667002.33799999999</c:v>
                </c:pt>
                <c:pt idx="96">
                  <c:v>667001.62699999998</c:v>
                </c:pt>
                <c:pt idx="97">
                  <c:v>667000.74</c:v>
                </c:pt>
                <c:pt idx="98">
                  <c:v>667000.70600000001</c:v>
                </c:pt>
                <c:pt idx="99">
                  <c:v>666999.96799999999</c:v>
                </c:pt>
                <c:pt idx="100">
                  <c:v>666998.70200000005</c:v>
                </c:pt>
                <c:pt idx="101">
                  <c:v>666997.95700000005</c:v>
                </c:pt>
                <c:pt idx="102">
                  <c:v>666997.34199999995</c:v>
                </c:pt>
                <c:pt idx="103">
                  <c:v>666996.69200000004</c:v>
                </c:pt>
                <c:pt idx="104">
                  <c:v>666996.005</c:v>
                </c:pt>
                <c:pt idx="105">
                  <c:v>666995.54799999995</c:v>
                </c:pt>
                <c:pt idx="106">
                  <c:v>666995.08900000004</c:v>
                </c:pt>
                <c:pt idx="107">
                  <c:v>666994.68000000005</c:v>
                </c:pt>
                <c:pt idx="108">
                  <c:v>666993.62100000004</c:v>
                </c:pt>
                <c:pt idx="109">
                  <c:v>666993.12800000003</c:v>
                </c:pt>
                <c:pt idx="110">
                  <c:v>666992.56299999997</c:v>
                </c:pt>
                <c:pt idx="111">
                  <c:v>666992.06299999997</c:v>
                </c:pt>
                <c:pt idx="112">
                  <c:v>666991.45799999998</c:v>
                </c:pt>
                <c:pt idx="113">
                  <c:v>666990.85600000003</c:v>
                </c:pt>
                <c:pt idx="114">
                  <c:v>666990.25800000003</c:v>
                </c:pt>
                <c:pt idx="115">
                  <c:v>666989.6</c:v>
                </c:pt>
                <c:pt idx="116">
                  <c:v>666988.96499999997</c:v>
                </c:pt>
                <c:pt idx="117">
                  <c:v>666988.42500000005</c:v>
                </c:pt>
                <c:pt idx="118">
                  <c:v>666987.85100000002</c:v>
                </c:pt>
                <c:pt idx="119">
                  <c:v>666986.54200000002</c:v>
                </c:pt>
                <c:pt idx="120">
                  <c:v>666985.75199999998</c:v>
                </c:pt>
                <c:pt idx="121">
                  <c:v>666985.13399999996</c:v>
                </c:pt>
                <c:pt idx="122">
                  <c:v>666984.59400000004</c:v>
                </c:pt>
                <c:pt idx="123">
                  <c:v>666983.86300000001</c:v>
                </c:pt>
                <c:pt idx="124">
                  <c:v>666983.24</c:v>
                </c:pt>
                <c:pt idx="125">
                  <c:v>666982.42299999995</c:v>
                </c:pt>
                <c:pt idx="126">
                  <c:v>666982.02</c:v>
                </c:pt>
                <c:pt idx="127">
                  <c:v>666981.32700000005</c:v>
                </c:pt>
                <c:pt idx="128">
                  <c:v>666980.47499999998</c:v>
                </c:pt>
                <c:pt idx="129">
                  <c:v>666979.60800000001</c:v>
                </c:pt>
                <c:pt idx="130">
                  <c:v>666979.02800000005</c:v>
                </c:pt>
                <c:pt idx="131">
                  <c:v>666978.44700000004</c:v>
                </c:pt>
                <c:pt idx="132">
                  <c:v>666977.77</c:v>
                </c:pt>
                <c:pt idx="133">
                  <c:v>666976.94999999995</c:v>
                </c:pt>
                <c:pt idx="134">
                  <c:v>666976.21100000001</c:v>
                </c:pt>
                <c:pt idx="135">
                  <c:v>666975.571</c:v>
                </c:pt>
                <c:pt idx="136">
                  <c:v>666975.25100000005</c:v>
                </c:pt>
                <c:pt idx="137">
                  <c:v>666974.99600000004</c:v>
                </c:pt>
                <c:pt idx="138">
                  <c:v>666974.74399999995</c:v>
                </c:pt>
                <c:pt idx="139">
                  <c:v>666974.29</c:v>
                </c:pt>
                <c:pt idx="140">
                  <c:v>666973.69299999997</c:v>
                </c:pt>
                <c:pt idx="141">
                  <c:v>666972.92299999995</c:v>
                </c:pt>
                <c:pt idx="142">
                  <c:v>666972.33100000001</c:v>
                </c:pt>
                <c:pt idx="143">
                  <c:v>666971.53799999994</c:v>
                </c:pt>
                <c:pt idx="144">
                  <c:v>666970.81999999995</c:v>
                </c:pt>
                <c:pt idx="145">
                  <c:v>666970.16299999994</c:v>
                </c:pt>
                <c:pt idx="146">
                  <c:v>666969.50300000003</c:v>
                </c:pt>
                <c:pt idx="147">
                  <c:v>666968.86699999997</c:v>
                </c:pt>
                <c:pt idx="148">
                  <c:v>666968.4</c:v>
                </c:pt>
                <c:pt idx="149">
                  <c:v>666968.08200000005</c:v>
                </c:pt>
                <c:pt idx="150">
                  <c:v>666967.89099999995</c:v>
                </c:pt>
                <c:pt idx="151">
                  <c:v>666967.66899999999</c:v>
                </c:pt>
                <c:pt idx="152">
                  <c:v>666967.05500000005</c:v>
                </c:pt>
                <c:pt idx="153">
                  <c:v>666966.38199999998</c:v>
                </c:pt>
                <c:pt idx="154">
                  <c:v>666965.59</c:v>
                </c:pt>
                <c:pt idx="155">
                  <c:v>666964.73400000005</c:v>
                </c:pt>
                <c:pt idx="156">
                  <c:v>666963.875</c:v>
                </c:pt>
                <c:pt idx="157">
                  <c:v>666963.11</c:v>
                </c:pt>
                <c:pt idx="158">
                  <c:v>666962.40800000005</c:v>
                </c:pt>
                <c:pt idx="159">
                  <c:v>666961.80099999998</c:v>
                </c:pt>
                <c:pt idx="160">
                  <c:v>666961.13600000006</c:v>
                </c:pt>
                <c:pt idx="161">
                  <c:v>666960.50399999996</c:v>
                </c:pt>
                <c:pt idx="162">
                  <c:v>666959.79299999995</c:v>
                </c:pt>
                <c:pt idx="163">
                  <c:v>666959.19999999995</c:v>
                </c:pt>
                <c:pt idx="164">
                  <c:v>666958.08499999996</c:v>
                </c:pt>
                <c:pt idx="165">
                  <c:v>666957.45200000005</c:v>
                </c:pt>
                <c:pt idx="166">
                  <c:v>666956.82299999997</c:v>
                </c:pt>
                <c:pt idx="167">
                  <c:v>666956.20299999998</c:v>
                </c:pt>
                <c:pt idx="168">
                  <c:v>666955.79500000004</c:v>
                </c:pt>
                <c:pt idx="169">
                  <c:v>666955.32400000002</c:v>
                </c:pt>
                <c:pt idx="170">
                  <c:v>666954.76599999995</c:v>
                </c:pt>
                <c:pt idx="171">
                  <c:v>666954.06000000006</c:v>
                </c:pt>
                <c:pt idx="172">
                  <c:v>666953.35400000005</c:v>
                </c:pt>
                <c:pt idx="173">
                  <c:v>666952.66099999996</c:v>
                </c:pt>
                <c:pt idx="174">
                  <c:v>666951.94099999999</c:v>
                </c:pt>
                <c:pt idx="175">
                  <c:v>666951.13399999996</c:v>
                </c:pt>
                <c:pt idx="176">
                  <c:v>666950.36300000001</c:v>
                </c:pt>
                <c:pt idx="177">
                  <c:v>666949.674</c:v>
                </c:pt>
                <c:pt idx="178">
                  <c:v>666949.16899999999</c:v>
                </c:pt>
                <c:pt idx="179">
                  <c:v>666948.34400000004</c:v>
                </c:pt>
                <c:pt idx="180">
                  <c:v>666947.71100000001</c:v>
                </c:pt>
                <c:pt idx="181">
                  <c:v>666947.41</c:v>
                </c:pt>
                <c:pt idx="182">
                  <c:v>666946.90099999995</c:v>
                </c:pt>
                <c:pt idx="183">
                  <c:v>666946.23499999999</c:v>
                </c:pt>
                <c:pt idx="184">
                  <c:v>666945.45200000005</c:v>
                </c:pt>
                <c:pt idx="185">
                  <c:v>666944.55599999998</c:v>
                </c:pt>
                <c:pt idx="186">
                  <c:v>666943.64399999997</c:v>
                </c:pt>
                <c:pt idx="187">
                  <c:v>666942.97</c:v>
                </c:pt>
                <c:pt idx="188">
                  <c:v>666942.40700000001</c:v>
                </c:pt>
                <c:pt idx="189">
                  <c:v>666942.09199999995</c:v>
                </c:pt>
                <c:pt idx="190">
                  <c:v>666941.29500000004</c:v>
                </c:pt>
                <c:pt idx="191">
                  <c:v>666940.728</c:v>
                </c:pt>
                <c:pt idx="192">
                  <c:v>666939.68599999999</c:v>
                </c:pt>
                <c:pt idx="193">
                  <c:v>666938.61699999997</c:v>
                </c:pt>
                <c:pt idx="194">
                  <c:v>666937.61699999997</c:v>
                </c:pt>
                <c:pt idx="195">
                  <c:v>666936.875</c:v>
                </c:pt>
                <c:pt idx="196">
                  <c:v>666937.79099999997</c:v>
                </c:pt>
                <c:pt idx="197">
                  <c:v>666937.64199999999</c:v>
                </c:pt>
                <c:pt idx="198">
                  <c:v>666937.09600000002</c:v>
                </c:pt>
                <c:pt idx="199">
                  <c:v>666936.50100000005</c:v>
                </c:pt>
                <c:pt idx="200">
                  <c:v>666935.74300000002</c:v>
                </c:pt>
                <c:pt idx="201">
                  <c:v>666935.03300000005</c:v>
                </c:pt>
                <c:pt idx="202">
                  <c:v>666934.36300000001</c:v>
                </c:pt>
                <c:pt idx="203">
                  <c:v>666933.424</c:v>
                </c:pt>
                <c:pt idx="204">
                  <c:v>666932.78</c:v>
                </c:pt>
                <c:pt idx="205">
                  <c:v>666932.13</c:v>
                </c:pt>
                <c:pt idx="206">
                  <c:v>666931.41899999999</c:v>
                </c:pt>
                <c:pt idx="207">
                  <c:v>666930.77099999995</c:v>
                </c:pt>
                <c:pt idx="208">
                  <c:v>666929.527</c:v>
                </c:pt>
                <c:pt idx="209">
                  <c:v>666928.929</c:v>
                </c:pt>
                <c:pt idx="210">
                  <c:v>666928.38500000001</c:v>
                </c:pt>
                <c:pt idx="211">
                  <c:v>666927.76399999997</c:v>
                </c:pt>
                <c:pt idx="212">
                  <c:v>666927.11800000002</c:v>
                </c:pt>
                <c:pt idx="213">
                  <c:v>666926.49699999997</c:v>
                </c:pt>
                <c:pt idx="214">
                  <c:v>666925.75100000005</c:v>
                </c:pt>
                <c:pt idx="215">
                  <c:v>666925.04500000004</c:v>
                </c:pt>
                <c:pt idx="216">
                  <c:v>666924.42500000005</c:v>
                </c:pt>
                <c:pt idx="217">
                  <c:v>666923.73400000005</c:v>
                </c:pt>
                <c:pt idx="218">
                  <c:v>666923.01399999997</c:v>
                </c:pt>
                <c:pt idx="219">
                  <c:v>666922.46900000004</c:v>
                </c:pt>
                <c:pt idx="220">
                  <c:v>666922.08799999999</c:v>
                </c:pt>
                <c:pt idx="221">
                  <c:v>666921.59400000004</c:v>
                </c:pt>
                <c:pt idx="222">
                  <c:v>666921.26399999997</c:v>
                </c:pt>
                <c:pt idx="223">
                  <c:v>666920.63399999996</c:v>
                </c:pt>
                <c:pt idx="224">
                  <c:v>666919.897</c:v>
                </c:pt>
                <c:pt idx="225">
                  <c:v>666919.23300000001</c:v>
                </c:pt>
                <c:pt idx="226">
                  <c:v>666918.53500000003</c:v>
                </c:pt>
                <c:pt idx="227">
                  <c:v>666917.84100000001</c:v>
                </c:pt>
                <c:pt idx="228">
                  <c:v>666917.22499999998</c:v>
                </c:pt>
                <c:pt idx="229">
                  <c:v>666916.647</c:v>
                </c:pt>
                <c:pt idx="230">
                  <c:v>666916.12199999997</c:v>
                </c:pt>
                <c:pt idx="231">
                  <c:v>666915.58700000006</c:v>
                </c:pt>
                <c:pt idx="232">
                  <c:v>666914.97900000005</c:v>
                </c:pt>
                <c:pt idx="233">
                  <c:v>666914.50899999996</c:v>
                </c:pt>
                <c:pt idx="234">
                  <c:v>666914.15899999999</c:v>
                </c:pt>
                <c:pt idx="235">
                  <c:v>666913.63</c:v>
                </c:pt>
                <c:pt idx="236">
                  <c:v>666913.00699999998</c:v>
                </c:pt>
                <c:pt idx="237">
                  <c:v>666912.34900000005</c:v>
                </c:pt>
                <c:pt idx="238">
                  <c:v>666911.62399999995</c:v>
                </c:pt>
                <c:pt idx="239">
                  <c:v>666910.88500000001</c:v>
                </c:pt>
                <c:pt idx="240">
                  <c:v>666910.071</c:v>
                </c:pt>
                <c:pt idx="241">
                  <c:v>666909.32499999995</c:v>
                </c:pt>
                <c:pt idx="242">
                  <c:v>666908.66700000002</c:v>
                </c:pt>
                <c:pt idx="243">
                  <c:v>666908.01300000004</c:v>
                </c:pt>
                <c:pt idx="244">
                  <c:v>666907.44400000002</c:v>
                </c:pt>
                <c:pt idx="245">
                  <c:v>666906.69700000004</c:v>
                </c:pt>
                <c:pt idx="246">
                  <c:v>666905.99300000002</c:v>
                </c:pt>
                <c:pt idx="247">
                  <c:v>666905.22</c:v>
                </c:pt>
                <c:pt idx="248">
                  <c:v>666903.50399999996</c:v>
                </c:pt>
                <c:pt idx="249">
                  <c:v>666902.58400000003</c:v>
                </c:pt>
                <c:pt idx="250">
                  <c:v>666901.80000000005</c:v>
                </c:pt>
                <c:pt idx="251">
                  <c:v>666900.97100000002</c:v>
                </c:pt>
                <c:pt idx="252">
                  <c:v>666900.23899999994</c:v>
                </c:pt>
                <c:pt idx="253">
                  <c:v>666899.53500000003</c:v>
                </c:pt>
                <c:pt idx="254">
                  <c:v>666898.86600000004</c:v>
                </c:pt>
                <c:pt idx="255">
                  <c:v>666898.31700000004</c:v>
                </c:pt>
                <c:pt idx="256">
                  <c:v>666898.13300000003</c:v>
                </c:pt>
                <c:pt idx="257">
                  <c:v>666897.89300000004</c:v>
                </c:pt>
                <c:pt idx="258">
                  <c:v>666897.57299999997</c:v>
                </c:pt>
                <c:pt idx="259">
                  <c:v>666897.56599999999</c:v>
                </c:pt>
                <c:pt idx="260">
                  <c:v>666896.326</c:v>
                </c:pt>
                <c:pt idx="261">
                  <c:v>666895.43599999999</c:v>
                </c:pt>
                <c:pt idx="262">
                  <c:v>666894.72</c:v>
                </c:pt>
                <c:pt idx="263">
                  <c:v>666893.97600000002</c:v>
                </c:pt>
                <c:pt idx="264">
                  <c:v>666893.24699999997</c:v>
                </c:pt>
                <c:pt idx="265">
                  <c:v>666891.85499999998</c:v>
                </c:pt>
                <c:pt idx="266">
                  <c:v>666891.14199999999</c:v>
                </c:pt>
                <c:pt idx="267">
                  <c:v>666889.70799999998</c:v>
                </c:pt>
                <c:pt idx="268">
                  <c:v>666889.15399999998</c:v>
                </c:pt>
                <c:pt idx="269">
                  <c:v>666888.57999999996</c:v>
                </c:pt>
                <c:pt idx="270">
                  <c:v>666887.99600000004</c:v>
                </c:pt>
                <c:pt idx="271">
                  <c:v>666887.35900000005</c:v>
                </c:pt>
                <c:pt idx="272">
                  <c:v>666886.70400000003</c:v>
                </c:pt>
                <c:pt idx="273">
                  <c:v>666885.97400000005</c:v>
                </c:pt>
                <c:pt idx="274">
                  <c:v>666885.36399999994</c:v>
                </c:pt>
                <c:pt idx="275">
                  <c:v>666884.72400000005</c:v>
                </c:pt>
                <c:pt idx="276">
                  <c:v>666884.05200000003</c:v>
                </c:pt>
                <c:pt idx="277">
                  <c:v>666883.28700000001</c:v>
                </c:pt>
                <c:pt idx="278">
                  <c:v>666882.72199999995</c:v>
                </c:pt>
                <c:pt idx="279">
                  <c:v>666882.70700000005</c:v>
                </c:pt>
                <c:pt idx="280">
                  <c:v>666881.73300000001</c:v>
                </c:pt>
                <c:pt idx="281">
                  <c:v>666880.897</c:v>
                </c:pt>
                <c:pt idx="282">
                  <c:v>666880.1</c:v>
                </c:pt>
                <c:pt idx="283">
                  <c:v>666879.50899999996</c:v>
                </c:pt>
                <c:pt idx="284">
                  <c:v>666878.69999999995</c:v>
                </c:pt>
                <c:pt idx="285">
                  <c:v>666877.38600000006</c:v>
                </c:pt>
                <c:pt idx="286">
                  <c:v>666876.93200000003</c:v>
                </c:pt>
                <c:pt idx="287">
                  <c:v>666876.43099999998</c:v>
                </c:pt>
                <c:pt idx="288">
                  <c:v>666875.70700000005</c:v>
                </c:pt>
                <c:pt idx="289">
                  <c:v>666875.09600000002</c:v>
                </c:pt>
                <c:pt idx="290">
                  <c:v>666874.45900000003</c:v>
                </c:pt>
                <c:pt idx="291">
                  <c:v>666873.755</c:v>
                </c:pt>
                <c:pt idx="292">
                  <c:v>666872.96900000004</c:v>
                </c:pt>
                <c:pt idx="293">
                  <c:v>666872.06999999995</c:v>
                </c:pt>
                <c:pt idx="294">
                  <c:v>666871.15899999999</c:v>
                </c:pt>
                <c:pt idx="295">
                  <c:v>666870.17599999998</c:v>
                </c:pt>
                <c:pt idx="296">
                  <c:v>666868.728</c:v>
                </c:pt>
                <c:pt idx="297">
                  <c:v>666868.23699999996</c:v>
                </c:pt>
                <c:pt idx="298">
                  <c:v>666867.77099999995</c:v>
                </c:pt>
                <c:pt idx="299">
                  <c:v>666867.39199999999</c:v>
                </c:pt>
                <c:pt idx="300">
                  <c:v>666866.84900000005</c:v>
                </c:pt>
                <c:pt idx="301">
                  <c:v>666866.59900000005</c:v>
                </c:pt>
                <c:pt idx="302">
                  <c:v>666866.13300000003</c:v>
                </c:pt>
                <c:pt idx="303">
                  <c:v>666865.522</c:v>
                </c:pt>
                <c:pt idx="304">
                  <c:v>666864.86600000004</c:v>
                </c:pt>
                <c:pt idx="305">
                  <c:v>666864.13100000005</c:v>
                </c:pt>
                <c:pt idx="306">
                  <c:v>666863.37100000004</c:v>
                </c:pt>
                <c:pt idx="307">
                  <c:v>666862.62800000003</c:v>
                </c:pt>
                <c:pt idx="308">
                  <c:v>666861.92299999995</c:v>
                </c:pt>
                <c:pt idx="309">
                  <c:v>666861.29799999995</c:v>
                </c:pt>
                <c:pt idx="310">
                  <c:v>666860.72600000002</c:v>
                </c:pt>
                <c:pt idx="311">
                  <c:v>666860.49100000004</c:v>
                </c:pt>
                <c:pt idx="312">
                  <c:v>666860.37</c:v>
                </c:pt>
                <c:pt idx="313">
                  <c:v>666860.31000000006</c:v>
                </c:pt>
                <c:pt idx="314">
                  <c:v>666859.95299999998</c:v>
                </c:pt>
                <c:pt idx="315">
                  <c:v>666859.51</c:v>
                </c:pt>
                <c:pt idx="316">
                  <c:v>666858.81700000004</c:v>
                </c:pt>
                <c:pt idx="317">
                  <c:v>666858.049</c:v>
                </c:pt>
                <c:pt idx="318">
                  <c:v>666857.18000000005</c:v>
                </c:pt>
                <c:pt idx="319">
                  <c:v>666856.223</c:v>
                </c:pt>
                <c:pt idx="320">
                  <c:v>666854.30099999998</c:v>
                </c:pt>
                <c:pt idx="321">
                  <c:v>666853.55799999996</c:v>
                </c:pt>
                <c:pt idx="322">
                  <c:v>666853.05200000003</c:v>
                </c:pt>
                <c:pt idx="323">
                  <c:v>666852.78500000003</c:v>
                </c:pt>
                <c:pt idx="324">
                  <c:v>666852.56499999994</c:v>
                </c:pt>
                <c:pt idx="325">
                  <c:v>666852.23600000003</c:v>
                </c:pt>
                <c:pt idx="326">
                  <c:v>666851.63600000006</c:v>
                </c:pt>
                <c:pt idx="327">
                  <c:v>666850.93599999999</c:v>
                </c:pt>
                <c:pt idx="328">
                  <c:v>666850.375</c:v>
                </c:pt>
                <c:pt idx="329">
                  <c:v>666850.52899999998</c:v>
                </c:pt>
                <c:pt idx="330">
                  <c:v>666849.82200000004</c:v>
                </c:pt>
                <c:pt idx="331">
                  <c:v>666849.86300000001</c:v>
                </c:pt>
                <c:pt idx="332">
                  <c:v>666850.20299999998</c:v>
                </c:pt>
                <c:pt idx="333">
                  <c:v>666849.13399999996</c:v>
                </c:pt>
                <c:pt idx="334">
                  <c:v>666849.32499999995</c:v>
                </c:pt>
                <c:pt idx="335">
                  <c:v>666848.48</c:v>
                </c:pt>
                <c:pt idx="336">
                  <c:v>666847.76699999999</c:v>
                </c:pt>
                <c:pt idx="337">
                  <c:v>666847.14500000002</c:v>
                </c:pt>
                <c:pt idx="338">
                  <c:v>666846.22900000005</c:v>
                </c:pt>
                <c:pt idx="339">
                  <c:v>666845.82499999995</c:v>
                </c:pt>
                <c:pt idx="340">
                  <c:v>666845.39300000004</c:v>
                </c:pt>
                <c:pt idx="341">
                  <c:v>666844.88199999998</c:v>
                </c:pt>
                <c:pt idx="342">
                  <c:v>666843.95400000003</c:v>
                </c:pt>
                <c:pt idx="343">
                  <c:v>666842.86199999996</c:v>
                </c:pt>
                <c:pt idx="344">
                  <c:v>666842.35600000003</c:v>
                </c:pt>
                <c:pt idx="345">
                  <c:v>666841.62199999997</c:v>
                </c:pt>
                <c:pt idx="346">
                  <c:v>666840.54299999995</c:v>
                </c:pt>
                <c:pt idx="347">
                  <c:v>666839.91500000004</c:v>
                </c:pt>
                <c:pt idx="348">
                  <c:v>666839.39899999998</c:v>
                </c:pt>
                <c:pt idx="349">
                  <c:v>666838.77800000005</c:v>
                </c:pt>
                <c:pt idx="350">
                  <c:v>666838.19299999997</c:v>
                </c:pt>
                <c:pt idx="351">
                  <c:v>666837.59299999999</c:v>
                </c:pt>
                <c:pt idx="352">
                  <c:v>666837.03899999999</c:v>
                </c:pt>
                <c:pt idx="353">
                  <c:v>666836.50100000005</c:v>
                </c:pt>
                <c:pt idx="354">
                  <c:v>666836.02800000005</c:v>
                </c:pt>
                <c:pt idx="355">
                  <c:v>666835.446</c:v>
                </c:pt>
                <c:pt idx="356">
                  <c:v>666834.86</c:v>
                </c:pt>
                <c:pt idx="357">
                  <c:v>666834.29200000002</c:v>
                </c:pt>
                <c:pt idx="358">
                  <c:v>666833.75600000005</c:v>
                </c:pt>
                <c:pt idx="359">
                  <c:v>666833.02300000004</c:v>
                </c:pt>
                <c:pt idx="360">
                  <c:v>666832.33600000001</c:v>
                </c:pt>
                <c:pt idx="361">
                  <c:v>666831.75699999998</c:v>
                </c:pt>
                <c:pt idx="362">
                  <c:v>666830.99199999997</c:v>
                </c:pt>
                <c:pt idx="363">
                  <c:v>666830.13199999998</c:v>
                </c:pt>
                <c:pt idx="364">
                  <c:v>666828.49</c:v>
                </c:pt>
                <c:pt idx="365">
                  <c:v>666827.85900000005</c:v>
                </c:pt>
                <c:pt idx="366">
                  <c:v>666827.26199999999</c:v>
                </c:pt>
                <c:pt idx="367">
                  <c:v>666826.76100000006</c:v>
                </c:pt>
                <c:pt idx="368">
                  <c:v>666826.27500000002</c:v>
                </c:pt>
                <c:pt idx="369">
                  <c:v>666825.90800000005</c:v>
                </c:pt>
                <c:pt idx="370">
                  <c:v>666825.43900000001</c:v>
                </c:pt>
                <c:pt idx="371">
                  <c:v>666824.91</c:v>
                </c:pt>
                <c:pt idx="372">
                  <c:v>666824.43000000005</c:v>
                </c:pt>
                <c:pt idx="373">
                  <c:v>666823.19900000002</c:v>
                </c:pt>
                <c:pt idx="374">
                  <c:v>666822.42099999997</c:v>
                </c:pt>
                <c:pt idx="375">
                  <c:v>666821.576</c:v>
                </c:pt>
                <c:pt idx="376">
                  <c:v>666820.52599999995</c:v>
                </c:pt>
                <c:pt idx="377">
                  <c:v>666819.61800000002</c:v>
                </c:pt>
                <c:pt idx="378">
                  <c:v>666818.74</c:v>
                </c:pt>
                <c:pt idx="379">
                  <c:v>666818.05299999996</c:v>
                </c:pt>
                <c:pt idx="380">
                  <c:v>666817.56499999994</c:v>
                </c:pt>
                <c:pt idx="381">
                  <c:v>666817.56000000006</c:v>
                </c:pt>
                <c:pt idx="382">
                  <c:v>666816.93599999999</c:v>
                </c:pt>
                <c:pt idx="383">
                  <c:v>666816.36100000003</c:v>
                </c:pt>
                <c:pt idx="384">
                  <c:v>666815.66299999994</c:v>
                </c:pt>
              </c:numCache>
            </c:numRef>
          </c:xVal>
          <c:yVal>
            <c:numRef>
              <c:f>'PB2 20180926 L93'!$B$16:$B$400</c:f>
              <c:numCache>
                <c:formatCode>0.000</c:formatCode>
                <c:ptCount val="385"/>
                <c:pt idx="0">
                  <c:v>7109932.75</c:v>
                </c:pt>
                <c:pt idx="1">
                  <c:v>7109933.3569999998</c:v>
                </c:pt>
                <c:pt idx="2">
                  <c:v>7109933.8880000003</c:v>
                </c:pt>
                <c:pt idx="3">
                  <c:v>7109934.8509999998</c:v>
                </c:pt>
                <c:pt idx="4">
                  <c:v>7109935.1370000001</c:v>
                </c:pt>
                <c:pt idx="5">
                  <c:v>7109935.932</c:v>
                </c:pt>
                <c:pt idx="6">
                  <c:v>7109936.8559999997</c:v>
                </c:pt>
                <c:pt idx="7">
                  <c:v>7109938.1150000002</c:v>
                </c:pt>
                <c:pt idx="8">
                  <c:v>7109938.159</c:v>
                </c:pt>
                <c:pt idx="9">
                  <c:v>7109938.8760000002</c:v>
                </c:pt>
                <c:pt idx="10">
                  <c:v>7109938.8880000003</c:v>
                </c:pt>
                <c:pt idx="11">
                  <c:v>7109939.6869999999</c:v>
                </c:pt>
                <c:pt idx="12">
                  <c:v>7109939.699</c:v>
                </c:pt>
                <c:pt idx="13">
                  <c:v>7109940.4359999998</c:v>
                </c:pt>
                <c:pt idx="14">
                  <c:v>7109941.4199999999</c:v>
                </c:pt>
                <c:pt idx="15">
                  <c:v>7109943.1349999998</c:v>
                </c:pt>
                <c:pt idx="16">
                  <c:v>7109944.9179999996</c:v>
                </c:pt>
                <c:pt idx="17">
                  <c:v>7109945.6129999999</c:v>
                </c:pt>
                <c:pt idx="18">
                  <c:v>7109946.534</c:v>
                </c:pt>
                <c:pt idx="19">
                  <c:v>7109947.0300000003</c:v>
                </c:pt>
                <c:pt idx="20">
                  <c:v>7109947.5520000001</c:v>
                </c:pt>
                <c:pt idx="21">
                  <c:v>7109947.9649999999</c:v>
                </c:pt>
                <c:pt idx="22">
                  <c:v>7109949.1509999996</c:v>
                </c:pt>
                <c:pt idx="23">
                  <c:v>7109950.3700000001</c:v>
                </c:pt>
                <c:pt idx="24">
                  <c:v>7109951.8420000002</c:v>
                </c:pt>
                <c:pt idx="25">
                  <c:v>7109952.892</c:v>
                </c:pt>
                <c:pt idx="26">
                  <c:v>7109953.977</c:v>
                </c:pt>
                <c:pt idx="27">
                  <c:v>7109954.9179999996</c:v>
                </c:pt>
                <c:pt idx="28">
                  <c:v>7109955.8250000002</c:v>
                </c:pt>
                <c:pt idx="29">
                  <c:v>7109956.727</c:v>
                </c:pt>
                <c:pt idx="30">
                  <c:v>7109956.9110000003</c:v>
                </c:pt>
                <c:pt idx="31">
                  <c:v>7109958.2999999998</c:v>
                </c:pt>
                <c:pt idx="32">
                  <c:v>7109958.9850000003</c:v>
                </c:pt>
                <c:pt idx="33">
                  <c:v>7109959.5470000003</c:v>
                </c:pt>
                <c:pt idx="34">
                  <c:v>7109960.3020000001</c:v>
                </c:pt>
                <c:pt idx="35">
                  <c:v>7109961.0209999997</c:v>
                </c:pt>
                <c:pt idx="36">
                  <c:v>7109961.7719999999</c:v>
                </c:pt>
                <c:pt idx="37">
                  <c:v>7109961.977</c:v>
                </c:pt>
                <c:pt idx="38">
                  <c:v>7109962.7240000004</c:v>
                </c:pt>
                <c:pt idx="39">
                  <c:v>7109962.8609999996</c:v>
                </c:pt>
                <c:pt idx="40">
                  <c:v>7109963.71</c:v>
                </c:pt>
                <c:pt idx="41">
                  <c:v>7109964.1160000004</c:v>
                </c:pt>
                <c:pt idx="42">
                  <c:v>7109964.2170000002</c:v>
                </c:pt>
                <c:pt idx="43">
                  <c:v>7109964.6730000004</c:v>
                </c:pt>
                <c:pt idx="44">
                  <c:v>7109965.3099999996</c:v>
                </c:pt>
                <c:pt idx="45">
                  <c:v>7109965.7659999998</c:v>
                </c:pt>
                <c:pt idx="46">
                  <c:v>7109966.3640000001</c:v>
                </c:pt>
                <c:pt idx="47">
                  <c:v>7109966.8169999998</c:v>
                </c:pt>
                <c:pt idx="48">
                  <c:v>7109966.9469999997</c:v>
                </c:pt>
                <c:pt idx="49">
                  <c:v>7109966.949</c:v>
                </c:pt>
                <c:pt idx="50">
                  <c:v>7109967.2719999999</c:v>
                </c:pt>
                <c:pt idx="51">
                  <c:v>7109968.1710000001</c:v>
                </c:pt>
                <c:pt idx="52">
                  <c:v>7109968.2419999996</c:v>
                </c:pt>
                <c:pt idx="53">
                  <c:v>7109968.5959999999</c:v>
                </c:pt>
                <c:pt idx="54">
                  <c:v>7109968.8820000002</c:v>
                </c:pt>
                <c:pt idx="55">
                  <c:v>7109969.3289999999</c:v>
                </c:pt>
                <c:pt idx="56">
                  <c:v>7109969.642</c:v>
                </c:pt>
                <c:pt idx="57">
                  <c:v>7109970.4670000002</c:v>
                </c:pt>
                <c:pt idx="58">
                  <c:v>7109970.966</c:v>
                </c:pt>
                <c:pt idx="59">
                  <c:v>7109971.1270000003</c:v>
                </c:pt>
                <c:pt idx="60">
                  <c:v>7109971.6540000001</c:v>
                </c:pt>
                <c:pt idx="61">
                  <c:v>7109971.8669999996</c:v>
                </c:pt>
                <c:pt idx="62">
                  <c:v>7109972.8080000002</c:v>
                </c:pt>
                <c:pt idx="63">
                  <c:v>7109973.5870000003</c:v>
                </c:pt>
                <c:pt idx="64">
                  <c:v>7109974.5159999998</c:v>
                </c:pt>
                <c:pt idx="65">
                  <c:v>7109974.5180000002</c:v>
                </c:pt>
                <c:pt idx="66">
                  <c:v>7109974.8700000001</c:v>
                </c:pt>
                <c:pt idx="67">
                  <c:v>7109975.057</c:v>
                </c:pt>
                <c:pt idx="68">
                  <c:v>7109975.7259999998</c:v>
                </c:pt>
                <c:pt idx="69">
                  <c:v>7109976.2029999997</c:v>
                </c:pt>
                <c:pt idx="70">
                  <c:v>7109977.6940000001</c:v>
                </c:pt>
                <c:pt idx="71">
                  <c:v>7109978.9349999996</c:v>
                </c:pt>
                <c:pt idx="72">
                  <c:v>7109980.2149999999</c:v>
                </c:pt>
                <c:pt idx="73">
                  <c:v>7109981.5279999999</c:v>
                </c:pt>
                <c:pt idx="74">
                  <c:v>7109982.9139999999</c:v>
                </c:pt>
                <c:pt idx="75">
                  <c:v>7109984.5980000002</c:v>
                </c:pt>
                <c:pt idx="76">
                  <c:v>7109986.6279999996</c:v>
                </c:pt>
                <c:pt idx="77">
                  <c:v>7109987.7050000001</c:v>
                </c:pt>
                <c:pt idx="78">
                  <c:v>7109988.8080000002</c:v>
                </c:pt>
                <c:pt idx="79">
                  <c:v>7109989.983</c:v>
                </c:pt>
                <c:pt idx="80">
                  <c:v>7109991.1629999997</c:v>
                </c:pt>
                <c:pt idx="81">
                  <c:v>7109992.2309999997</c:v>
                </c:pt>
                <c:pt idx="82">
                  <c:v>7109993.8890000004</c:v>
                </c:pt>
                <c:pt idx="83">
                  <c:v>7109994.1560000004</c:v>
                </c:pt>
                <c:pt idx="84">
                  <c:v>7109994.3530000001</c:v>
                </c:pt>
                <c:pt idx="85">
                  <c:v>7109995.1490000002</c:v>
                </c:pt>
                <c:pt idx="86">
                  <c:v>7109996.7759999996</c:v>
                </c:pt>
                <c:pt idx="87">
                  <c:v>7109997.6359999999</c:v>
                </c:pt>
                <c:pt idx="88">
                  <c:v>7109998.7410000004</c:v>
                </c:pt>
                <c:pt idx="89">
                  <c:v>7109999.7199999997</c:v>
                </c:pt>
                <c:pt idx="90">
                  <c:v>7110000.7400000002</c:v>
                </c:pt>
                <c:pt idx="91">
                  <c:v>7110001.7019999996</c:v>
                </c:pt>
                <c:pt idx="92">
                  <c:v>7110002.8509999998</c:v>
                </c:pt>
                <c:pt idx="93">
                  <c:v>7110003.8650000002</c:v>
                </c:pt>
                <c:pt idx="94">
                  <c:v>7110004.9000000004</c:v>
                </c:pt>
                <c:pt idx="95">
                  <c:v>7110006.0310000004</c:v>
                </c:pt>
                <c:pt idx="96">
                  <c:v>7110007.2290000003</c:v>
                </c:pt>
                <c:pt idx="97">
                  <c:v>7110008.807</c:v>
                </c:pt>
                <c:pt idx="98">
                  <c:v>7110008.8380000005</c:v>
                </c:pt>
                <c:pt idx="99">
                  <c:v>7110009.8279999997</c:v>
                </c:pt>
                <c:pt idx="100">
                  <c:v>7110012.2130000005</c:v>
                </c:pt>
                <c:pt idx="101">
                  <c:v>7110013.3289999999</c:v>
                </c:pt>
                <c:pt idx="102">
                  <c:v>7110014.4800000004</c:v>
                </c:pt>
                <c:pt idx="103">
                  <c:v>7110015.7070000004</c:v>
                </c:pt>
                <c:pt idx="104">
                  <c:v>7110016.8320000004</c:v>
                </c:pt>
                <c:pt idx="105">
                  <c:v>7110018.0319999997</c:v>
                </c:pt>
                <c:pt idx="106">
                  <c:v>7110019.2910000002</c:v>
                </c:pt>
                <c:pt idx="107">
                  <c:v>7110020.477</c:v>
                </c:pt>
                <c:pt idx="108">
                  <c:v>7110023.0369999995</c:v>
                </c:pt>
                <c:pt idx="109">
                  <c:v>7110024.2489999998</c:v>
                </c:pt>
                <c:pt idx="110">
                  <c:v>7110025.5729999999</c:v>
                </c:pt>
                <c:pt idx="111">
                  <c:v>7110026.8420000002</c:v>
                </c:pt>
                <c:pt idx="112">
                  <c:v>7110028.0609999998</c:v>
                </c:pt>
                <c:pt idx="113">
                  <c:v>7110029.2149999999</c:v>
                </c:pt>
                <c:pt idx="114">
                  <c:v>7110030.4349999996</c:v>
                </c:pt>
                <c:pt idx="115">
                  <c:v>7110031.6440000003</c:v>
                </c:pt>
                <c:pt idx="116">
                  <c:v>7110032.7620000001</c:v>
                </c:pt>
                <c:pt idx="117">
                  <c:v>7110033.9340000004</c:v>
                </c:pt>
                <c:pt idx="118">
                  <c:v>7110035.1940000001</c:v>
                </c:pt>
                <c:pt idx="119">
                  <c:v>7110037.5939999996</c:v>
                </c:pt>
                <c:pt idx="120">
                  <c:v>7110038.7589999996</c:v>
                </c:pt>
                <c:pt idx="121">
                  <c:v>7110039.932</c:v>
                </c:pt>
                <c:pt idx="122">
                  <c:v>7110040.966</c:v>
                </c:pt>
                <c:pt idx="123">
                  <c:v>7110042.0109999999</c:v>
                </c:pt>
                <c:pt idx="124">
                  <c:v>7110043.0970000001</c:v>
                </c:pt>
                <c:pt idx="125">
                  <c:v>7110045.0630000001</c:v>
                </c:pt>
                <c:pt idx="126">
                  <c:v>7110046.1449999996</c:v>
                </c:pt>
                <c:pt idx="127">
                  <c:v>7110047.8459999999</c:v>
                </c:pt>
                <c:pt idx="128">
                  <c:v>7110049.1880000001</c:v>
                </c:pt>
                <c:pt idx="129">
                  <c:v>7110050.8439999996</c:v>
                </c:pt>
                <c:pt idx="130">
                  <c:v>7110052.165</c:v>
                </c:pt>
                <c:pt idx="131">
                  <c:v>7110054.2300000004</c:v>
                </c:pt>
                <c:pt idx="132">
                  <c:v>7110055.1040000003</c:v>
                </c:pt>
                <c:pt idx="133">
                  <c:v>7110056.051</c:v>
                </c:pt>
                <c:pt idx="134">
                  <c:v>7110057.2240000004</c:v>
                </c:pt>
                <c:pt idx="135">
                  <c:v>7110058.4859999996</c:v>
                </c:pt>
                <c:pt idx="136">
                  <c:v>7110059.6670000004</c:v>
                </c:pt>
                <c:pt idx="137">
                  <c:v>7110060.4689999996</c:v>
                </c:pt>
                <c:pt idx="138">
                  <c:v>7110061.1220000004</c:v>
                </c:pt>
                <c:pt idx="139">
                  <c:v>7110062.051</c:v>
                </c:pt>
                <c:pt idx="140">
                  <c:v>7110063.142</c:v>
                </c:pt>
                <c:pt idx="141">
                  <c:v>7110064.3509999998</c:v>
                </c:pt>
                <c:pt idx="142">
                  <c:v>7110065.6699999999</c:v>
                </c:pt>
                <c:pt idx="143">
                  <c:v>7110066.9409999996</c:v>
                </c:pt>
                <c:pt idx="144">
                  <c:v>7110068.1660000002</c:v>
                </c:pt>
                <c:pt idx="145">
                  <c:v>7110069.415</c:v>
                </c:pt>
                <c:pt idx="146">
                  <c:v>7110070.6619999995</c:v>
                </c:pt>
                <c:pt idx="147">
                  <c:v>7110071.6629999997</c:v>
                </c:pt>
                <c:pt idx="148">
                  <c:v>7110072.5970000001</c:v>
                </c:pt>
                <c:pt idx="149">
                  <c:v>7110073.6150000002</c:v>
                </c:pt>
                <c:pt idx="150">
                  <c:v>7110074.6890000002</c:v>
                </c:pt>
                <c:pt idx="151">
                  <c:v>7110076.6289999997</c:v>
                </c:pt>
                <c:pt idx="152">
                  <c:v>7110078.0089999996</c:v>
                </c:pt>
                <c:pt idx="153">
                  <c:v>7110079.2419999996</c:v>
                </c:pt>
                <c:pt idx="154">
                  <c:v>7110080.3619999997</c:v>
                </c:pt>
                <c:pt idx="155">
                  <c:v>7110081.4230000004</c:v>
                </c:pt>
                <c:pt idx="156">
                  <c:v>7110082.4330000002</c:v>
                </c:pt>
                <c:pt idx="157">
                  <c:v>7110083.5820000004</c:v>
                </c:pt>
                <c:pt idx="158">
                  <c:v>7110084.8169999998</c:v>
                </c:pt>
                <c:pt idx="159">
                  <c:v>7110086.1339999996</c:v>
                </c:pt>
                <c:pt idx="160">
                  <c:v>7110087.4560000002</c:v>
                </c:pt>
                <c:pt idx="161">
                  <c:v>7110088.8499999996</c:v>
                </c:pt>
                <c:pt idx="162">
                  <c:v>7110090.1449999996</c:v>
                </c:pt>
                <c:pt idx="163">
                  <c:v>7110091.4079999998</c:v>
                </c:pt>
                <c:pt idx="164">
                  <c:v>7110094.0760000004</c:v>
                </c:pt>
                <c:pt idx="165">
                  <c:v>7110095.3399999999</c:v>
                </c:pt>
                <c:pt idx="166">
                  <c:v>7110096.5149999997</c:v>
                </c:pt>
                <c:pt idx="167">
                  <c:v>7110097.6490000002</c:v>
                </c:pt>
                <c:pt idx="168">
                  <c:v>7110099.0839999998</c:v>
                </c:pt>
                <c:pt idx="169">
                  <c:v>7110100.4409999996</c:v>
                </c:pt>
                <c:pt idx="170">
                  <c:v>7110101.7960000001</c:v>
                </c:pt>
                <c:pt idx="171">
                  <c:v>7110103.0669999998</c:v>
                </c:pt>
                <c:pt idx="172">
                  <c:v>7110104.2879999997</c:v>
                </c:pt>
                <c:pt idx="173">
                  <c:v>7110105.5439999998</c:v>
                </c:pt>
                <c:pt idx="174">
                  <c:v>7110106.7740000002</c:v>
                </c:pt>
                <c:pt idx="175">
                  <c:v>7110107.9639999997</c:v>
                </c:pt>
                <c:pt idx="176">
                  <c:v>7110109.25</c:v>
                </c:pt>
                <c:pt idx="177">
                  <c:v>7110110.4610000001</c:v>
                </c:pt>
                <c:pt idx="178">
                  <c:v>7110111.4859999996</c:v>
                </c:pt>
                <c:pt idx="179">
                  <c:v>7110113.5140000004</c:v>
                </c:pt>
                <c:pt idx="180">
                  <c:v>7110114.7199999997</c:v>
                </c:pt>
                <c:pt idx="181">
                  <c:v>7110115.9170000004</c:v>
                </c:pt>
                <c:pt idx="182">
                  <c:v>7110117.1109999996</c:v>
                </c:pt>
                <c:pt idx="183">
                  <c:v>7110118.3569999998</c:v>
                </c:pt>
                <c:pt idx="184">
                  <c:v>7110119.6160000004</c:v>
                </c:pt>
                <c:pt idx="185">
                  <c:v>7110120.6239999998</c:v>
                </c:pt>
                <c:pt idx="186">
                  <c:v>7110121.5559999999</c:v>
                </c:pt>
                <c:pt idx="187">
                  <c:v>7110122.5750000002</c:v>
                </c:pt>
                <c:pt idx="188">
                  <c:v>7110123.4079999998</c:v>
                </c:pt>
                <c:pt idx="189">
                  <c:v>7110124.6969999997</c:v>
                </c:pt>
                <c:pt idx="190">
                  <c:v>7110126.0489999996</c:v>
                </c:pt>
                <c:pt idx="191">
                  <c:v>7110126.9289999995</c:v>
                </c:pt>
                <c:pt idx="192">
                  <c:v>7110128.648</c:v>
                </c:pt>
                <c:pt idx="193">
                  <c:v>7110130.1380000003</c:v>
                </c:pt>
                <c:pt idx="194">
                  <c:v>7110131.4759999998</c:v>
                </c:pt>
                <c:pt idx="195">
                  <c:v>7110132.392</c:v>
                </c:pt>
                <c:pt idx="196">
                  <c:v>7110133.9730000002</c:v>
                </c:pt>
                <c:pt idx="197">
                  <c:v>7110135.8799999999</c:v>
                </c:pt>
                <c:pt idx="198">
                  <c:v>7110136.9009999996</c:v>
                </c:pt>
                <c:pt idx="199">
                  <c:v>7110137.9529999997</c:v>
                </c:pt>
                <c:pt idx="200">
                  <c:v>7110138.9919999996</c:v>
                </c:pt>
                <c:pt idx="201">
                  <c:v>7110139.943</c:v>
                </c:pt>
                <c:pt idx="202">
                  <c:v>7110140.4400000004</c:v>
                </c:pt>
                <c:pt idx="203">
                  <c:v>7110142.1030000001</c:v>
                </c:pt>
                <c:pt idx="204">
                  <c:v>7110143.5389999999</c:v>
                </c:pt>
                <c:pt idx="205">
                  <c:v>7110144.8499999996</c:v>
                </c:pt>
                <c:pt idx="206">
                  <c:v>7110146.2489999998</c:v>
                </c:pt>
                <c:pt idx="207">
                  <c:v>7110147.5750000002</c:v>
                </c:pt>
                <c:pt idx="208">
                  <c:v>7110150.2369999997</c:v>
                </c:pt>
                <c:pt idx="209">
                  <c:v>7110151.335</c:v>
                </c:pt>
                <c:pt idx="210">
                  <c:v>7110153.267</c:v>
                </c:pt>
                <c:pt idx="211">
                  <c:v>7110154.4179999996</c:v>
                </c:pt>
                <c:pt idx="212">
                  <c:v>7110155.6229999997</c:v>
                </c:pt>
                <c:pt idx="213">
                  <c:v>7110156.8550000004</c:v>
                </c:pt>
                <c:pt idx="214">
                  <c:v>7110158.0010000002</c:v>
                </c:pt>
                <c:pt idx="215">
                  <c:v>7110159.0209999997</c:v>
                </c:pt>
                <c:pt idx="216">
                  <c:v>7110160.2719999999</c:v>
                </c:pt>
                <c:pt idx="217">
                  <c:v>7110161.4850000003</c:v>
                </c:pt>
                <c:pt idx="218">
                  <c:v>7110162.682</c:v>
                </c:pt>
                <c:pt idx="219">
                  <c:v>7110164.0489999996</c:v>
                </c:pt>
                <c:pt idx="220">
                  <c:v>7110165.3810000001</c:v>
                </c:pt>
                <c:pt idx="221">
                  <c:v>7110167.9199999999</c:v>
                </c:pt>
                <c:pt idx="222">
                  <c:v>7110169.2050000001</c:v>
                </c:pt>
                <c:pt idx="223">
                  <c:v>7110170.4069999997</c:v>
                </c:pt>
                <c:pt idx="224">
                  <c:v>7110171.5130000003</c:v>
                </c:pt>
                <c:pt idx="225">
                  <c:v>7110172.6140000001</c:v>
                </c:pt>
                <c:pt idx="226">
                  <c:v>7110173.807</c:v>
                </c:pt>
                <c:pt idx="227">
                  <c:v>7110175.1809999999</c:v>
                </c:pt>
                <c:pt idx="228">
                  <c:v>7110176.5029999996</c:v>
                </c:pt>
                <c:pt idx="229">
                  <c:v>7110177.8849999998</c:v>
                </c:pt>
                <c:pt idx="230">
                  <c:v>7110179.1339999996</c:v>
                </c:pt>
                <c:pt idx="231">
                  <c:v>7110180.4119999995</c:v>
                </c:pt>
                <c:pt idx="232">
                  <c:v>7110181.716</c:v>
                </c:pt>
                <c:pt idx="233">
                  <c:v>7110183.0559999999</c:v>
                </c:pt>
                <c:pt idx="234">
                  <c:v>7110184.0539999995</c:v>
                </c:pt>
                <c:pt idx="235">
                  <c:v>7110185.2400000002</c:v>
                </c:pt>
                <c:pt idx="236">
                  <c:v>7110186.2300000004</c:v>
                </c:pt>
                <c:pt idx="237">
                  <c:v>7110187.3629999999</c:v>
                </c:pt>
                <c:pt idx="238">
                  <c:v>7110188.5480000004</c:v>
                </c:pt>
                <c:pt idx="239">
                  <c:v>7110189.8569999998</c:v>
                </c:pt>
                <c:pt idx="240">
                  <c:v>7110191.1629999997</c:v>
                </c:pt>
                <c:pt idx="241">
                  <c:v>7110192.5099999998</c:v>
                </c:pt>
                <c:pt idx="242">
                  <c:v>7110193.9450000003</c:v>
                </c:pt>
                <c:pt idx="243">
                  <c:v>7110195.4000000004</c:v>
                </c:pt>
                <c:pt idx="244">
                  <c:v>7110196.6440000003</c:v>
                </c:pt>
                <c:pt idx="245">
                  <c:v>7110197.8909999998</c:v>
                </c:pt>
                <c:pt idx="246">
                  <c:v>7110199.2319999998</c:v>
                </c:pt>
                <c:pt idx="247">
                  <c:v>7110200.5839999998</c:v>
                </c:pt>
                <c:pt idx="248">
                  <c:v>7110203.0630000001</c:v>
                </c:pt>
                <c:pt idx="249">
                  <c:v>7110204.25</c:v>
                </c:pt>
                <c:pt idx="250">
                  <c:v>7110205.4529999997</c:v>
                </c:pt>
                <c:pt idx="251">
                  <c:v>7110206.6449999996</c:v>
                </c:pt>
                <c:pt idx="252">
                  <c:v>7110207.926</c:v>
                </c:pt>
                <c:pt idx="253">
                  <c:v>7110209.2620000001</c:v>
                </c:pt>
                <c:pt idx="254">
                  <c:v>7110210.5449999999</c:v>
                </c:pt>
                <c:pt idx="255">
                  <c:v>7110211.8990000002</c:v>
                </c:pt>
                <c:pt idx="256">
                  <c:v>7110213.301</c:v>
                </c:pt>
                <c:pt idx="257">
                  <c:v>7110214.6550000003</c:v>
                </c:pt>
                <c:pt idx="258">
                  <c:v>7110216.0259999996</c:v>
                </c:pt>
                <c:pt idx="259">
                  <c:v>7110216.1550000003</c:v>
                </c:pt>
                <c:pt idx="260">
                  <c:v>7110218.4009999996</c:v>
                </c:pt>
                <c:pt idx="261">
                  <c:v>7110219.9460000005</c:v>
                </c:pt>
                <c:pt idx="262">
                  <c:v>7110221.2369999997</c:v>
                </c:pt>
                <c:pt idx="263">
                  <c:v>7110222.591</c:v>
                </c:pt>
                <c:pt idx="264">
                  <c:v>7110223.7450000001</c:v>
                </c:pt>
                <c:pt idx="265">
                  <c:v>7110226.4519999996</c:v>
                </c:pt>
                <c:pt idx="266">
                  <c:v>7110227.8530000001</c:v>
                </c:pt>
                <c:pt idx="267">
                  <c:v>7110230.7000000002</c:v>
                </c:pt>
                <c:pt idx="268">
                  <c:v>7110232.2230000002</c:v>
                </c:pt>
                <c:pt idx="269">
                  <c:v>7110233.6869999999</c:v>
                </c:pt>
                <c:pt idx="270">
                  <c:v>7110235.2039999999</c:v>
                </c:pt>
                <c:pt idx="271">
                  <c:v>7110236.6639999999</c:v>
                </c:pt>
                <c:pt idx="272">
                  <c:v>7110238.1069999998</c:v>
                </c:pt>
                <c:pt idx="273">
                  <c:v>7110239.5099999998</c:v>
                </c:pt>
                <c:pt idx="274">
                  <c:v>7110240.9359999998</c:v>
                </c:pt>
                <c:pt idx="275">
                  <c:v>7110242.2209999999</c:v>
                </c:pt>
                <c:pt idx="276">
                  <c:v>7110243.1449999996</c:v>
                </c:pt>
                <c:pt idx="277">
                  <c:v>7110244.1639999999</c:v>
                </c:pt>
                <c:pt idx="278">
                  <c:v>7110245.0439999998</c:v>
                </c:pt>
                <c:pt idx="279">
                  <c:v>7110245.0659999996</c:v>
                </c:pt>
                <c:pt idx="280">
                  <c:v>7110246.9400000004</c:v>
                </c:pt>
                <c:pt idx="281">
                  <c:v>7110248.4620000003</c:v>
                </c:pt>
                <c:pt idx="282">
                  <c:v>7110250.0489999996</c:v>
                </c:pt>
                <c:pt idx="283">
                  <c:v>7110251.443</c:v>
                </c:pt>
                <c:pt idx="284">
                  <c:v>7110252.7970000003</c:v>
                </c:pt>
                <c:pt idx="285">
                  <c:v>7110255.2599999998</c:v>
                </c:pt>
                <c:pt idx="286">
                  <c:v>7110256.835</c:v>
                </c:pt>
                <c:pt idx="287">
                  <c:v>7110258.2130000005</c:v>
                </c:pt>
                <c:pt idx="288">
                  <c:v>7110259.5530000003</c:v>
                </c:pt>
                <c:pt idx="289">
                  <c:v>7110260.9380000001</c:v>
                </c:pt>
                <c:pt idx="290">
                  <c:v>7110262.3250000002</c:v>
                </c:pt>
                <c:pt idx="291">
                  <c:v>7110263.5590000004</c:v>
                </c:pt>
                <c:pt idx="292">
                  <c:v>7110264.8600000003</c:v>
                </c:pt>
                <c:pt idx="293">
                  <c:v>7110265.9919999996</c:v>
                </c:pt>
                <c:pt idx="294">
                  <c:v>7110267.0829999996</c:v>
                </c:pt>
                <c:pt idx="295">
                  <c:v>7110268.1900000004</c:v>
                </c:pt>
                <c:pt idx="296">
                  <c:v>7110270.6239999998</c:v>
                </c:pt>
                <c:pt idx="297">
                  <c:v>7110271.8530000001</c:v>
                </c:pt>
                <c:pt idx="298">
                  <c:v>7110273.1490000002</c:v>
                </c:pt>
                <c:pt idx="299">
                  <c:v>7110274.3799999999</c:v>
                </c:pt>
                <c:pt idx="300">
                  <c:v>7110275.5899999999</c:v>
                </c:pt>
                <c:pt idx="301">
                  <c:v>7110276.8629999999</c:v>
                </c:pt>
                <c:pt idx="302">
                  <c:v>7110277.9819999998</c:v>
                </c:pt>
                <c:pt idx="303">
                  <c:v>7110278.9970000004</c:v>
                </c:pt>
                <c:pt idx="304">
                  <c:v>7110279.9589999998</c:v>
                </c:pt>
                <c:pt idx="305">
                  <c:v>7110280.9570000004</c:v>
                </c:pt>
                <c:pt idx="306">
                  <c:v>7110281.9879999999</c:v>
                </c:pt>
                <c:pt idx="307">
                  <c:v>7110283.0140000004</c:v>
                </c:pt>
                <c:pt idx="308">
                  <c:v>7110284.0870000003</c:v>
                </c:pt>
                <c:pt idx="309">
                  <c:v>7110285.227</c:v>
                </c:pt>
                <c:pt idx="310">
                  <c:v>7110286.4649999999</c:v>
                </c:pt>
                <c:pt idx="311">
                  <c:v>7110287.8169999998</c:v>
                </c:pt>
                <c:pt idx="312">
                  <c:v>7110289.227</c:v>
                </c:pt>
                <c:pt idx="313">
                  <c:v>7110290.5729999999</c:v>
                </c:pt>
                <c:pt idx="314">
                  <c:v>7110291.9790000003</c:v>
                </c:pt>
                <c:pt idx="315">
                  <c:v>7110293.2889999999</c:v>
                </c:pt>
                <c:pt idx="316">
                  <c:v>7110294.5609999998</c:v>
                </c:pt>
                <c:pt idx="317">
                  <c:v>7110295.7439999999</c:v>
                </c:pt>
                <c:pt idx="318">
                  <c:v>7110296.6699999999</c:v>
                </c:pt>
                <c:pt idx="319">
                  <c:v>7110297.6960000005</c:v>
                </c:pt>
                <c:pt idx="320">
                  <c:v>7110299.9809999997</c:v>
                </c:pt>
                <c:pt idx="321">
                  <c:v>7110301.216</c:v>
                </c:pt>
                <c:pt idx="322">
                  <c:v>7110302.5729999999</c:v>
                </c:pt>
                <c:pt idx="323">
                  <c:v>7110304.0250000004</c:v>
                </c:pt>
                <c:pt idx="324">
                  <c:v>7110305.3880000003</c:v>
                </c:pt>
                <c:pt idx="325">
                  <c:v>7110306.7489999998</c:v>
                </c:pt>
                <c:pt idx="326">
                  <c:v>7110308.0350000001</c:v>
                </c:pt>
                <c:pt idx="327">
                  <c:v>7110309.3090000004</c:v>
                </c:pt>
                <c:pt idx="328">
                  <c:v>7110309.659</c:v>
                </c:pt>
                <c:pt idx="329">
                  <c:v>7110309.6749999998</c:v>
                </c:pt>
                <c:pt idx="330">
                  <c:v>7110310.4129999997</c:v>
                </c:pt>
                <c:pt idx="331">
                  <c:v>7110310.5199999996</c:v>
                </c:pt>
                <c:pt idx="332">
                  <c:v>7110310.5920000002</c:v>
                </c:pt>
                <c:pt idx="333">
                  <c:v>7110311.5669999998</c:v>
                </c:pt>
                <c:pt idx="334">
                  <c:v>7110311.7010000004</c:v>
                </c:pt>
                <c:pt idx="335">
                  <c:v>7110312.96</c:v>
                </c:pt>
                <c:pt idx="336">
                  <c:v>7110314.2439999999</c:v>
                </c:pt>
                <c:pt idx="337">
                  <c:v>7110315.6710000001</c:v>
                </c:pt>
                <c:pt idx="338">
                  <c:v>7110318.2869999995</c:v>
                </c:pt>
                <c:pt idx="339">
                  <c:v>7110319.7139999997</c:v>
                </c:pt>
                <c:pt idx="340">
                  <c:v>7110321.0240000002</c:v>
                </c:pt>
                <c:pt idx="341">
                  <c:v>7110322.1560000004</c:v>
                </c:pt>
                <c:pt idx="342">
                  <c:v>7110323.966</c:v>
                </c:pt>
                <c:pt idx="343">
                  <c:v>7110325.7580000004</c:v>
                </c:pt>
                <c:pt idx="344">
                  <c:v>7110326.6699999999</c:v>
                </c:pt>
                <c:pt idx="345">
                  <c:v>7110327.8930000002</c:v>
                </c:pt>
                <c:pt idx="346">
                  <c:v>7110329.4309999999</c:v>
                </c:pt>
                <c:pt idx="347">
                  <c:v>7110330.4139999999</c:v>
                </c:pt>
                <c:pt idx="348">
                  <c:v>7110331.4680000003</c:v>
                </c:pt>
                <c:pt idx="349">
                  <c:v>7110332.5530000003</c:v>
                </c:pt>
                <c:pt idx="350">
                  <c:v>7110333.6789999995</c:v>
                </c:pt>
                <c:pt idx="351">
                  <c:v>7110334.835</c:v>
                </c:pt>
                <c:pt idx="352">
                  <c:v>7110335.9879999999</c:v>
                </c:pt>
                <c:pt idx="353">
                  <c:v>7110337.2089999998</c:v>
                </c:pt>
                <c:pt idx="354">
                  <c:v>7110338.4919999996</c:v>
                </c:pt>
                <c:pt idx="355">
                  <c:v>7110339.7599999998</c:v>
                </c:pt>
                <c:pt idx="356">
                  <c:v>7110341.0259999996</c:v>
                </c:pt>
                <c:pt idx="357">
                  <c:v>7110342.392</c:v>
                </c:pt>
                <c:pt idx="358">
                  <c:v>7110343.6030000001</c:v>
                </c:pt>
                <c:pt idx="359">
                  <c:v>7110344.7980000004</c:v>
                </c:pt>
                <c:pt idx="360">
                  <c:v>7110346.0329999998</c:v>
                </c:pt>
                <c:pt idx="361">
                  <c:v>7110347.3640000001</c:v>
                </c:pt>
                <c:pt idx="362">
                  <c:v>7110348.5609999998</c:v>
                </c:pt>
                <c:pt idx="363">
                  <c:v>7110349.6979999999</c:v>
                </c:pt>
                <c:pt idx="364">
                  <c:v>7110352.1670000004</c:v>
                </c:pt>
                <c:pt idx="365">
                  <c:v>7110353.426</c:v>
                </c:pt>
                <c:pt idx="366">
                  <c:v>7110354.7960000001</c:v>
                </c:pt>
                <c:pt idx="367">
                  <c:v>7110356.1469999999</c:v>
                </c:pt>
                <c:pt idx="368">
                  <c:v>7110357.4780000001</c:v>
                </c:pt>
                <c:pt idx="369">
                  <c:v>7110358.8320000004</c:v>
                </c:pt>
                <c:pt idx="370">
                  <c:v>7110360.1349999998</c:v>
                </c:pt>
                <c:pt idx="371">
                  <c:v>7110361.375</c:v>
                </c:pt>
                <c:pt idx="372">
                  <c:v>7110362.807</c:v>
                </c:pt>
                <c:pt idx="373">
                  <c:v>7110365.6969999997</c:v>
                </c:pt>
                <c:pt idx="374">
                  <c:v>7110367.0310000004</c:v>
                </c:pt>
                <c:pt idx="375">
                  <c:v>7110368.3210000005</c:v>
                </c:pt>
                <c:pt idx="376">
                  <c:v>7110369.4110000003</c:v>
                </c:pt>
                <c:pt idx="377">
                  <c:v>7110370.6320000002</c:v>
                </c:pt>
                <c:pt idx="378">
                  <c:v>7110371.8909999998</c:v>
                </c:pt>
                <c:pt idx="379">
                  <c:v>7110373.1900000004</c:v>
                </c:pt>
                <c:pt idx="380">
                  <c:v>7110374.1370000001</c:v>
                </c:pt>
                <c:pt idx="381">
                  <c:v>7110374.1399999997</c:v>
                </c:pt>
                <c:pt idx="382">
                  <c:v>7110375.7829999998</c:v>
                </c:pt>
                <c:pt idx="383">
                  <c:v>7110377.2460000003</c:v>
                </c:pt>
                <c:pt idx="384">
                  <c:v>7110378.2350000003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C3-4A16-B1F9-E2CB6FF2B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438400"/>
        <c:axId val="164440320"/>
      </c:scatterChart>
      <c:valAx>
        <c:axId val="16443840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64440320"/>
        <c:crosses val="autoZero"/>
        <c:crossBetween val="midCat"/>
      </c:valAx>
      <c:valAx>
        <c:axId val="164440320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6443840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'PB2 20181204 L93'!$F$16:$F$413</c:f>
              <c:numCache>
                <c:formatCode>0.000</c:formatCode>
                <c:ptCount val="398"/>
                <c:pt idx="0">
                  <c:v>0</c:v>
                </c:pt>
                <c:pt idx="1">
                  <c:v>1.0318856531602865</c:v>
                </c:pt>
                <c:pt idx="2">
                  <c:v>2.0781301697560499</c:v>
                </c:pt>
                <c:pt idx="3">
                  <c:v>3.0083026780732163</c:v>
                </c:pt>
                <c:pt idx="4">
                  <c:v>4.0687144167532292</c:v>
                </c:pt>
                <c:pt idx="5">
                  <c:v>5.6319741660552918</c:v>
                </c:pt>
                <c:pt idx="6">
                  <c:v>7.1791169377040926</c:v>
                </c:pt>
                <c:pt idx="7">
                  <c:v>8.1795914328966219</c:v>
                </c:pt>
                <c:pt idx="8">
                  <c:v>8.3170440065410141</c:v>
                </c:pt>
                <c:pt idx="9">
                  <c:v>9.1859417048950025</c:v>
                </c:pt>
                <c:pt idx="10">
                  <c:v>10.159650388395594</c:v>
                </c:pt>
                <c:pt idx="11">
                  <c:v>11.237951459767773</c:v>
                </c:pt>
                <c:pt idx="12">
                  <c:v>12.295994307764733</c:v>
                </c:pt>
                <c:pt idx="13">
                  <c:v>13.386926309686734</c:v>
                </c:pt>
                <c:pt idx="14">
                  <c:v>14.643345963746997</c:v>
                </c:pt>
                <c:pt idx="15">
                  <c:v>16.662743231723553</c:v>
                </c:pt>
                <c:pt idx="16">
                  <c:v>18.205079346282993</c:v>
                </c:pt>
                <c:pt idx="17">
                  <c:v>19.068926451881435</c:v>
                </c:pt>
                <c:pt idx="18">
                  <c:v>20.020165459508249</c:v>
                </c:pt>
                <c:pt idx="19">
                  <c:v>20.945828248166443</c:v>
                </c:pt>
                <c:pt idx="20">
                  <c:v>21.750299170533541</c:v>
                </c:pt>
                <c:pt idx="21">
                  <c:v>22.803204271022029</c:v>
                </c:pt>
                <c:pt idx="22">
                  <c:v>23.648926318144554</c:v>
                </c:pt>
                <c:pt idx="23">
                  <c:v>24.893606749665874</c:v>
                </c:pt>
                <c:pt idx="24">
                  <c:v>25.49710234570556</c:v>
                </c:pt>
                <c:pt idx="25">
                  <c:v>26.160501907250051</c:v>
                </c:pt>
                <c:pt idx="26">
                  <c:v>26.878464391368677</c:v>
                </c:pt>
                <c:pt idx="27">
                  <c:v>27.54510433860094</c:v>
                </c:pt>
                <c:pt idx="28">
                  <c:v>28.345842481864469</c:v>
                </c:pt>
                <c:pt idx="29">
                  <c:v>29.242697978012664</c:v>
                </c:pt>
                <c:pt idx="30">
                  <c:v>29.654752958212349</c:v>
                </c:pt>
                <c:pt idx="31">
                  <c:v>30.391431770105907</c:v>
                </c:pt>
                <c:pt idx="32">
                  <c:v>31.266045512794733</c:v>
                </c:pt>
                <c:pt idx="33">
                  <c:v>31.891267300513821</c:v>
                </c:pt>
                <c:pt idx="34">
                  <c:v>32.345779849027565</c:v>
                </c:pt>
                <c:pt idx="35">
                  <c:v>33.186547696476339</c:v>
                </c:pt>
                <c:pt idx="36">
                  <c:v>33.707230381986804</c:v>
                </c:pt>
                <c:pt idx="37">
                  <c:v>34.133700795579131</c:v>
                </c:pt>
                <c:pt idx="38">
                  <c:v>34.811586376017921</c:v>
                </c:pt>
                <c:pt idx="39">
                  <c:v>35.290522921044705</c:v>
                </c:pt>
                <c:pt idx="40">
                  <c:v>36.038765933454286</c:v>
                </c:pt>
                <c:pt idx="41">
                  <c:v>36.177110221939493</c:v>
                </c:pt>
                <c:pt idx="42">
                  <c:v>36.493982202893392</c:v>
                </c:pt>
                <c:pt idx="43">
                  <c:v>37.113476636438925</c:v>
                </c:pt>
                <c:pt idx="44">
                  <c:v>37.539184781282941</c:v>
                </c:pt>
                <c:pt idx="45">
                  <c:v>37.786287063126224</c:v>
                </c:pt>
                <c:pt idx="46">
                  <c:v>38.09471124716643</c:v>
                </c:pt>
                <c:pt idx="47">
                  <c:v>38.792906323667737</c:v>
                </c:pt>
                <c:pt idx="48">
                  <c:v>39.673060091360703</c:v>
                </c:pt>
                <c:pt idx="49">
                  <c:v>41.268553949180649</c:v>
                </c:pt>
                <c:pt idx="50">
                  <c:v>41.374192270855296</c:v>
                </c:pt>
                <c:pt idx="51">
                  <c:v>41.959410589436644</c:v>
                </c:pt>
                <c:pt idx="52">
                  <c:v>43.022088769026553</c:v>
                </c:pt>
                <c:pt idx="53">
                  <c:v>44.132627477316262</c:v>
                </c:pt>
                <c:pt idx="54">
                  <c:v>45.644666161771042</c:v>
                </c:pt>
                <c:pt idx="55">
                  <c:v>46.578991498387978</c:v>
                </c:pt>
                <c:pt idx="56">
                  <c:v>47.074123731082821</c:v>
                </c:pt>
                <c:pt idx="57">
                  <c:v>48.95071686981241</c:v>
                </c:pt>
                <c:pt idx="58">
                  <c:v>50.832590185841298</c:v>
                </c:pt>
                <c:pt idx="59">
                  <c:v>52.012834387815175</c:v>
                </c:pt>
                <c:pt idx="60">
                  <c:v>53.348146547066904</c:v>
                </c:pt>
                <c:pt idx="61">
                  <c:v>54.474798448512757</c:v>
                </c:pt>
                <c:pt idx="62">
                  <c:v>55.600178461922894</c:v>
                </c:pt>
                <c:pt idx="63">
                  <c:v>56.868378736204122</c:v>
                </c:pt>
                <c:pt idx="64">
                  <c:v>57.964447491611317</c:v>
                </c:pt>
                <c:pt idx="65">
                  <c:v>59.150613623435873</c:v>
                </c:pt>
                <c:pt idx="66">
                  <c:v>60.475083877722497</c:v>
                </c:pt>
                <c:pt idx="67">
                  <c:v>61.780586214874681</c:v>
                </c:pt>
                <c:pt idx="68">
                  <c:v>63.138459674114834</c:v>
                </c:pt>
                <c:pt idx="69">
                  <c:v>64.28435804373008</c:v>
                </c:pt>
                <c:pt idx="70">
                  <c:v>65.468522184429943</c:v>
                </c:pt>
                <c:pt idx="71">
                  <c:v>66.53599558957427</c:v>
                </c:pt>
                <c:pt idx="72">
                  <c:v>67.615565168179131</c:v>
                </c:pt>
                <c:pt idx="73">
                  <c:v>68.849914691660217</c:v>
                </c:pt>
                <c:pt idx="74">
                  <c:v>70.081285840691663</c:v>
                </c:pt>
                <c:pt idx="75">
                  <c:v>71.388676483402179</c:v>
                </c:pt>
                <c:pt idx="76">
                  <c:v>73.403753501089682</c:v>
                </c:pt>
                <c:pt idx="77">
                  <c:v>73.463283196731012</c:v>
                </c:pt>
                <c:pt idx="78">
                  <c:v>74.48366291408</c:v>
                </c:pt>
                <c:pt idx="79">
                  <c:v>75.726135548114868</c:v>
                </c:pt>
                <c:pt idx="80">
                  <c:v>77.096946269312241</c:v>
                </c:pt>
                <c:pt idx="81">
                  <c:v>78.297789630677485</c:v>
                </c:pt>
                <c:pt idx="82">
                  <c:v>79.649959159013761</c:v>
                </c:pt>
                <c:pt idx="83">
                  <c:v>81.003954231304718</c:v>
                </c:pt>
                <c:pt idx="84">
                  <c:v>82.324305093420264</c:v>
                </c:pt>
                <c:pt idx="85">
                  <c:v>83.584465812115425</c:v>
                </c:pt>
                <c:pt idx="86">
                  <c:v>84.918383245316022</c:v>
                </c:pt>
                <c:pt idx="87">
                  <c:v>86.299918748623867</c:v>
                </c:pt>
                <c:pt idx="88">
                  <c:v>87.696739055842627</c:v>
                </c:pt>
                <c:pt idx="89">
                  <c:v>89.067493492328325</c:v>
                </c:pt>
                <c:pt idx="90">
                  <c:v>90.454998629651982</c:v>
                </c:pt>
                <c:pt idx="91">
                  <c:v>91.7901170775541</c:v>
                </c:pt>
                <c:pt idx="92">
                  <c:v>93.032723990566566</c:v>
                </c:pt>
                <c:pt idx="93">
                  <c:v>94.48380691989054</c:v>
                </c:pt>
                <c:pt idx="94">
                  <c:v>95.919312242423828</c:v>
                </c:pt>
                <c:pt idx="95">
                  <c:v>97.095700471487007</c:v>
                </c:pt>
                <c:pt idx="96">
                  <c:v>97.511688351419508</c:v>
                </c:pt>
                <c:pt idx="97">
                  <c:v>98.205955216560781</c:v>
                </c:pt>
                <c:pt idx="98">
                  <c:v>99.385806562584762</c:v>
                </c:pt>
                <c:pt idx="99">
                  <c:v>100.49442040752577</c:v>
                </c:pt>
                <c:pt idx="100">
                  <c:v>101.81241023138152</c:v>
                </c:pt>
                <c:pt idx="101">
                  <c:v>103.01878238957379</c:v>
                </c:pt>
                <c:pt idx="102">
                  <c:v>104.29195936426288</c:v>
                </c:pt>
                <c:pt idx="103">
                  <c:v>105.64703261803537</c:v>
                </c:pt>
                <c:pt idx="104">
                  <c:v>106.96216611566759</c:v>
                </c:pt>
                <c:pt idx="105">
                  <c:v>108.35063976280621</c:v>
                </c:pt>
                <c:pt idx="106">
                  <c:v>109.79024964020813</c:v>
                </c:pt>
                <c:pt idx="107">
                  <c:v>111.14517405655882</c:v>
                </c:pt>
                <c:pt idx="108">
                  <c:v>112.45680739325194</c:v>
                </c:pt>
                <c:pt idx="109">
                  <c:v>113.72419392999865</c:v>
                </c:pt>
                <c:pt idx="110">
                  <c:v>114.84805160347966</c:v>
                </c:pt>
                <c:pt idx="111">
                  <c:v>115.93348897182177</c:v>
                </c:pt>
                <c:pt idx="112">
                  <c:v>117.18575446701455</c:v>
                </c:pt>
                <c:pt idx="113">
                  <c:v>118.60029701505404</c:v>
                </c:pt>
                <c:pt idx="114">
                  <c:v>119.8881944818695</c:v>
                </c:pt>
                <c:pt idx="115">
                  <c:v>121.23561616168148</c:v>
                </c:pt>
                <c:pt idx="116">
                  <c:v>122.54509469206059</c:v>
                </c:pt>
                <c:pt idx="117">
                  <c:v>123.90957261263512</c:v>
                </c:pt>
                <c:pt idx="118">
                  <c:v>125.23459867392513</c:v>
                </c:pt>
                <c:pt idx="119">
                  <c:v>126.33237594992701</c:v>
                </c:pt>
                <c:pt idx="120">
                  <c:v>126.53855891828219</c:v>
                </c:pt>
                <c:pt idx="121">
                  <c:v>127.4175177636051</c:v>
                </c:pt>
                <c:pt idx="122">
                  <c:v>128.66310875384343</c:v>
                </c:pt>
                <c:pt idx="123">
                  <c:v>129.84458626056528</c:v>
                </c:pt>
                <c:pt idx="124">
                  <c:v>131.0445174327719</c:v>
                </c:pt>
                <c:pt idx="125">
                  <c:v>132.20233126921477</c:v>
                </c:pt>
                <c:pt idx="126">
                  <c:v>133.43620528233564</c:v>
                </c:pt>
                <c:pt idx="127">
                  <c:v>134.58613560905309</c:v>
                </c:pt>
                <c:pt idx="128">
                  <c:v>135.73236684824431</c:v>
                </c:pt>
                <c:pt idx="129">
                  <c:v>136.89952631450285</c:v>
                </c:pt>
                <c:pt idx="130">
                  <c:v>137.95787698090271</c:v>
                </c:pt>
                <c:pt idx="131">
                  <c:v>139.4006135575541</c:v>
                </c:pt>
                <c:pt idx="132">
                  <c:v>138.94853362725169</c:v>
                </c:pt>
                <c:pt idx="133">
                  <c:v>140.50292369967278</c:v>
                </c:pt>
                <c:pt idx="134">
                  <c:v>142.0905682795823</c:v>
                </c:pt>
                <c:pt idx="135">
                  <c:v>142.34622373660233</c:v>
                </c:pt>
                <c:pt idx="136">
                  <c:v>143.51140514964291</c:v>
                </c:pt>
                <c:pt idx="137">
                  <c:v>144.94818724338867</c:v>
                </c:pt>
                <c:pt idx="138">
                  <c:v>144.99013839568778</c:v>
                </c:pt>
                <c:pt idx="139">
                  <c:v>146.33238858549649</c:v>
                </c:pt>
                <c:pt idx="140">
                  <c:v>146.41803886480272</c:v>
                </c:pt>
                <c:pt idx="141">
                  <c:v>146.55869003647729</c:v>
                </c:pt>
                <c:pt idx="142">
                  <c:v>147.77172510665355</c:v>
                </c:pt>
                <c:pt idx="143">
                  <c:v>147.73535312914203</c:v>
                </c:pt>
                <c:pt idx="144">
                  <c:v>147.93118700987637</c:v>
                </c:pt>
                <c:pt idx="145">
                  <c:v>149.03565136236941</c:v>
                </c:pt>
                <c:pt idx="146">
                  <c:v>150.33927870657669</c:v>
                </c:pt>
                <c:pt idx="147">
                  <c:v>151.63160834813286</c:v>
                </c:pt>
                <c:pt idx="148">
                  <c:v>152.98326350317168</c:v>
                </c:pt>
                <c:pt idx="149">
                  <c:v>154.28231095317958</c:v>
                </c:pt>
                <c:pt idx="150">
                  <c:v>155.7567015708519</c:v>
                </c:pt>
                <c:pt idx="151">
                  <c:v>156.9361910243118</c:v>
                </c:pt>
                <c:pt idx="152">
                  <c:v>158.12978316915894</c:v>
                </c:pt>
                <c:pt idx="153">
                  <c:v>159.44066846383282</c:v>
                </c:pt>
                <c:pt idx="154">
                  <c:v>160.9206231195279</c:v>
                </c:pt>
                <c:pt idx="155">
                  <c:v>162.40543833611142</c:v>
                </c:pt>
                <c:pt idx="156">
                  <c:v>163.88482861504048</c:v>
                </c:pt>
                <c:pt idx="157">
                  <c:v>165.37163859933298</c:v>
                </c:pt>
                <c:pt idx="158">
                  <c:v>166.52523225332035</c:v>
                </c:pt>
                <c:pt idx="159">
                  <c:v>166.91995032723162</c:v>
                </c:pt>
                <c:pt idx="160">
                  <c:v>167.72224791374191</c:v>
                </c:pt>
                <c:pt idx="161">
                  <c:v>168.69876774948608</c:v>
                </c:pt>
                <c:pt idx="162">
                  <c:v>169.8020473056647</c:v>
                </c:pt>
                <c:pt idx="163">
                  <c:v>171.05085074348932</c:v>
                </c:pt>
                <c:pt idx="164">
                  <c:v>172.30486285958995</c:v>
                </c:pt>
                <c:pt idx="165">
                  <c:v>173.64560500110477</c:v>
                </c:pt>
                <c:pt idx="166">
                  <c:v>175.06021708260917</c:v>
                </c:pt>
                <c:pt idx="167">
                  <c:v>176.43544428493178</c:v>
                </c:pt>
                <c:pt idx="168">
                  <c:v>177.68933653993855</c:v>
                </c:pt>
                <c:pt idx="169">
                  <c:v>179.09804244615458</c:v>
                </c:pt>
                <c:pt idx="170">
                  <c:v>180.56664987792294</c:v>
                </c:pt>
                <c:pt idx="171">
                  <c:v>181.8906478360413</c:v>
                </c:pt>
                <c:pt idx="172">
                  <c:v>183.31414042860041</c:v>
                </c:pt>
                <c:pt idx="173">
                  <c:v>184.70654299503073</c:v>
                </c:pt>
                <c:pt idx="174">
                  <c:v>186.14856978807379</c:v>
                </c:pt>
                <c:pt idx="175">
                  <c:v>187.56435128299623</c:v>
                </c:pt>
                <c:pt idx="176">
                  <c:v>189.04944505606932</c:v>
                </c:pt>
                <c:pt idx="177">
                  <c:v>190.50594458227056</c:v>
                </c:pt>
                <c:pt idx="178">
                  <c:v>191.92237491562906</c:v>
                </c:pt>
                <c:pt idx="179">
                  <c:v>193.36384235462552</c:v>
                </c:pt>
                <c:pt idx="180">
                  <c:v>194.83190382787811</c:v>
                </c:pt>
                <c:pt idx="181">
                  <c:v>196.30047605655719</c:v>
                </c:pt>
                <c:pt idx="182">
                  <c:v>197.69800435298939</c:v>
                </c:pt>
                <c:pt idx="183">
                  <c:v>199.02180023828271</c:v>
                </c:pt>
                <c:pt idx="184">
                  <c:v>200.43146120859612</c:v>
                </c:pt>
                <c:pt idx="185">
                  <c:v>201.87430321172354</c:v>
                </c:pt>
                <c:pt idx="186">
                  <c:v>203.41170895826028</c:v>
                </c:pt>
                <c:pt idx="187">
                  <c:v>204.85782076410251</c:v>
                </c:pt>
                <c:pt idx="188">
                  <c:v>206.20720761910127</c:v>
                </c:pt>
                <c:pt idx="189">
                  <c:v>207.62792725503797</c:v>
                </c:pt>
                <c:pt idx="190">
                  <c:v>208.98782052852343</c:v>
                </c:pt>
                <c:pt idx="191">
                  <c:v>210.33082996347645</c:v>
                </c:pt>
                <c:pt idx="192">
                  <c:v>212.46069486205073</c:v>
                </c:pt>
                <c:pt idx="193">
                  <c:v>212.51615133948283</c:v>
                </c:pt>
                <c:pt idx="194">
                  <c:v>213.6108080086552</c:v>
                </c:pt>
                <c:pt idx="195">
                  <c:v>214.69515477822222</c:v>
                </c:pt>
                <c:pt idx="196">
                  <c:v>215.90141531039151</c:v>
                </c:pt>
                <c:pt idx="197">
                  <c:v>217.0946828489304</c:v>
                </c:pt>
                <c:pt idx="198">
                  <c:v>218.28198011313788</c:v>
                </c:pt>
                <c:pt idx="199">
                  <c:v>219.48978186948295</c:v>
                </c:pt>
                <c:pt idx="200">
                  <c:v>220.65424767742741</c:v>
                </c:pt>
                <c:pt idx="201">
                  <c:v>221.77904161195346</c:v>
                </c:pt>
                <c:pt idx="202">
                  <c:v>222.98132316406083</c:v>
                </c:pt>
                <c:pt idx="203">
                  <c:v>224.26306688821043</c:v>
                </c:pt>
                <c:pt idx="204">
                  <c:v>225.5934295942113</c:v>
                </c:pt>
                <c:pt idx="205">
                  <c:v>226.93856768997998</c:v>
                </c:pt>
                <c:pt idx="206">
                  <c:v>228.28822975389045</c:v>
                </c:pt>
                <c:pt idx="207">
                  <c:v>229.71484547884549</c:v>
                </c:pt>
                <c:pt idx="208">
                  <c:v>231.14772300269277</c:v>
                </c:pt>
                <c:pt idx="209">
                  <c:v>232.58640182522629</c:v>
                </c:pt>
                <c:pt idx="210">
                  <c:v>233.97188592249083</c:v>
                </c:pt>
                <c:pt idx="211">
                  <c:v>235.30959847264242</c:v>
                </c:pt>
                <c:pt idx="212">
                  <c:v>236.70641316648164</c:v>
                </c:pt>
                <c:pt idx="213">
                  <c:v>237.96971896723426</c:v>
                </c:pt>
                <c:pt idx="214">
                  <c:v>239.38296934010211</c:v>
                </c:pt>
                <c:pt idx="215">
                  <c:v>240.89115306712407</c:v>
                </c:pt>
                <c:pt idx="216">
                  <c:v>242.25598415977259</c:v>
                </c:pt>
                <c:pt idx="217">
                  <c:v>243.67785613398564</c:v>
                </c:pt>
                <c:pt idx="218">
                  <c:v>245.08820944344436</c:v>
                </c:pt>
                <c:pt idx="219">
                  <c:v>246.4359104618519</c:v>
                </c:pt>
                <c:pt idx="220">
                  <c:v>247.98767466171799</c:v>
                </c:pt>
                <c:pt idx="221">
                  <c:v>249.43952875403048</c:v>
                </c:pt>
                <c:pt idx="222">
                  <c:v>250.82557347350837</c:v>
                </c:pt>
                <c:pt idx="223">
                  <c:v>252.29234209760966</c:v>
                </c:pt>
                <c:pt idx="224">
                  <c:v>253.59962321952847</c:v>
                </c:pt>
                <c:pt idx="225">
                  <c:v>255.0379605084793</c:v>
                </c:pt>
                <c:pt idx="226">
                  <c:v>256.49007668936832</c:v>
                </c:pt>
                <c:pt idx="227">
                  <c:v>257.96197302140405</c:v>
                </c:pt>
                <c:pt idx="228">
                  <c:v>259.43457157712777</c:v>
                </c:pt>
                <c:pt idx="229">
                  <c:v>260.92238482024823</c:v>
                </c:pt>
                <c:pt idx="230">
                  <c:v>262.32930860286473</c:v>
                </c:pt>
                <c:pt idx="231">
                  <c:v>263.80781856552375</c:v>
                </c:pt>
                <c:pt idx="232">
                  <c:v>265.40759685070242</c:v>
                </c:pt>
                <c:pt idx="233">
                  <c:v>266.89346353371076</c:v>
                </c:pt>
                <c:pt idx="234">
                  <c:v>268.39518434812112</c:v>
                </c:pt>
                <c:pt idx="235">
                  <c:v>269.89486940300958</c:v>
                </c:pt>
                <c:pt idx="236">
                  <c:v>271.3703447420786</c:v>
                </c:pt>
                <c:pt idx="237">
                  <c:v>272.87058351579503</c:v>
                </c:pt>
                <c:pt idx="238">
                  <c:v>274.39924053286052</c:v>
                </c:pt>
                <c:pt idx="239">
                  <c:v>275.8853691760512</c:v>
                </c:pt>
                <c:pt idx="240">
                  <c:v>277.24606787487187</c:v>
                </c:pt>
                <c:pt idx="241">
                  <c:v>278.78392252500743</c:v>
                </c:pt>
                <c:pt idx="242">
                  <c:v>280.2147352340765</c:v>
                </c:pt>
                <c:pt idx="243">
                  <c:v>281.63955383640166</c:v>
                </c:pt>
                <c:pt idx="244">
                  <c:v>283.17219962828602</c:v>
                </c:pt>
                <c:pt idx="245">
                  <c:v>284.58906571643223</c:v>
                </c:pt>
                <c:pt idx="246">
                  <c:v>286.11129219988709</c:v>
                </c:pt>
                <c:pt idx="247">
                  <c:v>287.56334373213099</c:v>
                </c:pt>
                <c:pt idx="248">
                  <c:v>289.04398921304676</c:v>
                </c:pt>
                <c:pt idx="249">
                  <c:v>290.56630134306323</c:v>
                </c:pt>
                <c:pt idx="250">
                  <c:v>292.0134857230164</c:v>
                </c:pt>
                <c:pt idx="251">
                  <c:v>293.48302861387464</c:v>
                </c:pt>
                <c:pt idx="252">
                  <c:v>294.9776304067139</c:v>
                </c:pt>
                <c:pt idx="253">
                  <c:v>296.48798292197273</c:v>
                </c:pt>
                <c:pt idx="254">
                  <c:v>298.06763867511603</c:v>
                </c:pt>
                <c:pt idx="255">
                  <c:v>299.6668065870511</c:v>
                </c:pt>
                <c:pt idx="256">
                  <c:v>301.22979749751477</c:v>
                </c:pt>
                <c:pt idx="257">
                  <c:v>302.81465883304548</c:v>
                </c:pt>
                <c:pt idx="258">
                  <c:v>304.29040298419261</c:v>
                </c:pt>
                <c:pt idx="259">
                  <c:v>306.13561047427396</c:v>
                </c:pt>
                <c:pt idx="260">
                  <c:v>306.08909209794956</c:v>
                </c:pt>
                <c:pt idx="261">
                  <c:v>307.70174268678591</c:v>
                </c:pt>
                <c:pt idx="262">
                  <c:v>308.78846585567413</c:v>
                </c:pt>
                <c:pt idx="263">
                  <c:v>310.2361031818524</c:v>
                </c:pt>
                <c:pt idx="264">
                  <c:v>311.51393249295387</c:v>
                </c:pt>
                <c:pt idx="265">
                  <c:v>312.84799034069937</c:v>
                </c:pt>
                <c:pt idx="266">
                  <c:v>314.23219073999928</c:v>
                </c:pt>
                <c:pt idx="267">
                  <c:v>315.55761960251408</c:v>
                </c:pt>
                <c:pt idx="268">
                  <c:v>316.86144803272418</c:v>
                </c:pt>
                <c:pt idx="269">
                  <c:v>318.04433004441609</c:v>
                </c:pt>
                <c:pt idx="270">
                  <c:v>319.35615491181602</c:v>
                </c:pt>
                <c:pt idx="271">
                  <c:v>320.65609086568435</c:v>
                </c:pt>
                <c:pt idx="272">
                  <c:v>322.05826183044286</c:v>
                </c:pt>
                <c:pt idx="273">
                  <c:v>323.40608290064142</c:v>
                </c:pt>
                <c:pt idx="274">
                  <c:v>324.79571512777375</c:v>
                </c:pt>
                <c:pt idx="275">
                  <c:v>326.20581211423325</c:v>
                </c:pt>
                <c:pt idx="276">
                  <c:v>327.67359851303826</c:v>
                </c:pt>
                <c:pt idx="277">
                  <c:v>329.07900565402838</c:v>
                </c:pt>
                <c:pt idx="278">
                  <c:v>330.26627276348</c:v>
                </c:pt>
                <c:pt idx="279">
                  <c:v>331.55329753354181</c:v>
                </c:pt>
                <c:pt idx="280">
                  <c:v>332.96312309484051</c:v>
                </c:pt>
                <c:pt idx="281">
                  <c:v>333.33951213918908</c:v>
                </c:pt>
                <c:pt idx="282">
                  <c:v>334.16815720235826</c:v>
                </c:pt>
                <c:pt idx="283">
                  <c:v>335.17820962138097</c:v>
                </c:pt>
                <c:pt idx="284">
                  <c:v>336.28249482299435</c:v>
                </c:pt>
                <c:pt idx="285">
                  <c:v>337.25148691775195</c:v>
                </c:pt>
                <c:pt idx="286">
                  <c:v>338.60679787983338</c:v>
                </c:pt>
                <c:pt idx="287">
                  <c:v>339.93965160057189</c:v>
                </c:pt>
                <c:pt idx="288">
                  <c:v>341.33946034047625</c:v>
                </c:pt>
                <c:pt idx="289">
                  <c:v>342.65379690055983</c:v>
                </c:pt>
                <c:pt idx="290">
                  <c:v>344.05223471642353</c:v>
                </c:pt>
                <c:pt idx="291">
                  <c:v>345.43541805240653</c:v>
                </c:pt>
                <c:pt idx="292">
                  <c:v>346.77076624913946</c:v>
                </c:pt>
                <c:pt idx="293">
                  <c:v>348.02877585113492</c:v>
                </c:pt>
                <c:pt idx="294">
                  <c:v>349.53143767785167</c:v>
                </c:pt>
                <c:pt idx="295">
                  <c:v>351.08868036477656</c:v>
                </c:pt>
                <c:pt idx="296">
                  <c:v>352.16783377574336</c:v>
                </c:pt>
                <c:pt idx="297">
                  <c:v>353.37852286787415</c:v>
                </c:pt>
                <c:pt idx="298">
                  <c:v>354.73918779909394</c:v>
                </c:pt>
                <c:pt idx="299">
                  <c:v>356.15911361388555</c:v>
                </c:pt>
                <c:pt idx="300">
                  <c:v>357.4877020670238</c:v>
                </c:pt>
                <c:pt idx="301">
                  <c:v>358.78502634456805</c:v>
                </c:pt>
                <c:pt idx="302">
                  <c:v>360.18328926393946</c:v>
                </c:pt>
                <c:pt idx="303">
                  <c:v>361.49309995765043</c:v>
                </c:pt>
                <c:pt idx="304">
                  <c:v>362.81546585059863</c:v>
                </c:pt>
                <c:pt idx="305">
                  <c:v>364.15934189583908</c:v>
                </c:pt>
                <c:pt idx="306">
                  <c:v>365.46743278340449</c:v>
                </c:pt>
                <c:pt idx="307">
                  <c:v>366.77329395706568</c:v>
                </c:pt>
                <c:pt idx="308">
                  <c:v>368.04070005969919</c:v>
                </c:pt>
                <c:pt idx="309">
                  <c:v>369.342112823994</c:v>
                </c:pt>
                <c:pt idx="310">
                  <c:v>370.62434673572466</c:v>
                </c:pt>
                <c:pt idx="311">
                  <c:v>372.05514741803063</c:v>
                </c:pt>
                <c:pt idx="312">
                  <c:v>373.43512922237852</c:v>
                </c:pt>
                <c:pt idx="313">
                  <c:v>374.72321756253007</c:v>
                </c:pt>
                <c:pt idx="314">
                  <c:v>376.03589213476937</c:v>
                </c:pt>
                <c:pt idx="315">
                  <c:v>377.4040010393615</c:v>
                </c:pt>
                <c:pt idx="316">
                  <c:v>378.69807940927558</c:v>
                </c:pt>
                <c:pt idx="317">
                  <c:v>379.61238721802533</c:v>
                </c:pt>
                <c:pt idx="318">
                  <c:v>380.03189046452428</c:v>
                </c:pt>
                <c:pt idx="319">
                  <c:v>381.80683240137597</c:v>
                </c:pt>
                <c:pt idx="320">
                  <c:v>382.89355758026386</c:v>
                </c:pt>
                <c:pt idx="321">
                  <c:v>383.94360975225442</c:v>
                </c:pt>
                <c:pt idx="322">
                  <c:v>385.03525559380824</c:v>
                </c:pt>
                <c:pt idx="323">
                  <c:v>386.74284082470513</c:v>
                </c:pt>
                <c:pt idx="324">
                  <c:v>388.02205997252315</c:v>
                </c:pt>
                <c:pt idx="325">
                  <c:v>389.26744511517353</c:v>
                </c:pt>
                <c:pt idx="326">
                  <c:v>390.61514087700556</c:v>
                </c:pt>
                <c:pt idx="327">
                  <c:v>391.96250470214193</c:v>
                </c:pt>
                <c:pt idx="328">
                  <c:v>393.32994559337448</c:v>
                </c:pt>
                <c:pt idx="329">
                  <c:v>394.63485122348533</c:v>
                </c:pt>
                <c:pt idx="330">
                  <c:v>395.94781955776608</c:v>
                </c:pt>
                <c:pt idx="331">
                  <c:v>397.80367004897784</c:v>
                </c:pt>
                <c:pt idx="332">
                  <c:v>398.7893570361183</c:v>
                </c:pt>
                <c:pt idx="333">
                  <c:v>398.81441452915516</c:v>
                </c:pt>
                <c:pt idx="334">
                  <c:v>399.85997341207405</c:v>
                </c:pt>
                <c:pt idx="335">
                  <c:v>401.23020198434972</c:v>
                </c:pt>
                <c:pt idx="336">
                  <c:v>402.55439865603665</c:v>
                </c:pt>
                <c:pt idx="337">
                  <c:v>403.94344511392075</c:v>
                </c:pt>
                <c:pt idx="338">
                  <c:v>405.16567954419253</c:v>
                </c:pt>
                <c:pt idx="339">
                  <c:v>406.1733096861899</c:v>
                </c:pt>
                <c:pt idx="340">
                  <c:v>407.2882843164021</c:v>
                </c:pt>
                <c:pt idx="341">
                  <c:v>408.51569358864344</c:v>
                </c:pt>
                <c:pt idx="342">
                  <c:v>409.82915624148575</c:v>
                </c:pt>
                <c:pt idx="343">
                  <c:v>411.14118706167665</c:v>
                </c:pt>
                <c:pt idx="344">
                  <c:v>412.40136229891669</c:v>
                </c:pt>
                <c:pt idx="345">
                  <c:v>413.73860129481142</c:v>
                </c:pt>
                <c:pt idx="346">
                  <c:v>415.17514687959857</c:v>
                </c:pt>
                <c:pt idx="347">
                  <c:v>416.52022296787163</c:v>
                </c:pt>
                <c:pt idx="348">
                  <c:v>417.73921628040051</c:v>
                </c:pt>
                <c:pt idx="349">
                  <c:v>419.010086233354</c:v>
                </c:pt>
                <c:pt idx="350">
                  <c:v>420.16924835874261</c:v>
                </c:pt>
                <c:pt idx="351">
                  <c:v>421.61644684529608</c:v>
                </c:pt>
                <c:pt idx="352">
                  <c:v>422.9549741204612</c:v>
                </c:pt>
                <c:pt idx="353">
                  <c:v>424.21035865869703</c:v>
                </c:pt>
                <c:pt idx="354">
                  <c:v>425.32890792596294</c:v>
                </c:pt>
                <c:pt idx="355">
                  <c:v>426.5033052927551</c:v>
                </c:pt>
                <c:pt idx="356">
                  <c:v>427.8296601375194</c:v>
                </c:pt>
                <c:pt idx="357">
                  <c:v>428.91677044521833</c:v>
                </c:pt>
                <c:pt idx="358">
                  <c:v>430.15731680996345</c:v>
                </c:pt>
                <c:pt idx="359">
                  <c:v>431.36525880059361</c:v>
                </c:pt>
                <c:pt idx="360">
                  <c:v>432.62418599238902</c:v>
                </c:pt>
                <c:pt idx="361">
                  <c:v>433.82095742192973</c:v>
                </c:pt>
                <c:pt idx="362">
                  <c:v>434.93357905096065</c:v>
                </c:pt>
                <c:pt idx="363">
                  <c:v>436.83421569009329</c:v>
                </c:pt>
                <c:pt idx="364">
                  <c:v>438.09984857031867</c:v>
                </c:pt>
                <c:pt idx="365">
                  <c:v>439.34623360245365</c:v>
                </c:pt>
                <c:pt idx="366">
                  <c:v>440.69679899020389</c:v>
                </c:pt>
                <c:pt idx="367">
                  <c:v>442.00222119128148</c:v>
                </c:pt>
                <c:pt idx="368">
                  <c:v>443.44046305803539</c:v>
                </c:pt>
                <c:pt idx="369">
                  <c:v>444.82279654297889</c:v>
                </c:pt>
                <c:pt idx="370">
                  <c:v>446.22707432906458</c:v>
                </c:pt>
                <c:pt idx="371">
                  <c:v>447.59649401723874</c:v>
                </c:pt>
                <c:pt idx="372">
                  <c:v>448.96367299080828</c:v>
                </c:pt>
                <c:pt idx="373">
                  <c:v>450.24008573457581</c:v>
                </c:pt>
                <c:pt idx="374">
                  <c:v>451.69448817776868</c:v>
                </c:pt>
                <c:pt idx="375">
                  <c:v>452.91091085709252</c:v>
                </c:pt>
                <c:pt idx="376">
                  <c:v>454.32449663791317</c:v>
                </c:pt>
                <c:pt idx="377">
                  <c:v>455.96288345168517</c:v>
                </c:pt>
                <c:pt idx="378">
                  <c:v>456.46824503422471</c:v>
                </c:pt>
                <c:pt idx="379">
                  <c:v>457.49015675257635</c:v>
                </c:pt>
                <c:pt idx="380">
                  <c:v>458.79962262138798</c:v>
                </c:pt>
                <c:pt idx="381">
                  <c:v>459.9481671939115</c:v>
                </c:pt>
                <c:pt idx="382">
                  <c:v>461.0188228273575</c:v>
                </c:pt>
                <c:pt idx="383">
                  <c:v>462.24595020674246</c:v>
                </c:pt>
                <c:pt idx="384">
                  <c:v>463.52042275898793</c:v>
                </c:pt>
                <c:pt idx="385">
                  <c:v>464.75512992268779</c:v>
                </c:pt>
                <c:pt idx="386">
                  <c:v>465.85705730467117</c:v>
                </c:pt>
                <c:pt idx="387">
                  <c:v>466.95362161589486</c:v>
                </c:pt>
                <c:pt idx="388">
                  <c:v>468.1374412087672</c:v>
                </c:pt>
                <c:pt idx="389">
                  <c:v>469.28589173917413</c:v>
                </c:pt>
                <c:pt idx="390">
                  <c:v>470.29484417039788</c:v>
                </c:pt>
                <c:pt idx="391">
                  <c:v>471.45631285235419</c:v>
                </c:pt>
                <c:pt idx="392">
                  <c:v>472.63689794740276</c:v>
                </c:pt>
                <c:pt idx="393">
                  <c:v>474.64219123616391</c:v>
                </c:pt>
                <c:pt idx="394">
                  <c:v>476.31007790066542</c:v>
                </c:pt>
                <c:pt idx="395">
                  <c:v>477.65633035182094</c:v>
                </c:pt>
                <c:pt idx="396">
                  <c:v>479.01899521671015</c:v>
                </c:pt>
                <c:pt idx="397">
                  <c:v>480.05472705762821</c:v>
                </c:pt>
              </c:numCache>
            </c:numRef>
          </c:xVal>
          <c:yVal>
            <c:numRef>
              <c:f>'PB2 20181204 L93'!$G$16:$G$413</c:f>
              <c:numCache>
                <c:formatCode>0.000</c:formatCode>
                <c:ptCount val="398"/>
                <c:pt idx="0">
                  <c:v>8.7460000000000004</c:v>
                </c:pt>
                <c:pt idx="1">
                  <c:v>8.69</c:v>
                </c:pt>
                <c:pt idx="2">
                  <c:v>8.6280000000000001</c:v>
                </c:pt>
                <c:pt idx="3">
                  <c:v>8.5</c:v>
                </c:pt>
                <c:pt idx="4">
                  <c:v>8.4830000000000005</c:v>
                </c:pt>
                <c:pt idx="5">
                  <c:v>8.6430000000000007</c:v>
                </c:pt>
                <c:pt idx="6">
                  <c:v>8.9390000000000001</c:v>
                </c:pt>
                <c:pt idx="7">
                  <c:v>9.157</c:v>
                </c:pt>
                <c:pt idx="8">
                  <c:v>9.1850000000000005</c:v>
                </c:pt>
                <c:pt idx="9">
                  <c:v>9.2840000000000007</c:v>
                </c:pt>
                <c:pt idx="10">
                  <c:v>9.3940000000000001</c:v>
                </c:pt>
                <c:pt idx="11">
                  <c:v>9.5440000000000005</c:v>
                </c:pt>
                <c:pt idx="12">
                  <c:v>9.6210000000000004</c:v>
                </c:pt>
                <c:pt idx="13">
                  <c:v>9.6059999999999999</c:v>
                </c:pt>
                <c:pt idx="14">
                  <c:v>9.6920000000000002</c:v>
                </c:pt>
                <c:pt idx="15">
                  <c:v>9.6679999999999993</c:v>
                </c:pt>
                <c:pt idx="16">
                  <c:v>9.5660000000000007</c:v>
                </c:pt>
                <c:pt idx="17">
                  <c:v>9.4239999999999995</c:v>
                </c:pt>
                <c:pt idx="18">
                  <c:v>9.282</c:v>
                </c:pt>
                <c:pt idx="19">
                  <c:v>9.1649999999999991</c:v>
                </c:pt>
                <c:pt idx="20">
                  <c:v>8.9450000000000003</c:v>
                </c:pt>
                <c:pt idx="21">
                  <c:v>8.718</c:v>
                </c:pt>
                <c:pt idx="22">
                  <c:v>8.4710000000000001</c:v>
                </c:pt>
                <c:pt idx="23">
                  <c:v>8.3879999999999999</c:v>
                </c:pt>
                <c:pt idx="24">
                  <c:v>8.2769999999999992</c:v>
                </c:pt>
                <c:pt idx="25">
                  <c:v>8.1020000000000003</c:v>
                </c:pt>
                <c:pt idx="26">
                  <c:v>7.8449999999999998</c:v>
                </c:pt>
                <c:pt idx="27">
                  <c:v>7.6420000000000003</c:v>
                </c:pt>
                <c:pt idx="28">
                  <c:v>7.3929999999999998</c:v>
                </c:pt>
                <c:pt idx="29">
                  <c:v>7.0860000000000003</c:v>
                </c:pt>
                <c:pt idx="30">
                  <c:v>6.9269999999999996</c:v>
                </c:pt>
                <c:pt idx="31">
                  <c:v>6.7350000000000003</c:v>
                </c:pt>
                <c:pt idx="32">
                  <c:v>6.6</c:v>
                </c:pt>
                <c:pt idx="33">
                  <c:v>6.3860000000000001</c:v>
                </c:pt>
                <c:pt idx="34">
                  <c:v>6.157</c:v>
                </c:pt>
                <c:pt idx="35">
                  <c:v>5.9240000000000004</c:v>
                </c:pt>
                <c:pt idx="36">
                  <c:v>5.81</c:v>
                </c:pt>
                <c:pt idx="37">
                  <c:v>5.6840000000000002</c:v>
                </c:pt>
                <c:pt idx="38">
                  <c:v>5.4770000000000003</c:v>
                </c:pt>
                <c:pt idx="39">
                  <c:v>5.3609999999999998</c:v>
                </c:pt>
                <c:pt idx="40">
                  <c:v>5.258</c:v>
                </c:pt>
                <c:pt idx="41">
                  <c:v>5.258</c:v>
                </c:pt>
                <c:pt idx="42">
                  <c:v>5.1120000000000001</c:v>
                </c:pt>
                <c:pt idx="43">
                  <c:v>5.149</c:v>
                </c:pt>
                <c:pt idx="44">
                  <c:v>5.1189999999999998</c:v>
                </c:pt>
                <c:pt idx="45">
                  <c:v>5.0590000000000002</c:v>
                </c:pt>
                <c:pt idx="46">
                  <c:v>5.0060000000000002</c:v>
                </c:pt>
                <c:pt idx="47">
                  <c:v>4.72</c:v>
                </c:pt>
                <c:pt idx="48">
                  <c:v>4.5529999999999999</c:v>
                </c:pt>
                <c:pt idx="49">
                  <c:v>4.4379999999999997</c:v>
                </c:pt>
                <c:pt idx="50">
                  <c:v>4.4340000000000002</c:v>
                </c:pt>
                <c:pt idx="51">
                  <c:v>4.3460000000000001</c:v>
                </c:pt>
                <c:pt idx="52">
                  <c:v>4.2439999999999998</c:v>
                </c:pt>
                <c:pt idx="53">
                  <c:v>4.1920000000000002</c:v>
                </c:pt>
                <c:pt idx="54">
                  <c:v>4.1189999999999998</c:v>
                </c:pt>
                <c:pt idx="55">
                  <c:v>4.0380000000000003</c:v>
                </c:pt>
                <c:pt idx="56">
                  <c:v>3.9780000000000002</c:v>
                </c:pt>
                <c:pt idx="57">
                  <c:v>3.8820000000000001</c:v>
                </c:pt>
                <c:pt idx="58">
                  <c:v>3.7879999999999998</c:v>
                </c:pt>
                <c:pt idx="59">
                  <c:v>3.782</c:v>
                </c:pt>
                <c:pt idx="60">
                  <c:v>3.722</c:v>
                </c:pt>
                <c:pt idx="61">
                  <c:v>3.6960000000000002</c:v>
                </c:pt>
                <c:pt idx="62">
                  <c:v>3.6179999999999999</c:v>
                </c:pt>
                <c:pt idx="63">
                  <c:v>3.5640000000000001</c:v>
                </c:pt>
                <c:pt idx="64">
                  <c:v>3.51</c:v>
                </c:pt>
                <c:pt idx="65">
                  <c:v>3.4590000000000001</c:v>
                </c:pt>
                <c:pt idx="66">
                  <c:v>3.4159999999999999</c:v>
                </c:pt>
                <c:pt idx="67">
                  <c:v>3.36</c:v>
                </c:pt>
                <c:pt idx="68">
                  <c:v>3.3410000000000002</c:v>
                </c:pt>
                <c:pt idx="69">
                  <c:v>3.3079999999999998</c:v>
                </c:pt>
                <c:pt idx="70">
                  <c:v>3.2570000000000001</c:v>
                </c:pt>
                <c:pt idx="71">
                  <c:v>3.1930000000000001</c:v>
                </c:pt>
                <c:pt idx="72">
                  <c:v>3.1309999999999998</c:v>
                </c:pt>
                <c:pt idx="73">
                  <c:v>3.0739999999999998</c:v>
                </c:pt>
                <c:pt idx="74">
                  <c:v>3.0390000000000001</c:v>
                </c:pt>
                <c:pt idx="75">
                  <c:v>3.0019999999999998</c:v>
                </c:pt>
                <c:pt idx="76">
                  <c:v>2.8479999999999999</c:v>
                </c:pt>
                <c:pt idx="77">
                  <c:v>2.8460000000000001</c:v>
                </c:pt>
                <c:pt idx="78">
                  <c:v>2.7909999999999999</c:v>
                </c:pt>
                <c:pt idx="79">
                  <c:v>2.7850000000000001</c:v>
                </c:pt>
                <c:pt idx="80">
                  <c:v>2.7549999999999999</c:v>
                </c:pt>
                <c:pt idx="81">
                  <c:v>2.7450000000000001</c:v>
                </c:pt>
                <c:pt idx="82">
                  <c:v>2.738</c:v>
                </c:pt>
                <c:pt idx="83">
                  <c:v>2.738</c:v>
                </c:pt>
                <c:pt idx="84">
                  <c:v>2.7229999999999999</c:v>
                </c:pt>
                <c:pt idx="85">
                  <c:v>2.7080000000000002</c:v>
                </c:pt>
                <c:pt idx="86">
                  <c:v>2.7010000000000001</c:v>
                </c:pt>
                <c:pt idx="87">
                  <c:v>2.7090000000000001</c:v>
                </c:pt>
                <c:pt idx="88">
                  <c:v>2.6930000000000001</c:v>
                </c:pt>
                <c:pt idx="89">
                  <c:v>2.6779999999999999</c:v>
                </c:pt>
                <c:pt idx="90">
                  <c:v>2.6880000000000002</c:v>
                </c:pt>
                <c:pt idx="91">
                  <c:v>2.7029999999999998</c:v>
                </c:pt>
                <c:pt idx="92">
                  <c:v>2.7109999999999999</c:v>
                </c:pt>
                <c:pt idx="93">
                  <c:v>2.7</c:v>
                </c:pt>
                <c:pt idx="94">
                  <c:v>2.706</c:v>
                </c:pt>
                <c:pt idx="95">
                  <c:v>2.718</c:v>
                </c:pt>
                <c:pt idx="96">
                  <c:v>2.7080000000000002</c:v>
                </c:pt>
                <c:pt idx="97">
                  <c:v>2.698</c:v>
                </c:pt>
                <c:pt idx="98">
                  <c:v>2.6949999999999998</c:v>
                </c:pt>
                <c:pt idx="99">
                  <c:v>2.6629999999999998</c:v>
                </c:pt>
                <c:pt idx="100">
                  <c:v>2.6640000000000001</c:v>
                </c:pt>
                <c:pt idx="101">
                  <c:v>2.6549999999999998</c:v>
                </c:pt>
                <c:pt idx="102">
                  <c:v>2.637</c:v>
                </c:pt>
                <c:pt idx="103">
                  <c:v>2.6219999999999999</c:v>
                </c:pt>
                <c:pt idx="104">
                  <c:v>2.6269999999999998</c:v>
                </c:pt>
                <c:pt idx="105">
                  <c:v>2.625</c:v>
                </c:pt>
                <c:pt idx="106">
                  <c:v>2.6320000000000001</c:v>
                </c:pt>
                <c:pt idx="107">
                  <c:v>2.613</c:v>
                </c:pt>
                <c:pt idx="108">
                  <c:v>2.5870000000000002</c:v>
                </c:pt>
                <c:pt idx="109">
                  <c:v>2.5459999999999998</c:v>
                </c:pt>
                <c:pt idx="110">
                  <c:v>2.488</c:v>
                </c:pt>
                <c:pt idx="111">
                  <c:v>2.4489999999999998</c:v>
                </c:pt>
                <c:pt idx="112">
                  <c:v>2.4159999999999999</c:v>
                </c:pt>
                <c:pt idx="113">
                  <c:v>2.3620000000000001</c:v>
                </c:pt>
                <c:pt idx="114">
                  <c:v>2.2999999999999998</c:v>
                </c:pt>
                <c:pt idx="115">
                  <c:v>2.2469999999999999</c:v>
                </c:pt>
                <c:pt idx="116">
                  <c:v>2.1739999999999999</c:v>
                </c:pt>
                <c:pt idx="117">
                  <c:v>2.1139999999999999</c:v>
                </c:pt>
                <c:pt idx="118">
                  <c:v>2.0289999999999999</c:v>
                </c:pt>
                <c:pt idx="119">
                  <c:v>1.96</c:v>
                </c:pt>
                <c:pt idx="120">
                  <c:v>1.9419999999999999</c:v>
                </c:pt>
                <c:pt idx="121">
                  <c:v>1.915</c:v>
                </c:pt>
                <c:pt idx="122">
                  <c:v>1.875</c:v>
                </c:pt>
                <c:pt idx="123">
                  <c:v>1.841</c:v>
                </c:pt>
                <c:pt idx="124">
                  <c:v>1.796</c:v>
                </c:pt>
                <c:pt idx="125">
                  <c:v>1.7689999999999999</c:v>
                </c:pt>
                <c:pt idx="126">
                  <c:v>1.7130000000000001</c:v>
                </c:pt>
                <c:pt idx="127">
                  <c:v>1.67</c:v>
                </c:pt>
                <c:pt idx="128">
                  <c:v>1.61</c:v>
                </c:pt>
                <c:pt idx="129">
                  <c:v>1.5840000000000001</c:v>
                </c:pt>
                <c:pt idx="130">
                  <c:v>1.56</c:v>
                </c:pt>
                <c:pt idx="131">
                  <c:v>1.5649999999999999</c:v>
                </c:pt>
                <c:pt idx="132">
                  <c:v>1.5720000000000001</c:v>
                </c:pt>
                <c:pt idx="133">
                  <c:v>1.649</c:v>
                </c:pt>
                <c:pt idx="134">
                  <c:v>1.8069999999999999</c:v>
                </c:pt>
                <c:pt idx="135">
                  <c:v>1.827</c:v>
                </c:pt>
                <c:pt idx="136">
                  <c:v>1.8560000000000001</c:v>
                </c:pt>
                <c:pt idx="137">
                  <c:v>1.8959999999999999</c:v>
                </c:pt>
                <c:pt idx="138">
                  <c:v>1.887</c:v>
                </c:pt>
                <c:pt idx="139">
                  <c:v>1.9119999999999999</c:v>
                </c:pt>
                <c:pt idx="140">
                  <c:v>1.911</c:v>
                </c:pt>
                <c:pt idx="141">
                  <c:v>1.9039999999999999</c:v>
                </c:pt>
                <c:pt idx="142">
                  <c:v>1.913</c:v>
                </c:pt>
                <c:pt idx="143">
                  <c:v>1.92</c:v>
                </c:pt>
                <c:pt idx="144">
                  <c:v>1.9139999999999999</c:v>
                </c:pt>
                <c:pt idx="145">
                  <c:v>1.921</c:v>
                </c:pt>
                <c:pt idx="146">
                  <c:v>1.917</c:v>
                </c:pt>
                <c:pt idx="147">
                  <c:v>1.915</c:v>
                </c:pt>
                <c:pt idx="148">
                  <c:v>1.905</c:v>
                </c:pt>
                <c:pt idx="149">
                  <c:v>1.881</c:v>
                </c:pt>
                <c:pt idx="150">
                  <c:v>1.8959999999999999</c:v>
                </c:pt>
                <c:pt idx="151">
                  <c:v>1.87</c:v>
                </c:pt>
                <c:pt idx="152">
                  <c:v>1.8819999999999999</c:v>
                </c:pt>
                <c:pt idx="153">
                  <c:v>1.889</c:v>
                </c:pt>
                <c:pt idx="154">
                  <c:v>1.881</c:v>
                </c:pt>
                <c:pt idx="155">
                  <c:v>1.895</c:v>
                </c:pt>
                <c:pt idx="156">
                  <c:v>1.875</c:v>
                </c:pt>
                <c:pt idx="157">
                  <c:v>1.869</c:v>
                </c:pt>
                <c:pt idx="158">
                  <c:v>1.8440000000000001</c:v>
                </c:pt>
                <c:pt idx="159">
                  <c:v>1.847</c:v>
                </c:pt>
                <c:pt idx="160">
                  <c:v>1.8120000000000001</c:v>
                </c:pt>
                <c:pt idx="161">
                  <c:v>1.819</c:v>
                </c:pt>
                <c:pt idx="162">
                  <c:v>1.804</c:v>
                </c:pt>
                <c:pt idx="163">
                  <c:v>1.7869999999999999</c:v>
                </c:pt>
                <c:pt idx="164">
                  <c:v>1.76</c:v>
                </c:pt>
                <c:pt idx="165">
                  <c:v>1.736</c:v>
                </c:pt>
                <c:pt idx="166">
                  <c:v>1.708</c:v>
                </c:pt>
                <c:pt idx="167">
                  <c:v>1.6739999999999999</c:v>
                </c:pt>
                <c:pt idx="168">
                  <c:v>1.6379999999999999</c:v>
                </c:pt>
                <c:pt idx="169">
                  <c:v>1.619</c:v>
                </c:pt>
                <c:pt idx="170">
                  <c:v>1.601</c:v>
                </c:pt>
                <c:pt idx="171">
                  <c:v>1.5469999999999999</c:v>
                </c:pt>
                <c:pt idx="172">
                  <c:v>1.5269999999999999</c:v>
                </c:pt>
                <c:pt idx="173">
                  <c:v>1.5049999999999999</c:v>
                </c:pt>
                <c:pt idx="174">
                  <c:v>1.486</c:v>
                </c:pt>
                <c:pt idx="175">
                  <c:v>1.4510000000000001</c:v>
                </c:pt>
                <c:pt idx="176">
                  <c:v>1.425</c:v>
                </c:pt>
                <c:pt idx="177">
                  <c:v>1.383</c:v>
                </c:pt>
                <c:pt idx="178">
                  <c:v>1.35</c:v>
                </c:pt>
                <c:pt idx="179">
                  <c:v>1.327</c:v>
                </c:pt>
                <c:pt idx="180">
                  <c:v>1.3009999999999999</c:v>
                </c:pt>
                <c:pt idx="181">
                  <c:v>1.274</c:v>
                </c:pt>
                <c:pt idx="182">
                  <c:v>1.23</c:v>
                </c:pt>
                <c:pt idx="183">
                  <c:v>1.17</c:v>
                </c:pt>
                <c:pt idx="184">
                  <c:v>1.141</c:v>
                </c:pt>
                <c:pt idx="185">
                  <c:v>1.1160000000000001</c:v>
                </c:pt>
                <c:pt idx="186">
                  <c:v>1.0569999999999999</c:v>
                </c:pt>
                <c:pt idx="187">
                  <c:v>1.006</c:v>
                </c:pt>
                <c:pt idx="188">
                  <c:v>0.93700000000000006</c:v>
                </c:pt>
                <c:pt idx="189">
                  <c:v>0.871</c:v>
                </c:pt>
                <c:pt idx="190">
                  <c:v>0.80200000000000005</c:v>
                </c:pt>
                <c:pt idx="191">
                  <c:v>0.71499999999999997</c:v>
                </c:pt>
                <c:pt idx="192">
                  <c:v>0.57699999999999996</c:v>
                </c:pt>
                <c:pt idx="193">
                  <c:v>0.57499999999999996</c:v>
                </c:pt>
                <c:pt idx="194">
                  <c:v>0.52700000000000002</c:v>
                </c:pt>
                <c:pt idx="195">
                  <c:v>0.47299999999999998</c:v>
                </c:pt>
                <c:pt idx="196">
                  <c:v>0.434</c:v>
                </c:pt>
                <c:pt idx="197">
                  <c:v>0.40799999999999997</c:v>
                </c:pt>
                <c:pt idx="198">
                  <c:v>0.39</c:v>
                </c:pt>
                <c:pt idx="199">
                  <c:v>0.371</c:v>
                </c:pt>
                <c:pt idx="200">
                  <c:v>0.35199999999999998</c:v>
                </c:pt>
                <c:pt idx="201">
                  <c:v>0.33400000000000002</c:v>
                </c:pt>
                <c:pt idx="202">
                  <c:v>0.315</c:v>
                </c:pt>
                <c:pt idx="203">
                  <c:v>0.313</c:v>
                </c:pt>
                <c:pt idx="204">
                  <c:v>0.311</c:v>
                </c:pt>
                <c:pt idx="205">
                  <c:v>0.31900000000000001</c:v>
                </c:pt>
                <c:pt idx="206">
                  <c:v>0.32600000000000001</c:v>
                </c:pt>
                <c:pt idx="207">
                  <c:v>0.35199999999999998</c:v>
                </c:pt>
                <c:pt idx="208">
                  <c:v>0.371</c:v>
                </c:pt>
                <c:pt idx="209">
                  <c:v>0.371</c:v>
                </c:pt>
                <c:pt idx="210">
                  <c:v>0.36799999999999999</c:v>
                </c:pt>
                <c:pt idx="211">
                  <c:v>0.374</c:v>
                </c:pt>
                <c:pt idx="212">
                  <c:v>0.376</c:v>
                </c:pt>
                <c:pt idx="213">
                  <c:v>0.35</c:v>
                </c:pt>
                <c:pt idx="214">
                  <c:v>0.36399999999999999</c:v>
                </c:pt>
                <c:pt idx="215">
                  <c:v>0.39</c:v>
                </c:pt>
                <c:pt idx="216">
                  <c:v>0.39200000000000002</c:v>
                </c:pt>
                <c:pt idx="217">
                  <c:v>0.38300000000000001</c:v>
                </c:pt>
                <c:pt idx="218">
                  <c:v>0.39900000000000002</c:v>
                </c:pt>
                <c:pt idx="219">
                  <c:v>0.39400000000000002</c:v>
                </c:pt>
                <c:pt idx="220">
                  <c:v>0.39400000000000002</c:v>
                </c:pt>
                <c:pt idx="221">
                  <c:v>0.40799999999999997</c:v>
                </c:pt>
                <c:pt idx="222">
                  <c:v>0.41299999999999998</c:v>
                </c:pt>
                <c:pt idx="223">
                  <c:v>0.39300000000000002</c:v>
                </c:pt>
                <c:pt idx="224">
                  <c:v>0.40899999999999997</c:v>
                </c:pt>
                <c:pt idx="225">
                  <c:v>0.41699999999999998</c:v>
                </c:pt>
                <c:pt idx="226">
                  <c:v>0.42499999999999999</c:v>
                </c:pt>
                <c:pt idx="227">
                  <c:v>0.437</c:v>
                </c:pt>
                <c:pt idx="228">
                  <c:v>0.436</c:v>
                </c:pt>
                <c:pt idx="229">
                  <c:v>0.45200000000000001</c:v>
                </c:pt>
                <c:pt idx="230">
                  <c:v>0.42799999999999999</c:v>
                </c:pt>
                <c:pt idx="231">
                  <c:v>0.432</c:v>
                </c:pt>
                <c:pt idx="232">
                  <c:v>0.44900000000000001</c:v>
                </c:pt>
                <c:pt idx="233">
                  <c:v>0.441</c:v>
                </c:pt>
                <c:pt idx="234">
                  <c:v>0.45200000000000001</c:v>
                </c:pt>
                <c:pt idx="235">
                  <c:v>0.441</c:v>
                </c:pt>
                <c:pt idx="236">
                  <c:v>0.441</c:v>
                </c:pt>
                <c:pt idx="237">
                  <c:v>0.42299999999999999</c:v>
                </c:pt>
                <c:pt idx="238">
                  <c:v>0.42799999999999999</c:v>
                </c:pt>
                <c:pt idx="239">
                  <c:v>0.40899999999999997</c:v>
                </c:pt>
                <c:pt idx="240">
                  <c:v>0.38800000000000001</c:v>
                </c:pt>
                <c:pt idx="241">
                  <c:v>0.38600000000000001</c:v>
                </c:pt>
                <c:pt idx="242">
                  <c:v>0.38</c:v>
                </c:pt>
                <c:pt idx="243">
                  <c:v>0.379</c:v>
                </c:pt>
                <c:pt idx="244">
                  <c:v>0.371</c:v>
                </c:pt>
                <c:pt idx="245">
                  <c:v>0.36199999999999999</c:v>
                </c:pt>
                <c:pt idx="246">
                  <c:v>0.35099999999999998</c:v>
                </c:pt>
                <c:pt idx="247">
                  <c:v>0.33400000000000002</c:v>
                </c:pt>
                <c:pt idx="248">
                  <c:v>0.32300000000000001</c:v>
                </c:pt>
                <c:pt idx="249">
                  <c:v>0.30599999999999999</c:v>
                </c:pt>
                <c:pt idx="250">
                  <c:v>0.28199999999999997</c:v>
                </c:pt>
                <c:pt idx="251">
                  <c:v>0.27800000000000002</c:v>
                </c:pt>
                <c:pt idx="252">
                  <c:v>0.27500000000000002</c:v>
                </c:pt>
                <c:pt idx="253">
                  <c:v>0.248</c:v>
                </c:pt>
                <c:pt idx="254">
                  <c:v>0.248</c:v>
                </c:pt>
                <c:pt idx="255">
                  <c:v>0.23300000000000001</c:v>
                </c:pt>
                <c:pt idx="256">
                  <c:v>0.22</c:v>
                </c:pt>
                <c:pt idx="257">
                  <c:v>0.19800000000000001</c:v>
                </c:pt>
                <c:pt idx="258">
                  <c:v>0.19800000000000001</c:v>
                </c:pt>
                <c:pt idx="259">
                  <c:v>0.16700000000000001</c:v>
                </c:pt>
                <c:pt idx="260">
                  <c:v>0.17499999999999999</c:v>
                </c:pt>
                <c:pt idx="261">
                  <c:v>0.17</c:v>
                </c:pt>
                <c:pt idx="262">
                  <c:v>0.151</c:v>
                </c:pt>
                <c:pt idx="263">
                  <c:v>0.13700000000000001</c:v>
                </c:pt>
                <c:pt idx="264">
                  <c:v>0.11600000000000001</c:v>
                </c:pt>
                <c:pt idx="265">
                  <c:v>9.2999999999999999E-2</c:v>
                </c:pt>
                <c:pt idx="266">
                  <c:v>9.7000000000000003E-2</c:v>
                </c:pt>
                <c:pt idx="267">
                  <c:v>7.0999999999999994E-2</c:v>
                </c:pt>
                <c:pt idx="268">
                  <c:v>5.1999999999999998E-2</c:v>
                </c:pt>
                <c:pt idx="269">
                  <c:v>3.9E-2</c:v>
                </c:pt>
                <c:pt idx="270">
                  <c:v>2.3E-2</c:v>
                </c:pt>
                <c:pt idx="271">
                  <c:v>-2.7E-2</c:v>
                </c:pt>
                <c:pt idx="272">
                  <c:v>-5.2999999999999999E-2</c:v>
                </c:pt>
                <c:pt idx="273">
                  <c:v>-8.3000000000000004E-2</c:v>
                </c:pt>
                <c:pt idx="274">
                  <c:v>-0.115</c:v>
                </c:pt>
                <c:pt idx="275">
                  <c:v>-0.153</c:v>
                </c:pt>
                <c:pt idx="276">
                  <c:v>-0.187</c:v>
                </c:pt>
                <c:pt idx="277">
                  <c:v>-0.224</c:v>
                </c:pt>
                <c:pt idx="278">
                  <c:v>-0.3</c:v>
                </c:pt>
                <c:pt idx="279">
                  <c:v>-0.35399999999999998</c:v>
                </c:pt>
                <c:pt idx="280">
                  <c:v>-0.374</c:v>
                </c:pt>
                <c:pt idx="281">
                  <c:v>-0.373</c:v>
                </c:pt>
                <c:pt idx="282">
                  <c:v>-0.4</c:v>
                </c:pt>
                <c:pt idx="283">
                  <c:v>-0.42</c:v>
                </c:pt>
                <c:pt idx="284">
                  <c:v>-0.42899999999999999</c:v>
                </c:pt>
                <c:pt idx="285">
                  <c:v>-0.45</c:v>
                </c:pt>
                <c:pt idx="286">
                  <c:v>-0.47699999999999998</c:v>
                </c:pt>
                <c:pt idx="287">
                  <c:v>-0.499</c:v>
                </c:pt>
                <c:pt idx="288">
                  <c:v>-0.503</c:v>
                </c:pt>
                <c:pt idx="289">
                  <c:v>-0.53400000000000003</c:v>
                </c:pt>
                <c:pt idx="290">
                  <c:v>-0.55700000000000005</c:v>
                </c:pt>
                <c:pt idx="291">
                  <c:v>-0.55200000000000005</c:v>
                </c:pt>
                <c:pt idx="292">
                  <c:v>-0.56000000000000005</c:v>
                </c:pt>
                <c:pt idx="293">
                  <c:v>-0.57799999999999996</c:v>
                </c:pt>
                <c:pt idx="294">
                  <c:v>-0.57399999999999995</c:v>
                </c:pt>
                <c:pt idx="295">
                  <c:v>-0.61199999999999999</c:v>
                </c:pt>
                <c:pt idx="296">
                  <c:v>-0.59599999999999997</c:v>
                </c:pt>
                <c:pt idx="297">
                  <c:v>-0.60899999999999999</c:v>
                </c:pt>
                <c:pt idx="298">
                  <c:v>-0.622</c:v>
                </c:pt>
                <c:pt idx="299">
                  <c:v>-0.61899999999999999</c:v>
                </c:pt>
                <c:pt idx="300">
                  <c:v>-0.621</c:v>
                </c:pt>
                <c:pt idx="301">
                  <c:v>-0.63200000000000001</c:v>
                </c:pt>
                <c:pt idx="302">
                  <c:v>-0.628</c:v>
                </c:pt>
                <c:pt idx="303">
                  <c:v>-0.63300000000000001</c:v>
                </c:pt>
                <c:pt idx="304">
                  <c:v>-0.64300000000000002</c:v>
                </c:pt>
                <c:pt idx="305">
                  <c:v>-0.63400000000000001</c:v>
                </c:pt>
                <c:pt idx="306">
                  <c:v>-0.63200000000000001</c:v>
                </c:pt>
                <c:pt idx="307">
                  <c:v>-0.61799999999999999</c:v>
                </c:pt>
                <c:pt idx="308">
                  <c:v>-0.628</c:v>
                </c:pt>
                <c:pt idx="309">
                  <c:v>-0.61299999999999999</c:v>
                </c:pt>
                <c:pt idx="310">
                  <c:v>-0.628</c:v>
                </c:pt>
                <c:pt idx="311">
                  <c:v>-0.63200000000000001</c:v>
                </c:pt>
                <c:pt idx="312">
                  <c:v>-0.63500000000000001</c:v>
                </c:pt>
                <c:pt idx="313">
                  <c:v>-0.64200000000000002</c:v>
                </c:pt>
                <c:pt idx="314">
                  <c:v>-0.64900000000000002</c:v>
                </c:pt>
                <c:pt idx="315">
                  <c:v>-0.63300000000000001</c:v>
                </c:pt>
                <c:pt idx="316">
                  <c:v>-0.64900000000000002</c:v>
                </c:pt>
                <c:pt idx="317">
                  <c:v>-0.68100000000000005</c:v>
                </c:pt>
                <c:pt idx="318">
                  <c:v>-0.68</c:v>
                </c:pt>
                <c:pt idx="319">
                  <c:v>-0.66400000000000003</c:v>
                </c:pt>
                <c:pt idx="320">
                  <c:v>-0.69699999999999995</c:v>
                </c:pt>
                <c:pt idx="321">
                  <c:v>-0.69</c:v>
                </c:pt>
                <c:pt idx="322">
                  <c:v>-0.70799999999999996</c:v>
                </c:pt>
                <c:pt idx="323">
                  <c:v>-0.76400000000000001</c:v>
                </c:pt>
                <c:pt idx="324">
                  <c:v>-0.76500000000000001</c:v>
                </c:pt>
                <c:pt idx="325">
                  <c:v>-0.80700000000000005</c:v>
                </c:pt>
                <c:pt idx="326">
                  <c:v>-0.81100000000000005</c:v>
                </c:pt>
                <c:pt idx="327">
                  <c:v>-0.84399999999999997</c:v>
                </c:pt>
                <c:pt idx="328">
                  <c:v>-0.88200000000000001</c:v>
                </c:pt>
                <c:pt idx="329">
                  <c:v>-0.91800000000000004</c:v>
                </c:pt>
                <c:pt idx="330">
                  <c:v>-0.95599999999999996</c:v>
                </c:pt>
                <c:pt idx="331">
                  <c:v>-1.012</c:v>
                </c:pt>
                <c:pt idx="332">
                  <c:v>-1.044</c:v>
                </c:pt>
                <c:pt idx="333">
                  <c:v>-1.0549999999999999</c:v>
                </c:pt>
                <c:pt idx="334">
                  <c:v>-1.0640000000000001</c:v>
                </c:pt>
                <c:pt idx="335">
                  <c:v>-1.0780000000000001</c:v>
                </c:pt>
                <c:pt idx="336">
                  <c:v>-1.1040000000000001</c:v>
                </c:pt>
                <c:pt idx="337">
                  <c:v>-1.1279999999999999</c:v>
                </c:pt>
                <c:pt idx="338">
                  <c:v>-1.143</c:v>
                </c:pt>
                <c:pt idx="339">
                  <c:v>-1.1619999999999999</c:v>
                </c:pt>
                <c:pt idx="340">
                  <c:v>-1.1819999999999999</c:v>
                </c:pt>
                <c:pt idx="341">
                  <c:v>-1.1910000000000001</c:v>
                </c:pt>
                <c:pt idx="342">
                  <c:v>-1.21</c:v>
                </c:pt>
                <c:pt idx="343">
                  <c:v>-1.232</c:v>
                </c:pt>
                <c:pt idx="344">
                  <c:v>-1.2430000000000001</c:v>
                </c:pt>
                <c:pt idx="345">
                  <c:v>-1.2589999999999999</c:v>
                </c:pt>
                <c:pt idx="346">
                  <c:v>-1.252</c:v>
                </c:pt>
                <c:pt idx="347">
                  <c:v>-1.282</c:v>
                </c:pt>
                <c:pt idx="348">
                  <c:v>-1.2989999999999999</c:v>
                </c:pt>
                <c:pt idx="349">
                  <c:v>-1.29</c:v>
                </c:pt>
                <c:pt idx="350">
                  <c:v>-1.3180000000000001</c:v>
                </c:pt>
                <c:pt idx="351">
                  <c:v>-1.3220000000000001</c:v>
                </c:pt>
                <c:pt idx="352">
                  <c:v>-1.3140000000000001</c:v>
                </c:pt>
                <c:pt idx="353">
                  <c:v>-1.31</c:v>
                </c:pt>
                <c:pt idx="354">
                  <c:v>-1.3440000000000001</c:v>
                </c:pt>
                <c:pt idx="355">
                  <c:v>-1.35</c:v>
                </c:pt>
                <c:pt idx="356">
                  <c:v>-1.335</c:v>
                </c:pt>
                <c:pt idx="357">
                  <c:v>-1.353</c:v>
                </c:pt>
                <c:pt idx="358">
                  <c:v>-1.343</c:v>
                </c:pt>
                <c:pt idx="359">
                  <c:v>-1.35</c:v>
                </c:pt>
                <c:pt idx="360">
                  <c:v>-1.343</c:v>
                </c:pt>
                <c:pt idx="361">
                  <c:v>-1.357</c:v>
                </c:pt>
                <c:pt idx="362">
                  <c:v>-1.3640000000000001</c:v>
                </c:pt>
                <c:pt idx="363">
                  <c:v>-1.34</c:v>
                </c:pt>
                <c:pt idx="364">
                  <c:v>-1.3560000000000001</c:v>
                </c:pt>
                <c:pt idx="365">
                  <c:v>-1.33</c:v>
                </c:pt>
                <c:pt idx="366">
                  <c:v>-1.2929999999999999</c:v>
                </c:pt>
                <c:pt idx="367">
                  <c:v>-1.2729999999999999</c:v>
                </c:pt>
                <c:pt idx="368">
                  <c:v>-1.2250000000000001</c:v>
                </c:pt>
                <c:pt idx="369">
                  <c:v>-1.2070000000000001</c:v>
                </c:pt>
                <c:pt idx="370">
                  <c:v>-1.1839999999999999</c:v>
                </c:pt>
                <c:pt idx="371">
                  <c:v>-1.171</c:v>
                </c:pt>
                <c:pt idx="372">
                  <c:v>-1.179</c:v>
                </c:pt>
                <c:pt idx="373">
                  <c:v>-1.21</c:v>
                </c:pt>
                <c:pt idx="374">
                  <c:v>-1.1850000000000001</c:v>
                </c:pt>
                <c:pt idx="375">
                  <c:v>-1.214</c:v>
                </c:pt>
                <c:pt idx="376">
                  <c:v>-1.2210000000000001</c:v>
                </c:pt>
                <c:pt idx="377">
                  <c:v>-1.2370000000000001</c:v>
                </c:pt>
                <c:pt idx="378">
                  <c:v>-1.2350000000000001</c:v>
                </c:pt>
                <c:pt idx="379">
                  <c:v>-1.242</c:v>
                </c:pt>
                <c:pt idx="380">
                  <c:v>-1.2609999999999999</c:v>
                </c:pt>
                <c:pt idx="381">
                  <c:v>-1.2889999999999999</c:v>
                </c:pt>
                <c:pt idx="382">
                  <c:v>-1.3049999999999999</c:v>
                </c:pt>
                <c:pt idx="383">
                  <c:v>-1.3240000000000001</c:v>
                </c:pt>
                <c:pt idx="384">
                  <c:v>-1.34</c:v>
                </c:pt>
                <c:pt idx="385">
                  <c:v>-1.3520000000000001</c:v>
                </c:pt>
                <c:pt idx="386">
                  <c:v>-1.3819999999999999</c:v>
                </c:pt>
                <c:pt idx="387">
                  <c:v>-1.3979999999999999</c:v>
                </c:pt>
                <c:pt idx="388">
                  <c:v>-1.4159999999999999</c:v>
                </c:pt>
                <c:pt idx="389">
                  <c:v>-1.4259999999999999</c:v>
                </c:pt>
                <c:pt idx="390">
                  <c:v>-1.4490000000000001</c:v>
                </c:pt>
                <c:pt idx="391">
                  <c:v>-1.4510000000000001</c:v>
                </c:pt>
                <c:pt idx="392">
                  <c:v>-1.462</c:v>
                </c:pt>
                <c:pt idx="393">
                  <c:v>-1.4990000000000001</c:v>
                </c:pt>
                <c:pt idx="394">
                  <c:v>-1.538</c:v>
                </c:pt>
                <c:pt idx="395">
                  <c:v>-1.575</c:v>
                </c:pt>
                <c:pt idx="396">
                  <c:v>-1.6259999999999999</c:v>
                </c:pt>
                <c:pt idx="397">
                  <c:v>-1.657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73-468C-9C11-AD40B7FB1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042944"/>
        <c:axId val="95106560"/>
      </c:scatterChart>
      <c:valAx>
        <c:axId val="95042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95106560"/>
        <c:crosses val="autoZero"/>
        <c:crossBetween val="midCat"/>
      </c:valAx>
      <c:valAx>
        <c:axId val="9510656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9504294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'PB2 20181204 L93'!$B$16:$B$413</c:f>
              <c:numCache>
                <c:formatCode>0.000</c:formatCode>
                <c:ptCount val="398"/>
                <c:pt idx="0">
                  <c:v>667034.93400000001</c:v>
                </c:pt>
                <c:pt idx="1">
                  <c:v>667034.37600000005</c:v>
                </c:pt>
                <c:pt idx="2">
                  <c:v>667033.82900000003</c:v>
                </c:pt>
                <c:pt idx="3">
                  <c:v>667033.51199999999</c:v>
                </c:pt>
                <c:pt idx="4">
                  <c:v>667033.04</c:v>
                </c:pt>
                <c:pt idx="5">
                  <c:v>667032.16099999996</c:v>
                </c:pt>
                <c:pt idx="6">
                  <c:v>667031.48800000001</c:v>
                </c:pt>
                <c:pt idx="7">
                  <c:v>667030.95400000003</c:v>
                </c:pt>
                <c:pt idx="8">
                  <c:v>667030.82299999997</c:v>
                </c:pt>
                <c:pt idx="9">
                  <c:v>667030.46400000004</c:v>
                </c:pt>
                <c:pt idx="10">
                  <c:v>667029.99800000002</c:v>
                </c:pt>
                <c:pt idx="11">
                  <c:v>667029.56599999999</c:v>
                </c:pt>
                <c:pt idx="12">
                  <c:v>667029.19400000002</c:v>
                </c:pt>
                <c:pt idx="13">
                  <c:v>667028.92000000004</c:v>
                </c:pt>
                <c:pt idx="14">
                  <c:v>667028.45900000003</c:v>
                </c:pt>
                <c:pt idx="15">
                  <c:v>667027.728</c:v>
                </c:pt>
                <c:pt idx="16">
                  <c:v>667027.31700000004</c:v>
                </c:pt>
                <c:pt idx="17">
                  <c:v>667027</c:v>
                </c:pt>
                <c:pt idx="18">
                  <c:v>667026.52599999995</c:v>
                </c:pt>
                <c:pt idx="19">
                  <c:v>667026.09400000004</c:v>
                </c:pt>
                <c:pt idx="20">
                  <c:v>667025.679</c:v>
                </c:pt>
                <c:pt idx="21">
                  <c:v>667025.13199999998</c:v>
                </c:pt>
                <c:pt idx="22">
                  <c:v>667024.63800000004</c:v>
                </c:pt>
                <c:pt idx="23">
                  <c:v>667024.02500000002</c:v>
                </c:pt>
                <c:pt idx="24">
                  <c:v>667023.84199999995</c:v>
                </c:pt>
                <c:pt idx="25">
                  <c:v>667023.34600000002</c:v>
                </c:pt>
                <c:pt idx="26">
                  <c:v>667022.87600000005</c:v>
                </c:pt>
                <c:pt idx="27">
                  <c:v>667022.49600000004</c:v>
                </c:pt>
                <c:pt idx="28">
                  <c:v>667022.18900000001</c:v>
                </c:pt>
                <c:pt idx="29">
                  <c:v>667022.04299999995</c:v>
                </c:pt>
                <c:pt idx="30">
                  <c:v>667021.821</c:v>
                </c:pt>
                <c:pt idx="31">
                  <c:v>667021.56700000004</c:v>
                </c:pt>
                <c:pt idx="32">
                  <c:v>667020.94299999997</c:v>
                </c:pt>
                <c:pt idx="33">
                  <c:v>667020.64099999995</c:v>
                </c:pt>
                <c:pt idx="34">
                  <c:v>667020.37699999998</c:v>
                </c:pt>
                <c:pt idx="35">
                  <c:v>667019.91200000001</c:v>
                </c:pt>
                <c:pt idx="36">
                  <c:v>667019.66</c:v>
                </c:pt>
                <c:pt idx="37">
                  <c:v>667019.58700000006</c:v>
                </c:pt>
                <c:pt idx="38">
                  <c:v>667019.32299999997</c:v>
                </c:pt>
                <c:pt idx="39">
                  <c:v>667019.16599999997</c:v>
                </c:pt>
                <c:pt idx="40">
                  <c:v>667018.75899999996</c:v>
                </c:pt>
                <c:pt idx="41">
                  <c:v>667018.64399999997</c:v>
                </c:pt>
                <c:pt idx="42">
                  <c:v>667018.44999999995</c:v>
                </c:pt>
                <c:pt idx="43">
                  <c:v>667018.09199999995</c:v>
                </c:pt>
                <c:pt idx="44">
                  <c:v>667017.96900000004</c:v>
                </c:pt>
                <c:pt idx="45">
                  <c:v>667017.821</c:v>
                </c:pt>
                <c:pt idx="46">
                  <c:v>667017.79799999995</c:v>
                </c:pt>
                <c:pt idx="47">
                  <c:v>667017.45900000003</c:v>
                </c:pt>
                <c:pt idx="48">
                  <c:v>667017.05500000005</c:v>
                </c:pt>
                <c:pt idx="49">
                  <c:v>667016.12300000002</c:v>
                </c:pt>
                <c:pt idx="50">
                  <c:v>667016.15899999999</c:v>
                </c:pt>
                <c:pt idx="51">
                  <c:v>667015.86499999999</c:v>
                </c:pt>
                <c:pt idx="52">
                  <c:v>667015.49300000002</c:v>
                </c:pt>
                <c:pt idx="53">
                  <c:v>667014.97600000002</c:v>
                </c:pt>
                <c:pt idx="54">
                  <c:v>667014.38399999996</c:v>
                </c:pt>
                <c:pt idx="55">
                  <c:v>667013.94099999999</c:v>
                </c:pt>
                <c:pt idx="56">
                  <c:v>667013.70400000003</c:v>
                </c:pt>
                <c:pt idx="57">
                  <c:v>667012.97499999998</c:v>
                </c:pt>
                <c:pt idx="58">
                  <c:v>667012.13300000003</c:v>
                </c:pt>
                <c:pt idx="59">
                  <c:v>667011.57999999996</c:v>
                </c:pt>
                <c:pt idx="60">
                  <c:v>667011.02</c:v>
                </c:pt>
                <c:pt idx="61">
                  <c:v>667010.45499999996</c:v>
                </c:pt>
                <c:pt idx="62">
                  <c:v>667009.89300000004</c:v>
                </c:pt>
                <c:pt idx="63">
                  <c:v>667009.25</c:v>
                </c:pt>
                <c:pt idx="64">
                  <c:v>667008.76699999999</c:v>
                </c:pt>
                <c:pt idx="65">
                  <c:v>667008.29799999995</c:v>
                </c:pt>
                <c:pt idx="66">
                  <c:v>667007.64300000004</c:v>
                </c:pt>
                <c:pt idx="67">
                  <c:v>667006.96699999995</c:v>
                </c:pt>
                <c:pt idx="68">
                  <c:v>667006.33700000006</c:v>
                </c:pt>
                <c:pt idx="69">
                  <c:v>667005.951</c:v>
                </c:pt>
                <c:pt idx="70">
                  <c:v>667005.6</c:v>
                </c:pt>
                <c:pt idx="71">
                  <c:v>667005.19900000002</c:v>
                </c:pt>
                <c:pt idx="72">
                  <c:v>667004.69700000004</c:v>
                </c:pt>
                <c:pt idx="73">
                  <c:v>667004.07700000005</c:v>
                </c:pt>
                <c:pt idx="74">
                  <c:v>667003.31700000004</c:v>
                </c:pt>
                <c:pt idx="75">
                  <c:v>667002.50699999998</c:v>
                </c:pt>
                <c:pt idx="76">
                  <c:v>667001.39199999999</c:v>
                </c:pt>
                <c:pt idx="77">
                  <c:v>667001.36100000003</c:v>
                </c:pt>
                <c:pt idx="78">
                  <c:v>667000.91299999994</c:v>
                </c:pt>
                <c:pt idx="79">
                  <c:v>667000.38</c:v>
                </c:pt>
                <c:pt idx="80">
                  <c:v>666999.71400000004</c:v>
                </c:pt>
                <c:pt idx="81">
                  <c:v>666999.16500000004</c:v>
                </c:pt>
                <c:pt idx="82">
                  <c:v>666998.571</c:v>
                </c:pt>
                <c:pt idx="83">
                  <c:v>666998.01399999997</c:v>
                </c:pt>
                <c:pt idx="84">
                  <c:v>666997.53700000001</c:v>
                </c:pt>
                <c:pt idx="85">
                  <c:v>666996.97900000005</c:v>
                </c:pt>
                <c:pt idx="86">
                  <c:v>666996.34100000001</c:v>
                </c:pt>
                <c:pt idx="87">
                  <c:v>666995.70799999998</c:v>
                </c:pt>
                <c:pt idx="88">
                  <c:v>666995.16299999994</c:v>
                </c:pt>
                <c:pt idx="89">
                  <c:v>666994.54</c:v>
                </c:pt>
                <c:pt idx="90">
                  <c:v>666993.69799999997</c:v>
                </c:pt>
                <c:pt idx="91">
                  <c:v>666993.00100000005</c:v>
                </c:pt>
                <c:pt idx="92">
                  <c:v>666992.31599999999</c:v>
                </c:pt>
                <c:pt idx="93">
                  <c:v>666991.73699999996</c:v>
                </c:pt>
                <c:pt idx="94">
                  <c:v>666991.24899999995</c:v>
                </c:pt>
                <c:pt idx="95">
                  <c:v>666990.78700000001</c:v>
                </c:pt>
                <c:pt idx="96">
                  <c:v>666990.59100000001</c:v>
                </c:pt>
                <c:pt idx="97">
                  <c:v>666990.41200000001</c:v>
                </c:pt>
                <c:pt idx="98">
                  <c:v>666990.07299999997</c:v>
                </c:pt>
                <c:pt idx="99">
                  <c:v>666989.50100000005</c:v>
                </c:pt>
                <c:pt idx="100">
                  <c:v>666988.9</c:v>
                </c:pt>
                <c:pt idx="101">
                  <c:v>666988.47900000005</c:v>
                </c:pt>
                <c:pt idx="102">
                  <c:v>666987.91599999997</c:v>
                </c:pt>
                <c:pt idx="103">
                  <c:v>666987.304</c:v>
                </c:pt>
                <c:pt idx="104">
                  <c:v>666986.87199999997</c:v>
                </c:pt>
                <c:pt idx="105">
                  <c:v>666986.30299999996</c:v>
                </c:pt>
                <c:pt idx="106">
                  <c:v>666985.64399999997</c:v>
                </c:pt>
                <c:pt idx="107">
                  <c:v>666985.11399999994</c:v>
                </c:pt>
                <c:pt idx="108">
                  <c:v>666984.56900000002</c:v>
                </c:pt>
                <c:pt idx="109">
                  <c:v>666984.027</c:v>
                </c:pt>
                <c:pt idx="110">
                  <c:v>666983.50800000003</c:v>
                </c:pt>
                <c:pt idx="111">
                  <c:v>666982.97100000002</c:v>
                </c:pt>
                <c:pt idx="112">
                  <c:v>666982.36499999999</c:v>
                </c:pt>
                <c:pt idx="113">
                  <c:v>666981.728</c:v>
                </c:pt>
                <c:pt idx="114">
                  <c:v>666981.20400000003</c:v>
                </c:pt>
                <c:pt idx="115">
                  <c:v>666980.63300000003</c:v>
                </c:pt>
                <c:pt idx="116">
                  <c:v>666980.01100000006</c:v>
                </c:pt>
                <c:pt idx="117">
                  <c:v>666979.37800000003</c:v>
                </c:pt>
                <c:pt idx="118">
                  <c:v>666978.84499999997</c:v>
                </c:pt>
                <c:pt idx="119">
                  <c:v>666978.17099999997</c:v>
                </c:pt>
                <c:pt idx="120">
                  <c:v>666978.07200000004</c:v>
                </c:pt>
                <c:pt idx="121">
                  <c:v>666977.80599999998</c:v>
                </c:pt>
                <c:pt idx="122">
                  <c:v>666977.18900000001</c:v>
                </c:pt>
                <c:pt idx="123">
                  <c:v>666976.69299999997</c:v>
                </c:pt>
                <c:pt idx="124">
                  <c:v>666976.12399999995</c:v>
                </c:pt>
                <c:pt idx="125">
                  <c:v>666975.61699999997</c:v>
                </c:pt>
                <c:pt idx="126">
                  <c:v>666975.05799999996</c:v>
                </c:pt>
                <c:pt idx="127">
                  <c:v>666974.47699999996</c:v>
                </c:pt>
                <c:pt idx="128">
                  <c:v>666973.81499999994</c:v>
                </c:pt>
                <c:pt idx="129">
                  <c:v>666973.20200000005</c:v>
                </c:pt>
                <c:pt idx="130">
                  <c:v>666972.59499999997</c:v>
                </c:pt>
                <c:pt idx="131">
                  <c:v>666970.89</c:v>
                </c:pt>
                <c:pt idx="132">
                  <c:v>666972</c:v>
                </c:pt>
                <c:pt idx="133">
                  <c:v>666970.36600000004</c:v>
                </c:pt>
                <c:pt idx="134">
                  <c:v>666969.85900000005</c:v>
                </c:pt>
                <c:pt idx="135">
                  <c:v>666969.78799999994</c:v>
                </c:pt>
                <c:pt idx="136">
                  <c:v>666969.42599999998</c:v>
                </c:pt>
                <c:pt idx="137">
                  <c:v>666968.99800000002</c:v>
                </c:pt>
                <c:pt idx="138">
                  <c:v>666969.66</c:v>
                </c:pt>
                <c:pt idx="139">
                  <c:v>666968.56900000002</c:v>
                </c:pt>
                <c:pt idx="140">
                  <c:v>666968.83299999998</c:v>
                </c:pt>
                <c:pt idx="141">
                  <c:v>666968.65399999998</c:v>
                </c:pt>
                <c:pt idx="142">
                  <c:v>666968.01300000004</c:v>
                </c:pt>
                <c:pt idx="143">
                  <c:v>666968.19200000004</c:v>
                </c:pt>
                <c:pt idx="144">
                  <c:v>666968.03700000001</c:v>
                </c:pt>
                <c:pt idx="145">
                  <c:v>666967.37</c:v>
                </c:pt>
                <c:pt idx="146">
                  <c:v>666966.67299999995</c:v>
                </c:pt>
                <c:pt idx="147">
                  <c:v>666965.91099999996</c:v>
                </c:pt>
                <c:pt idx="148">
                  <c:v>666965.15800000005</c:v>
                </c:pt>
                <c:pt idx="149">
                  <c:v>666964.58100000001</c:v>
                </c:pt>
                <c:pt idx="150">
                  <c:v>666964.00600000005</c:v>
                </c:pt>
                <c:pt idx="151">
                  <c:v>666963.59199999995</c:v>
                </c:pt>
                <c:pt idx="152">
                  <c:v>666963.21200000006</c:v>
                </c:pt>
                <c:pt idx="153">
                  <c:v>666962.79200000002</c:v>
                </c:pt>
                <c:pt idx="154">
                  <c:v>666962.25300000003</c:v>
                </c:pt>
                <c:pt idx="155">
                  <c:v>666961.65800000005</c:v>
                </c:pt>
                <c:pt idx="156">
                  <c:v>666961.08900000004</c:v>
                </c:pt>
                <c:pt idx="157">
                  <c:v>666960.59699999995</c:v>
                </c:pt>
                <c:pt idx="158">
                  <c:v>666960.16500000004</c:v>
                </c:pt>
                <c:pt idx="159">
                  <c:v>666959.88300000003</c:v>
                </c:pt>
                <c:pt idx="160">
                  <c:v>666959.39599999995</c:v>
                </c:pt>
                <c:pt idx="161">
                  <c:v>666958.64599999995</c:v>
                </c:pt>
                <c:pt idx="162">
                  <c:v>666958.22400000005</c:v>
                </c:pt>
                <c:pt idx="163">
                  <c:v>666957.80000000005</c:v>
                </c:pt>
                <c:pt idx="164">
                  <c:v>666957.33499999996</c:v>
                </c:pt>
                <c:pt idx="165">
                  <c:v>666956.86399999994</c:v>
                </c:pt>
                <c:pt idx="166">
                  <c:v>666956.20499999996</c:v>
                </c:pt>
                <c:pt idx="167">
                  <c:v>666955.57400000002</c:v>
                </c:pt>
                <c:pt idx="168">
                  <c:v>666955.04200000002</c:v>
                </c:pt>
                <c:pt idx="169">
                  <c:v>666954.41599999997</c:v>
                </c:pt>
                <c:pt idx="170">
                  <c:v>666953.772</c:v>
                </c:pt>
                <c:pt idx="171">
                  <c:v>666953.25699999998</c:v>
                </c:pt>
                <c:pt idx="172">
                  <c:v>666952.61399999994</c:v>
                </c:pt>
                <c:pt idx="173">
                  <c:v>666951.90300000005</c:v>
                </c:pt>
                <c:pt idx="174">
                  <c:v>666951.18900000001</c:v>
                </c:pt>
                <c:pt idx="175">
                  <c:v>666950.45799999998</c:v>
                </c:pt>
                <c:pt idx="176">
                  <c:v>666949.71</c:v>
                </c:pt>
                <c:pt idx="177">
                  <c:v>666949.07299999997</c:v>
                </c:pt>
                <c:pt idx="178">
                  <c:v>666948.52099999995</c:v>
                </c:pt>
                <c:pt idx="179">
                  <c:v>666947.97499999998</c:v>
                </c:pt>
                <c:pt idx="180">
                  <c:v>666947.36399999994</c:v>
                </c:pt>
                <c:pt idx="181">
                  <c:v>666946.73400000005</c:v>
                </c:pt>
                <c:pt idx="182">
                  <c:v>666946.11300000001</c:v>
                </c:pt>
                <c:pt idx="183">
                  <c:v>666945.50300000003</c:v>
                </c:pt>
                <c:pt idx="184">
                  <c:v>666944.85499999998</c:v>
                </c:pt>
                <c:pt idx="185">
                  <c:v>666944.16299999994</c:v>
                </c:pt>
                <c:pt idx="186">
                  <c:v>666943.51300000004</c:v>
                </c:pt>
                <c:pt idx="187">
                  <c:v>666942.77599999995</c:v>
                </c:pt>
                <c:pt idx="188">
                  <c:v>666942.12899999996</c:v>
                </c:pt>
                <c:pt idx="189">
                  <c:v>666941.51399999997</c:v>
                </c:pt>
                <c:pt idx="190">
                  <c:v>666940.929</c:v>
                </c:pt>
                <c:pt idx="191">
                  <c:v>666940.47699999996</c:v>
                </c:pt>
                <c:pt idx="192">
                  <c:v>666939.62800000003</c:v>
                </c:pt>
                <c:pt idx="193">
                  <c:v>666939.60199999996</c:v>
                </c:pt>
                <c:pt idx="194">
                  <c:v>666938.96100000001</c:v>
                </c:pt>
                <c:pt idx="195">
                  <c:v>666938.37100000004</c:v>
                </c:pt>
                <c:pt idx="196">
                  <c:v>666937.79200000002</c:v>
                </c:pt>
                <c:pt idx="197">
                  <c:v>666937.36899999995</c:v>
                </c:pt>
                <c:pt idx="198">
                  <c:v>666937.08299999998</c:v>
                </c:pt>
                <c:pt idx="199">
                  <c:v>666936.88199999998</c:v>
                </c:pt>
                <c:pt idx="200">
                  <c:v>666936.63100000005</c:v>
                </c:pt>
                <c:pt idx="201">
                  <c:v>666936.31700000004</c:v>
                </c:pt>
                <c:pt idx="202">
                  <c:v>666935.68599999999</c:v>
                </c:pt>
                <c:pt idx="203">
                  <c:v>666934.91299999994</c:v>
                </c:pt>
                <c:pt idx="204">
                  <c:v>666934.24399999995</c:v>
                </c:pt>
                <c:pt idx="205">
                  <c:v>666933.54599999997</c:v>
                </c:pt>
                <c:pt idx="206">
                  <c:v>666932.84600000002</c:v>
                </c:pt>
                <c:pt idx="207">
                  <c:v>666932.16200000001</c:v>
                </c:pt>
                <c:pt idx="208">
                  <c:v>666931.50199999998</c:v>
                </c:pt>
                <c:pt idx="209">
                  <c:v>666930.88899999997</c:v>
                </c:pt>
                <c:pt idx="210">
                  <c:v>666930.21499999997</c:v>
                </c:pt>
                <c:pt idx="211">
                  <c:v>666929.49199999997</c:v>
                </c:pt>
                <c:pt idx="212">
                  <c:v>666928.74899999995</c:v>
                </c:pt>
                <c:pt idx="213">
                  <c:v>666928.01100000006</c:v>
                </c:pt>
                <c:pt idx="214">
                  <c:v>666927.09499999997</c:v>
                </c:pt>
                <c:pt idx="215">
                  <c:v>666926.18900000001</c:v>
                </c:pt>
                <c:pt idx="216">
                  <c:v>666925.429</c:v>
                </c:pt>
                <c:pt idx="217">
                  <c:v>666924.83499999996</c:v>
                </c:pt>
                <c:pt idx="218">
                  <c:v>666924.152</c:v>
                </c:pt>
                <c:pt idx="219">
                  <c:v>666923.57999999996</c:v>
                </c:pt>
                <c:pt idx="220">
                  <c:v>666923.06200000003</c:v>
                </c:pt>
                <c:pt idx="221">
                  <c:v>666922.37</c:v>
                </c:pt>
                <c:pt idx="222">
                  <c:v>666921.81200000003</c:v>
                </c:pt>
                <c:pt idx="223">
                  <c:v>666921.27500000002</c:v>
                </c:pt>
                <c:pt idx="224">
                  <c:v>666920.67000000004</c:v>
                </c:pt>
                <c:pt idx="225">
                  <c:v>666920.24199999997</c:v>
                </c:pt>
                <c:pt idx="226">
                  <c:v>666919.75</c:v>
                </c:pt>
                <c:pt idx="227">
                  <c:v>666919.26399999997</c:v>
                </c:pt>
                <c:pt idx="228">
                  <c:v>666918.66099999996</c:v>
                </c:pt>
                <c:pt idx="229">
                  <c:v>666918.05799999996</c:v>
                </c:pt>
                <c:pt idx="230">
                  <c:v>666917.43999999994</c:v>
                </c:pt>
                <c:pt idx="231">
                  <c:v>666916.75399999996</c:v>
                </c:pt>
                <c:pt idx="232">
                  <c:v>666915.95499999996</c:v>
                </c:pt>
                <c:pt idx="233">
                  <c:v>666915.15500000003</c:v>
                </c:pt>
                <c:pt idx="234">
                  <c:v>666914.304</c:v>
                </c:pt>
                <c:pt idx="235">
                  <c:v>666913.571</c:v>
                </c:pt>
                <c:pt idx="236">
                  <c:v>666912.87199999997</c:v>
                </c:pt>
                <c:pt idx="237">
                  <c:v>666912.11600000004</c:v>
                </c:pt>
                <c:pt idx="238">
                  <c:v>666911.40800000005</c:v>
                </c:pt>
                <c:pt idx="239">
                  <c:v>666910.73100000003</c:v>
                </c:pt>
                <c:pt idx="240">
                  <c:v>666910.16799999995</c:v>
                </c:pt>
                <c:pt idx="241">
                  <c:v>666909.51100000006</c:v>
                </c:pt>
                <c:pt idx="242">
                  <c:v>666908.95499999996</c:v>
                </c:pt>
                <c:pt idx="243">
                  <c:v>666908.49199999997</c:v>
                </c:pt>
                <c:pt idx="244">
                  <c:v>666907.78500000003</c:v>
                </c:pt>
                <c:pt idx="245">
                  <c:v>666907.34400000004</c:v>
                </c:pt>
                <c:pt idx="246">
                  <c:v>666906.73400000005</c:v>
                </c:pt>
                <c:pt idx="247">
                  <c:v>666906.13699999999</c:v>
                </c:pt>
                <c:pt idx="248">
                  <c:v>666905.62800000003</c:v>
                </c:pt>
                <c:pt idx="249">
                  <c:v>666905.00800000003</c:v>
                </c:pt>
                <c:pt idx="250">
                  <c:v>666904.37199999997</c:v>
                </c:pt>
                <c:pt idx="251">
                  <c:v>666903.70600000001</c:v>
                </c:pt>
                <c:pt idx="252">
                  <c:v>666902.93200000003</c:v>
                </c:pt>
                <c:pt idx="253">
                  <c:v>666902.09499999997</c:v>
                </c:pt>
                <c:pt idx="254">
                  <c:v>666901.30700000003</c:v>
                </c:pt>
                <c:pt idx="255">
                  <c:v>666900.64500000002</c:v>
                </c:pt>
                <c:pt idx="256">
                  <c:v>666899.96400000004</c:v>
                </c:pt>
                <c:pt idx="257">
                  <c:v>666899.32400000002</c:v>
                </c:pt>
                <c:pt idx="258">
                  <c:v>666898.77599999995</c:v>
                </c:pt>
                <c:pt idx="259">
                  <c:v>666897.93799999997</c:v>
                </c:pt>
                <c:pt idx="260">
                  <c:v>666898.10800000001</c:v>
                </c:pt>
                <c:pt idx="261">
                  <c:v>666897.38</c:v>
                </c:pt>
                <c:pt idx="262">
                  <c:v>666896.848</c:v>
                </c:pt>
                <c:pt idx="263">
                  <c:v>666896.13300000003</c:v>
                </c:pt>
                <c:pt idx="264">
                  <c:v>666895.35</c:v>
                </c:pt>
                <c:pt idx="265">
                  <c:v>666894.47</c:v>
                </c:pt>
                <c:pt idx="266">
                  <c:v>666893.65</c:v>
                </c:pt>
                <c:pt idx="267">
                  <c:v>666893.09400000004</c:v>
                </c:pt>
                <c:pt idx="268">
                  <c:v>666892.60199999996</c:v>
                </c:pt>
                <c:pt idx="269">
                  <c:v>666892.071</c:v>
                </c:pt>
                <c:pt idx="270">
                  <c:v>666891.42599999998</c:v>
                </c:pt>
                <c:pt idx="271">
                  <c:v>666890.88699999999</c:v>
                </c:pt>
                <c:pt idx="272">
                  <c:v>666890.38699999999</c:v>
                </c:pt>
                <c:pt idx="273">
                  <c:v>666889.82499999995</c:v>
                </c:pt>
                <c:pt idx="274">
                  <c:v>666889.13199999998</c:v>
                </c:pt>
                <c:pt idx="275">
                  <c:v>666888.48499999999</c:v>
                </c:pt>
                <c:pt idx="276">
                  <c:v>666887.81299999997</c:v>
                </c:pt>
                <c:pt idx="277">
                  <c:v>666887.07499999995</c:v>
                </c:pt>
                <c:pt idx="278">
                  <c:v>666886.576</c:v>
                </c:pt>
                <c:pt idx="279">
                  <c:v>666886.022</c:v>
                </c:pt>
                <c:pt idx="280">
                  <c:v>666885.49899999995</c:v>
                </c:pt>
                <c:pt idx="281">
                  <c:v>666885.42099999997</c:v>
                </c:pt>
                <c:pt idx="282">
                  <c:v>666885.076</c:v>
                </c:pt>
                <c:pt idx="283">
                  <c:v>666884.48800000001</c:v>
                </c:pt>
                <c:pt idx="284">
                  <c:v>666883.76599999995</c:v>
                </c:pt>
                <c:pt idx="285">
                  <c:v>666882.98600000003</c:v>
                </c:pt>
                <c:pt idx="286">
                  <c:v>666882.42500000005</c:v>
                </c:pt>
                <c:pt idx="287">
                  <c:v>666882.03099999996</c:v>
                </c:pt>
                <c:pt idx="288">
                  <c:v>666881.73300000001</c:v>
                </c:pt>
                <c:pt idx="289">
                  <c:v>666881.48300000001</c:v>
                </c:pt>
                <c:pt idx="290">
                  <c:v>666880.85600000003</c:v>
                </c:pt>
                <c:pt idx="291">
                  <c:v>666880.31299999997</c:v>
                </c:pt>
                <c:pt idx="292">
                  <c:v>666879.81499999994</c:v>
                </c:pt>
                <c:pt idx="293">
                  <c:v>666879.30599999998</c:v>
                </c:pt>
                <c:pt idx="294">
                  <c:v>666878.73600000003</c:v>
                </c:pt>
                <c:pt idx="295">
                  <c:v>666878.12</c:v>
                </c:pt>
                <c:pt idx="296">
                  <c:v>666877.67299999995</c:v>
                </c:pt>
                <c:pt idx="297">
                  <c:v>666877.21600000001</c:v>
                </c:pt>
                <c:pt idx="298">
                  <c:v>666876.77800000005</c:v>
                </c:pt>
                <c:pt idx="299">
                  <c:v>666876.15700000001</c:v>
                </c:pt>
                <c:pt idx="300">
                  <c:v>666875.51399999997</c:v>
                </c:pt>
                <c:pt idx="301">
                  <c:v>666874.90700000001</c:v>
                </c:pt>
                <c:pt idx="302">
                  <c:v>666874.14199999999</c:v>
                </c:pt>
                <c:pt idx="303">
                  <c:v>666873.46299999999</c:v>
                </c:pt>
                <c:pt idx="304">
                  <c:v>666872.78599999996</c:v>
                </c:pt>
                <c:pt idx="305">
                  <c:v>666872.18299999996</c:v>
                </c:pt>
                <c:pt idx="306">
                  <c:v>666871.56999999995</c:v>
                </c:pt>
                <c:pt idx="307">
                  <c:v>666870.84</c:v>
                </c:pt>
                <c:pt idx="308">
                  <c:v>666870.26199999999</c:v>
                </c:pt>
                <c:pt idx="309">
                  <c:v>666869.62199999997</c:v>
                </c:pt>
                <c:pt idx="310">
                  <c:v>666868.93700000003</c:v>
                </c:pt>
                <c:pt idx="311">
                  <c:v>666868.14599999995</c:v>
                </c:pt>
                <c:pt idx="312">
                  <c:v>666867.63</c:v>
                </c:pt>
                <c:pt idx="313">
                  <c:v>666866.95600000001</c:v>
                </c:pt>
                <c:pt idx="314">
                  <c:v>666866.29700000002</c:v>
                </c:pt>
                <c:pt idx="315">
                  <c:v>666865.63399999996</c:v>
                </c:pt>
                <c:pt idx="316">
                  <c:v>666865.15599999996</c:v>
                </c:pt>
                <c:pt idx="317">
                  <c:v>666864.99899999995</c:v>
                </c:pt>
                <c:pt idx="318">
                  <c:v>666864.78300000005</c:v>
                </c:pt>
                <c:pt idx="319">
                  <c:v>666864.09199999995</c:v>
                </c:pt>
                <c:pt idx="320">
                  <c:v>666863.77800000005</c:v>
                </c:pt>
                <c:pt idx="321">
                  <c:v>666863.28399999999</c:v>
                </c:pt>
                <c:pt idx="322">
                  <c:v>666862.77899999998</c:v>
                </c:pt>
                <c:pt idx="323">
                  <c:v>666861.38199999998</c:v>
                </c:pt>
                <c:pt idx="324">
                  <c:v>666860.71799999999</c:v>
                </c:pt>
                <c:pt idx="325">
                  <c:v>666860.20900000003</c:v>
                </c:pt>
                <c:pt idx="326">
                  <c:v>666859.71499999997</c:v>
                </c:pt>
                <c:pt idx="327">
                  <c:v>666859.16799999995</c:v>
                </c:pt>
                <c:pt idx="328">
                  <c:v>666858.65800000005</c:v>
                </c:pt>
                <c:pt idx="329">
                  <c:v>666858.13199999998</c:v>
                </c:pt>
                <c:pt idx="330">
                  <c:v>666857.6</c:v>
                </c:pt>
                <c:pt idx="331">
                  <c:v>666856.91399999999</c:v>
                </c:pt>
                <c:pt idx="332">
                  <c:v>666856.41200000001</c:v>
                </c:pt>
                <c:pt idx="333">
                  <c:v>666856.37800000003</c:v>
                </c:pt>
                <c:pt idx="334">
                  <c:v>666855.95799999998</c:v>
                </c:pt>
                <c:pt idx="335">
                  <c:v>666855.45600000001</c:v>
                </c:pt>
                <c:pt idx="336">
                  <c:v>666854.90300000005</c:v>
                </c:pt>
                <c:pt idx="337">
                  <c:v>666854.31099999999</c:v>
                </c:pt>
                <c:pt idx="338">
                  <c:v>666853.76</c:v>
                </c:pt>
                <c:pt idx="339">
                  <c:v>666853.48300000001</c:v>
                </c:pt>
                <c:pt idx="340">
                  <c:v>666853.07999999996</c:v>
                </c:pt>
                <c:pt idx="341">
                  <c:v>666852.74199999997</c:v>
                </c:pt>
                <c:pt idx="342">
                  <c:v>666852.15300000005</c:v>
                </c:pt>
                <c:pt idx="343">
                  <c:v>666851.50100000005</c:v>
                </c:pt>
                <c:pt idx="344">
                  <c:v>666850.87899999996</c:v>
                </c:pt>
                <c:pt idx="345">
                  <c:v>666850.33900000004</c:v>
                </c:pt>
                <c:pt idx="346">
                  <c:v>666849.76500000001</c:v>
                </c:pt>
                <c:pt idx="347">
                  <c:v>666849.05900000001</c:v>
                </c:pt>
                <c:pt idx="348">
                  <c:v>666848.40700000001</c:v>
                </c:pt>
                <c:pt idx="349">
                  <c:v>666847.65099999995</c:v>
                </c:pt>
                <c:pt idx="350">
                  <c:v>666847.049</c:v>
                </c:pt>
                <c:pt idx="351">
                  <c:v>666846.48499999999</c:v>
                </c:pt>
                <c:pt idx="352">
                  <c:v>666845.93200000003</c:v>
                </c:pt>
                <c:pt idx="353">
                  <c:v>666845.46699999995</c:v>
                </c:pt>
                <c:pt idx="354">
                  <c:v>666845.04799999995</c:v>
                </c:pt>
                <c:pt idx="355">
                  <c:v>666844.53799999994</c:v>
                </c:pt>
                <c:pt idx="356">
                  <c:v>666843.85199999996</c:v>
                </c:pt>
                <c:pt idx="357">
                  <c:v>666843.24699999997</c:v>
                </c:pt>
                <c:pt idx="358">
                  <c:v>666842.54099999997</c:v>
                </c:pt>
                <c:pt idx="359">
                  <c:v>666841.90800000005</c:v>
                </c:pt>
                <c:pt idx="360">
                  <c:v>666841.29299999995</c:v>
                </c:pt>
                <c:pt idx="361">
                  <c:v>666840.70700000005</c:v>
                </c:pt>
                <c:pt idx="362">
                  <c:v>666840.30299999996</c:v>
                </c:pt>
                <c:pt idx="363">
                  <c:v>666839.59499999997</c:v>
                </c:pt>
                <c:pt idx="364">
                  <c:v>666839.125</c:v>
                </c:pt>
                <c:pt idx="365">
                  <c:v>666838.56999999995</c:v>
                </c:pt>
                <c:pt idx="366">
                  <c:v>666837.85</c:v>
                </c:pt>
                <c:pt idx="367">
                  <c:v>666837.201</c:v>
                </c:pt>
                <c:pt idx="368">
                  <c:v>666836.54299999995</c:v>
                </c:pt>
                <c:pt idx="369">
                  <c:v>666835.94400000002</c:v>
                </c:pt>
                <c:pt idx="370">
                  <c:v>666835.22400000005</c:v>
                </c:pt>
                <c:pt idx="371">
                  <c:v>666834.51800000004</c:v>
                </c:pt>
                <c:pt idx="372">
                  <c:v>666833.84499999997</c:v>
                </c:pt>
                <c:pt idx="373">
                  <c:v>666833.20499999996</c:v>
                </c:pt>
                <c:pt idx="374">
                  <c:v>666832.49699999997</c:v>
                </c:pt>
                <c:pt idx="375">
                  <c:v>666831.951</c:v>
                </c:pt>
                <c:pt idx="376">
                  <c:v>666831.36800000002</c:v>
                </c:pt>
                <c:pt idx="377">
                  <c:v>666830.99199999997</c:v>
                </c:pt>
                <c:pt idx="378">
                  <c:v>666830.70400000003</c:v>
                </c:pt>
                <c:pt idx="379">
                  <c:v>666830.16700000002</c:v>
                </c:pt>
                <c:pt idx="380">
                  <c:v>666829.53500000003</c:v>
                </c:pt>
                <c:pt idx="381">
                  <c:v>666828.89099999995</c:v>
                </c:pt>
                <c:pt idx="382">
                  <c:v>666828.38500000001</c:v>
                </c:pt>
                <c:pt idx="383">
                  <c:v>666827.86300000001</c:v>
                </c:pt>
                <c:pt idx="384">
                  <c:v>666827.40099999995</c:v>
                </c:pt>
                <c:pt idx="385">
                  <c:v>666826.94400000002</c:v>
                </c:pt>
                <c:pt idx="386">
                  <c:v>666826.47</c:v>
                </c:pt>
                <c:pt idx="387">
                  <c:v>666825.99</c:v>
                </c:pt>
                <c:pt idx="388">
                  <c:v>666825.35900000005</c:v>
                </c:pt>
                <c:pt idx="389">
                  <c:v>666824.83499999996</c:v>
                </c:pt>
                <c:pt idx="390">
                  <c:v>666824.32700000005</c:v>
                </c:pt>
                <c:pt idx="391">
                  <c:v>666823.74199999997</c:v>
                </c:pt>
                <c:pt idx="392">
                  <c:v>666823.28399999999</c:v>
                </c:pt>
                <c:pt idx="393">
                  <c:v>666822.40399999998</c:v>
                </c:pt>
                <c:pt idx="394">
                  <c:v>666821.429</c:v>
                </c:pt>
                <c:pt idx="395">
                  <c:v>666821.228</c:v>
                </c:pt>
                <c:pt idx="396">
                  <c:v>666820.821</c:v>
                </c:pt>
                <c:pt idx="397">
                  <c:v>666820.277</c:v>
                </c:pt>
              </c:numCache>
            </c:numRef>
          </c:xVal>
          <c:yVal>
            <c:numRef>
              <c:f>'PB2 20181204 L93'!$C$16:$C$413</c:f>
              <c:numCache>
                <c:formatCode>0.000</c:formatCode>
                <c:ptCount val="398"/>
                <c:pt idx="0">
                  <c:v>7109940.6279999996</c:v>
                </c:pt>
                <c:pt idx="1">
                  <c:v>7109941.4960000003</c:v>
                </c:pt>
                <c:pt idx="2">
                  <c:v>7109942.3880000003</c:v>
                </c:pt>
                <c:pt idx="3">
                  <c:v>7109943.2790000001</c:v>
                </c:pt>
                <c:pt idx="4">
                  <c:v>7109944.2290000003</c:v>
                </c:pt>
                <c:pt idx="5">
                  <c:v>7109945.5300000003</c:v>
                </c:pt>
                <c:pt idx="6">
                  <c:v>7109946.926</c:v>
                </c:pt>
                <c:pt idx="7">
                  <c:v>7109947.7740000002</c:v>
                </c:pt>
                <c:pt idx="8">
                  <c:v>7109947.858</c:v>
                </c:pt>
                <c:pt idx="9">
                  <c:v>7109948.6529999999</c:v>
                </c:pt>
                <c:pt idx="10">
                  <c:v>7109949.5080000004</c:v>
                </c:pt>
                <c:pt idx="11">
                  <c:v>7109950.5010000002</c:v>
                </c:pt>
                <c:pt idx="12">
                  <c:v>7109951.5020000003</c:v>
                </c:pt>
                <c:pt idx="13">
                  <c:v>7109952.5880000005</c:v>
                </c:pt>
                <c:pt idx="14">
                  <c:v>7109953.7620000001</c:v>
                </c:pt>
                <c:pt idx="15">
                  <c:v>7109955.6519999998</c:v>
                </c:pt>
                <c:pt idx="16">
                  <c:v>7109957.1629999997</c:v>
                </c:pt>
                <c:pt idx="17">
                  <c:v>7109957.9680000003</c:v>
                </c:pt>
                <c:pt idx="18">
                  <c:v>7109958.7970000003</c:v>
                </c:pt>
                <c:pt idx="19">
                  <c:v>7109959.6169999996</c:v>
                </c:pt>
                <c:pt idx="20">
                  <c:v>7109960.3109999998</c:v>
                </c:pt>
                <c:pt idx="21">
                  <c:v>7109961.2170000002</c:v>
                </c:pt>
                <c:pt idx="22">
                  <c:v>7109961.9179999996</c:v>
                </c:pt>
                <c:pt idx="23">
                  <c:v>7109963.0039999997</c:v>
                </c:pt>
                <c:pt idx="24">
                  <c:v>7109963.5860000001</c:v>
                </c:pt>
                <c:pt idx="25">
                  <c:v>7109964.0820000004</c:v>
                </c:pt>
                <c:pt idx="26">
                  <c:v>7109964.6500000004</c:v>
                </c:pt>
                <c:pt idx="27">
                  <c:v>7109965.2050000001</c:v>
                </c:pt>
                <c:pt idx="28">
                  <c:v>7109965.9469999997</c:v>
                </c:pt>
                <c:pt idx="29">
                  <c:v>7109966.8760000002</c:v>
                </c:pt>
                <c:pt idx="30">
                  <c:v>7109967.2259999998</c:v>
                </c:pt>
                <c:pt idx="31">
                  <c:v>7109967.9220000003</c:v>
                </c:pt>
                <c:pt idx="32">
                  <c:v>7109968.5889999997</c:v>
                </c:pt>
                <c:pt idx="33">
                  <c:v>7109969.1370000001</c:v>
                </c:pt>
                <c:pt idx="34">
                  <c:v>7109969.5130000003</c:v>
                </c:pt>
                <c:pt idx="35">
                  <c:v>7109970.2199999997</c:v>
                </c:pt>
                <c:pt idx="36">
                  <c:v>7109970.676</c:v>
                </c:pt>
                <c:pt idx="37">
                  <c:v>7109971.1169999996</c:v>
                </c:pt>
                <c:pt idx="38">
                  <c:v>7109971.7429999998</c:v>
                </c:pt>
                <c:pt idx="39">
                  <c:v>7109972.2000000002</c:v>
                </c:pt>
                <c:pt idx="40">
                  <c:v>7109972.8329999996</c:v>
                </c:pt>
                <c:pt idx="41">
                  <c:v>7109972.9299999997</c:v>
                </c:pt>
                <c:pt idx="42">
                  <c:v>7109973.1869999999</c:v>
                </c:pt>
                <c:pt idx="43">
                  <c:v>7109973.7000000002</c:v>
                </c:pt>
                <c:pt idx="44">
                  <c:v>7109974.1150000002</c:v>
                </c:pt>
                <c:pt idx="45">
                  <c:v>7109974.3169999998</c:v>
                </c:pt>
                <c:pt idx="46">
                  <c:v>7109974.6509999996</c:v>
                </c:pt>
                <c:pt idx="47">
                  <c:v>7109975.2620000001</c:v>
                </c:pt>
                <c:pt idx="48">
                  <c:v>7109976.0439999998</c:v>
                </c:pt>
                <c:pt idx="49">
                  <c:v>7109977.3600000003</c:v>
                </c:pt>
                <c:pt idx="50">
                  <c:v>7109977.4970000004</c:v>
                </c:pt>
                <c:pt idx="51">
                  <c:v>7109978.0039999997</c:v>
                </c:pt>
                <c:pt idx="52">
                  <c:v>7109979.0070000002</c:v>
                </c:pt>
                <c:pt idx="53">
                  <c:v>7109979.9900000002</c:v>
                </c:pt>
                <c:pt idx="54">
                  <c:v>7109981.3849999998</c:v>
                </c:pt>
                <c:pt idx="55">
                  <c:v>7109982.2079999996</c:v>
                </c:pt>
                <c:pt idx="56">
                  <c:v>7109982.6430000002</c:v>
                </c:pt>
                <c:pt idx="57">
                  <c:v>7109984.3770000003</c:v>
                </c:pt>
                <c:pt idx="58">
                  <c:v>7109986.0599999996</c:v>
                </c:pt>
                <c:pt idx="59">
                  <c:v>7109987.1030000001</c:v>
                </c:pt>
                <c:pt idx="60">
                  <c:v>7109988.3159999996</c:v>
                </c:pt>
                <c:pt idx="61">
                  <c:v>7109989.2929999996</c:v>
                </c:pt>
                <c:pt idx="62">
                  <c:v>7109990.2699999996</c:v>
                </c:pt>
                <c:pt idx="63">
                  <c:v>7109991.3660000004</c:v>
                </c:pt>
                <c:pt idx="64">
                  <c:v>7109992.3499999996</c:v>
                </c:pt>
                <c:pt idx="65">
                  <c:v>7109993.4419999998</c:v>
                </c:pt>
                <c:pt idx="66">
                  <c:v>7109994.5949999997</c:v>
                </c:pt>
                <c:pt idx="67">
                  <c:v>7109995.716</c:v>
                </c:pt>
                <c:pt idx="68">
                  <c:v>7109996.9189999998</c:v>
                </c:pt>
                <c:pt idx="69">
                  <c:v>7109998.0080000004</c:v>
                </c:pt>
                <c:pt idx="70">
                  <c:v>7109999.1569999997</c:v>
                </c:pt>
                <c:pt idx="71">
                  <c:v>7110000.1500000004</c:v>
                </c:pt>
                <c:pt idx="72">
                  <c:v>7110001.1059999997</c:v>
                </c:pt>
                <c:pt idx="73">
                  <c:v>7110002.176</c:v>
                </c:pt>
                <c:pt idx="74">
                  <c:v>7110003.1720000003</c:v>
                </c:pt>
                <c:pt idx="75">
                  <c:v>7110004.227</c:v>
                </c:pt>
                <c:pt idx="76">
                  <c:v>7110005.9199999999</c:v>
                </c:pt>
                <c:pt idx="77">
                  <c:v>7110005.9709999999</c:v>
                </c:pt>
                <c:pt idx="78">
                  <c:v>7110006.8880000003</c:v>
                </c:pt>
                <c:pt idx="79">
                  <c:v>7110008.0109999999</c:v>
                </c:pt>
                <c:pt idx="80">
                  <c:v>7110009.21</c:v>
                </c:pt>
                <c:pt idx="81">
                  <c:v>7110010.2779999999</c:v>
                </c:pt>
                <c:pt idx="82">
                  <c:v>7110011.4929999998</c:v>
                </c:pt>
                <c:pt idx="83">
                  <c:v>7110012.7290000003</c:v>
                </c:pt>
                <c:pt idx="84">
                  <c:v>7110013.9680000003</c:v>
                </c:pt>
                <c:pt idx="85">
                  <c:v>7110015.0980000002</c:v>
                </c:pt>
                <c:pt idx="86">
                  <c:v>7110016.2699999996</c:v>
                </c:pt>
                <c:pt idx="87">
                  <c:v>7110017.4979999997</c:v>
                </c:pt>
                <c:pt idx="88">
                  <c:v>7110018.7879999997</c:v>
                </c:pt>
                <c:pt idx="89">
                  <c:v>7110020.0089999996</c:v>
                </c:pt>
                <c:pt idx="90">
                  <c:v>7110021.1370000001</c:v>
                </c:pt>
                <c:pt idx="91">
                  <c:v>7110022.2800000003</c:v>
                </c:pt>
                <c:pt idx="92">
                  <c:v>7110023.3250000002</c:v>
                </c:pt>
                <c:pt idx="93">
                  <c:v>7110024.659</c:v>
                </c:pt>
                <c:pt idx="94">
                  <c:v>7110026.0219999999</c:v>
                </c:pt>
                <c:pt idx="95">
                  <c:v>7110027.1069999998</c:v>
                </c:pt>
                <c:pt idx="96">
                  <c:v>7110027.4740000004</c:v>
                </c:pt>
                <c:pt idx="97">
                  <c:v>7110028.1619999995</c:v>
                </c:pt>
                <c:pt idx="98">
                  <c:v>7110029.3130000001</c:v>
                </c:pt>
                <c:pt idx="99">
                  <c:v>7110030.2659999998</c:v>
                </c:pt>
                <c:pt idx="100">
                  <c:v>7110031.4390000002</c:v>
                </c:pt>
                <c:pt idx="101">
                  <c:v>7110032.5779999997</c:v>
                </c:pt>
                <c:pt idx="102">
                  <c:v>7110033.7199999997</c:v>
                </c:pt>
                <c:pt idx="103">
                  <c:v>7110034.9289999995</c:v>
                </c:pt>
                <c:pt idx="104">
                  <c:v>7110036.1840000004</c:v>
                </c:pt>
                <c:pt idx="105">
                  <c:v>7110037.4519999996</c:v>
                </c:pt>
                <c:pt idx="106">
                  <c:v>7110038.7319999998</c:v>
                </c:pt>
                <c:pt idx="107">
                  <c:v>7110039.9819999998</c:v>
                </c:pt>
                <c:pt idx="108">
                  <c:v>7110041.176</c:v>
                </c:pt>
                <c:pt idx="109">
                  <c:v>7110042.3219999997</c:v>
                </c:pt>
                <c:pt idx="110">
                  <c:v>7110043.3190000001</c:v>
                </c:pt>
                <c:pt idx="111">
                  <c:v>7110044.2640000004</c:v>
                </c:pt>
                <c:pt idx="112">
                  <c:v>7110045.3609999996</c:v>
                </c:pt>
                <c:pt idx="113">
                  <c:v>7110046.6239999998</c:v>
                </c:pt>
                <c:pt idx="114">
                  <c:v>7110047.8020000001</c:v>
                </c:pt>
                <c:pt idx="115">
                  <c:v>7110049.023</c:v>
                </c:pt>
                <c:pt idx="116">
                  <c:v>7110050.176</c:v>
                </c:pt>
                <c:pt idx="117">
                  <c:v>7110051.3849999998</c:v>
                </c:pt>
                <c:pt idx="118">
                  <c:v>7110052.5999999996</c:v>
                </c:pt>
                <c:pt idx="119">
                  <c:v>7110053.4900000002</c:v>
                </c:pt>
                <c:pt idx="120">
                  <c:v>7110053.6710000001</c:v>
                </c:pt>
                <c:pt idx="121">
                  <c:v>7110054.5209999997</c:v>
                </c:pt>
                <c:pt idx="122">
                  <c:v>7110055.6050000004</c:v>
                </c:pt>
                <c:pt idx="123">
                  <c:v>7110056.6780000003</c:v>
                </c:pt>
                <c:pt idx="124">
                  <c:v>7110057.7350000003</c:v>
                </c:pt>
                <c:pt idx="125">
                  <c:v>7110058.7759999996</c:v>
                </c:pt>
                <c:pt idx="126">
                  <c:v>7110059.8760000002</c:v>
                </c:pt>
                <c:pt idx="127">
                  <c:v>7110060.8710000003</c:v>
                </c:pt>
                <c:pt idx="128">
                  <c:v>7110061.8210000005</c:v>
                </c:pt>
                <c:pt idx="129">
                  <c:v>7110062.8190000001</c:v>
                </c:pt>
                <c:pt idx="130">
                  <c:v>7110063.6979999999</c:v>
                </c:pt>
                <c:pt idx="131">
                  <c:v>7110064.4460000005</c:v>
                </c:pt>
                <c:pt idx="132">
                  <c:v>7110064.5070000002</c:v>
                </c:pt>
                <c:pt idx="133">
                  <c:v>7110065.4160000002</c:v>
                </c:pt>
                <c:pt idx="134">
                  <c:v>7110066.9409999996</c:v>
                </c:pt>
                <c:pt idx="135">
                  <c:v>7110067.1919999998</c:v>
                </c:pt>
                <c:pt idx="136">
                  <c:v>7110068.3159999996</c:v>
                </c:pt>
                <c:pt idx="137">
                  <c:v>7110069.7110000001</c:v>
                </c:pt>
                <c:pt idx="138">
                  <c:v>7110070.0939999996</c:v>
                </c:pt>
                <c:pt idx="139">
                  <c:v>7110071.0460000001</c:v>
                </c:pt>
                <c:pt idx="140">
                  <c:v>7110071.2759999996</c:v>
                </c:pt>
                <c:pt idx="141">
                  <c:v>7110071.3430000003</c:v>
                </c:pt>
                <c:pt idx="142">
                  <c:v>7110072.3779999996</c:v>
                </c:pt>
                <c:pt idx="143">
                  <c:v>7110072.4280000003</c:v>
                </c:pt>
                <c:pt idx="144">
                  <c:v>7110072.5690000001</c:v>
                </c:pt>
                <c:pt idx="145">
                  <c:v>7110073.4689999996</c:v>
                </c:pt>
                <c:pt idx="146">
                  <c:v>7110074.5769999996</c:v>
                </c:pt>
                <c:pt idx="147">
                  <c:v>7110075.6390000004</c:v>
                </c:pt>
                <c:pt idx="148">
                  <c:v>7110076.7719999999</c:v>
                </c:pt>
                <c:pt idx="149">
                  <c:v>7110077.9359999998</c:v>
                </c:pt>
                <c:pt idx="150">
                  <c:v>7110079.2980000004</c:v>
                </c:pt>
                <c:pt idx="151">
                  <c:v>7110080.4110000003</c:v>
                </c:pt>
                <c:pt idx="152">
                  <c:v>7110081.557</c:v>
                </c:pt>
                <c:pt idx="153">
                  <c:v>7110082.8140000002</c:v>
                </c:pt>
                <c:pt idx="154">
                  <c:v>7110084.2000000002</c:v>
                </c:pt>
                <c:pt idx="155">
                  <c:v>7110085.5630000001</c:v>
                </c:pt>
                <c:pt idx="156">
                  <c:v>7110086.9330000002</c:v>
                </c:pt>
                <c:pt idx="157">
                  <c:v>7110088.3499999996</c:v>
                </c:pt>
                <c:pt idx="158">
                  <c:v>7110089.4239999996</c:v>
                </c:pt>
                <c:pt idx="159">
                  <c:v>7110089.7240000004</c:v>
                </c:pt>
                <c:pt idx="160">
                  <c:v>7110090.3770000003</c:v>
                </c:pt>
                <c:pt idx="161">
                  <c:v>7110091.0920000002</c:v>
                </c:pt>
                <c:pt idx="162">
                  <c:v>7110092.1150000002</c:v>
                </c:pt>
                <c:pt idx="163">
                  <c:v>7110093.2999999998</c:v>
                </c:pt>
                <c:pt idx="164">
                  <c:v>7110094.4699999997</c:v>
                </c:pt>
                <c:pt idx="165">
                  <c:v>7110095.7340000002</c:v>
                </c:pt>
                <c:pt idx="166">
                  <c:v>7110096.9859999996</c:v>
                </c:pt>
                <c:pt idx="167">
                  <c:v>7110098.2079999996</c:v>
                </c:pt>
                <c:pt idx="168">
                  <c:v>7110099.3439999996</c:v>
                </c:pt>
                <c:pt idx="169">
                  <c:v>7110100.6059999997</c:v>
                </c:pt>
                <c:pt idx="170">
                  <c:v>7110101.926</c:v>
                </c:pt>
                <c:pt idx="171">
                  <c:v>7110103.1490000002</c:v>
                </c:pt>
                <c:pt idx="172">
                  <c:v>7110104.4189999998</c:v>
                </c:pt>
                <c:pt idx="173">
                  <c:v>7110105.6200000001</c:v>
                </c:pt>
                <c:pt idx="174">
                  <c:v>7110106.875</c:v>
                </c:pt>
                <c:pt idx="175">
                  <c:v>7110108.0920000002</c:v>
                </c:pt>
                <c:pt idx="176">
                  <c:v>7110109.3779999996</c:v>
                </c:pt>
                <c:pt idx="177">
                  <c:v>7110110.6880000001</c:v>
                </c:pt>
                <c:pt idx="178">
                  <c:v>7110111.9960000003</c:v>
                </c:pt>
                <c:pt idx="179">
                  <c:v>7110113.335</c:v>
                </c:pt>
                <c:pt idx="180">
                  <c:v>7110114.6710000001</c:v>
                </c:pt>
                <c:pt idx="181">
                  <c:v>7110115.9979999997</c:v>
                </c:pt>
                <c:pt idx="182">
                  <c:v>7110117.25</c:v>
                </c:pt>
                <c:pt idx="183">
                  <c:v>7110118.4249999998</c:v>
                </c:pt>
                <c:pt idx="184">
                  <c:v>7110119.6770000001</c:v>
                </c:pt>
                <c:pt idx="185">
                  <c:v>7110120.9440000001</c:v>
                </c:pt>
                <c:pt idx="186">
                  <c:v>7110122.3380000005</c:v>
                </c:pt>
                <c:pt idx="187">
                  <c:v>7110123.5860000001</c:v>
                </c:pt>
                <c:pt idx="188">
                  <c:v>7110124.7709999997</c:v>
                </c:pt>
                <c:pt idx="189">
                  <c:v>7110126.0520000001</c:v>
                </c:pt>
                <c:pt idx="190">
                  <c:v>7110127.2800000003</c:v>
                </c:pt>
                <c:pt idx="191">
                  <c:v>7110128.5559999999</c:v>
                </c:pt>
                <c:pt idx="192">
                  <c:v>7110130.5130000003</c:v>
                </c:pt>
                <c:pt idx="193">
                  <c:v>7110130.5619999999</c:v>
                </c:pt>
                <c:pt idx="194">
                  <c:v>7110131.4649999999</c:v>
                </c:pt>
                <c:pt idx="195">
                  <c:v>7110132.3820000002</c:v>
                </c:pt>
                <c:pt idx="196">
                  <c:v>7110133.4409999996</c:v>
                </c:pt>
                <c:pt idx="197">
                  <c:v>7110134.5640000002</c:v>
                </c:pt>
                <c:pt idx="198">
                  <c:v>7110135.7489999998</c:v>
                </c:pt>
                <c:pt idx="199">
                  <c:v>7110136.9989999998</c:v>
                </c:pt>
                <c:pt idx="200">
                  <c:v>7110138.1749999998</c:v>
                </c:pt>
                <c:pt idx="201">
                  <c:v>7110139.2750000004</c:v>
                </c:pt>
                <c:pt idx="202">
                  <c:v>7110140.3039999995</c:v>
                </c:pt>
                <c:pt idx="203">
                  <c:v>7110141.3509999998</c:v>
                </c:pt>
                <c:pt idx="204">
                  <c:v>7110142.5039999997</c:v>
                </c:pt>
                <c:pt idx="205">
                  <c:v>7110143.659</c:v>
                </c:pt>
                <c:pt idx="206">
                  <c:v>7110144.818</c:v>
                </c:pt>
                <c:pt idx="207">
                  <c:v>7110146.0710000005</c:v>
                </c:pt>
                <c:pt idx="208">
                  <c:v>7110147.3430000003</c:v>
                </c:pt>
                <c:pt idx="209">
                  <c:v>7110148.6449999996</c:v>
                </c:pt>
                <c:pt idx="210">
                  <c:v>7110149.8569999998</c:v>
                </c:pt>
                <c:pt idx="211">
                  <c:v>7110150.9910000004</c:v>
                </c:pt>
                <c:pt idx="212">
                  <c:v>7110152.1809999999</c:v>
                </c:pt>
                <c:pt idx="213">
                  <c:v>7110153.2240000004</c:v>
                </c:pt>
                <c:pt idx="214">
                  <c:v>7110154.3449999997</c:v>
                </c:pt>
                <c:pt idx="215">
                  <c:v>7110155.5769999996</c:v>
                </c:pt>
                <c:pt idx="216">
                  <c:v>7110156.7220000001</c:v>
                </c:pt>
                <c:pt idx="217">
                  <c:v>7110158.0149999997</c:v>
                </c:pt>
                <c:pt idx="218">
                  <c:v>7110159.25</c:v>
                </c:pt>
                <c:pt idx="219">
                  <c:v>7110160.4709999999</c:v>
                </c:pt>
                <c:pt idx="220">
                  <c:v>7110161.9479999999</c:v>
                </c:pt>
                <c:pt idx="221">
                  <c:v>7110163.2249999996</c:v>
                </c:pt>
                <c:pt idx="222">
                  <c:v>7110164.4960000003</c:v>
                </c:pt>
                <c:pt idx="223">
                  <c:v>7110165.8679999998</c:v>
                </c:pt>
                <c:pt idx="224">
                  <c:v>7110167.0269999998</c:v>
                </c:pt>
                <c:pt idx="225">
                  <c:v>7110168.4220000003</c:v>
                </c:pt>
                <c:pt idx="226">
                  <c:v>7110169.7999999998</c:v>
                </c:pt>
                <c:pt idx="227">
                  <c:v>7110171.2029999997</c:v>
                </c:pt>
                <c:pt idx="228">
                  <c:v>7110172.5480000004</c:v>
                </c:pt>
                <c:pt idx="229">
                  <c:v>7110173.9100000001</c:v>
                </c:pt>
                <c:pt idx="230">
                  <c:v>7110175.1739999996</c:v>
                </c:pt>
                <c:pt idx="231">
                  <c:v>7110176.4840000002</c:v>
                </c:pt>
                <c:pt idx="232">
                  <c:v>7110177.8729999997</c:v>
                </c:pt>
                <c:pt idx="233">
                  <c:v>7110179.1339999996</c:v>
                </c:pt>
                <c:pt idx="234">
                  <c:v>7110180.3870000001</c:v>
                </c:pt>
                <c:pt idx="235">
                  <c:v>7110181.6969999997</c:v>
                </c:pt>
                <c:pt idx="236">
                  <c:v>7110182.9970000004</c:v>
                </c:pt>
                <c:pt idx="237">
                  <c:v>7110184.2960000001</c:v>
                </c:pt>
                <c:pt idx="238">
                  <c:v>7110185.6509999996</c:v>
                </c:pt>
                <c:pt idx="239">
                  <c:v>7110186.9740000004</c:v>
                </c:pt>
                <c:pt idx="240">
                  <c:v>7110188.2139999997</c:v>
                </c:pt>
                <c:pt idx="241">
                  <c:v>7110189.6050000004</c:v>
                </c:pt>
                <c:pt idx="242">
                  <c:v>7110190.9270000001</c:v>
                </c:pt>
                <c:pt idx="243">
                  <c:v>7110192.2889999999</c:v>
                </c:pt>
                <c:pt idx="244">
                  <c:v>7110193.6490000002</c:v>
                </c:pt>
                <c:pt idx="245">
                  <c:v>7110195.0130000003</c:v>
                </c:pt>
                <c:pt idx="246">
                  <c:v>7110196.4100000001</c:v>
                </c:pt>
                <c:pt idx="247">
                  <c:v>7110197.7350000003</c:v>
                </c:pt>
                <c:pt idx="248">
                  <c:v>7110199.1359999999</c:v>
                </c:pt>
                <c:pt idx="249">
                  <c:v>7110200.5279999999</c:v>
                </c:pt>
                <c:pt idx="250">
                  <c:v>7110201.8279999997</c:v>
                </c:pt>
                <c:pt idx="251">
                  <c:v>7110203.1380000003</c:v>
                </c:pt>
                <c:pt idx="252">
                  <c:v>7110204.4220000003</c:v>
                </c:pt>
                <c:pt idx="253">
                  <c:v>7110205.6919999998</c:v>
                </c:pt>
                <c:pt idx="254">
                  <c:v>7110207.0640000002</c:v>
                </c:pt>
                <c:pt idx="255">
                  <c:v>7110208.5209999997</c:v>
                </c:pt>
                <c:pt idx="256">
                  <c:v>7110209.9280000003</c:v>
                </c:pt>
                <c:pt idx="257">
                  <c:v>7110211.3799999999</c:v>
                </c:pt>
                <c:pt idx="258">
                  <c:v>7110212.7560000001</c:v>
                </c:pt>
                <c:pt idx="259">
                  <c:v>7110214.4000000004</c:v>
                </c:pt>
                <c:pt idx="260">
                  <c:v>7110214.4330000002</c:v>
                </c:pt>
                <c:pt idx="261">
                  <c:v>7110215.8720000004</c:v>
                </c:pt>
                <c:pt idx="262">
                  <c:v>7110216.8210000005</c:v>
                </c:pt>
                <c:pt idx="263">
                  <c:v>7110218.0820000004</c:v>
                </c:pt>
                <c:pt idx="264">
                  <c:v>7110219.1189999999</c:v>
                </c:pt>
                <c:pt idx="265">
                  <c:v>7110220.1699999999</c:v>
                </c:pt>
                <c:pt idx="266">
                  <c:v>7110221.307</c:v>
                </c:pt>
                <c:pt idx="267">
                  <c:v>7110222.5109999999</c:v>
                </c:pt>
                <c:pt idx="268">
                  <c:v>7110223.7230000002</c:v>
                </c:pt>
                <c:pt idx="269">
                  <c:v>7110224.7800000003</c:v>
                </c:pt>
                <c:pt idx="270">
                  <c:v>7110225.9239999996</c:v>
                </c:pt>
                <c:pt idx="271">
                  <c:v>7110227.108</c:v>
                </c:pt>
                <c:pt idx="272">
                  <c:v>7110228.426</c:v>
                </c:pt>
                <c:pt idx="273">
                  <c:v>7110229.6519999998</c:v>
                </c:pt>
                <c:pt idx="274">
                  <c:v>7110230.8590000002</c:v>
                </c:pt>
                <c:pt idx="275">
                  <c:v>7110232.1119999997</c:v>
                </c:pt>
                <c:pt idx="276">
                  <c:v>7110233.4170000004</c:v>
                </c:pt>
                <c:pt idx="277">
                  <c:v>7110234.6189999999</c:v>
                </c:pt>
                <c:pt idx="278">
                  <c:v>7110235.6969999997</c:v>
                </c:pt>
                <c:pt idx="279">
                  <c:v>7110236.8590000002</c:v>
                </c:pt>
                <c:pt idx="280">
                  <c:v>7110238.1739999996</c:v>
                </c:pt>
                <c:pt idx="281">
                  <c:v>7110238.5559999999</c:v>
                </c:pt>
                <c:pt idx="282">
                  <c:v>7110239.3099999996</c:v>
                </c:pt>
                <c:pt idx="283">
                  <c:v>7110240.1449999996</c:v>
                </c:pt>
                <c:pt idx="284">
                  <c:v>7110241.0180000002</c:v>
                </c:pt>
                <c:pt idx="285">
                  <c:v>7110241.71</c:v>
                </c:pt>
                <c:pt idx="286">
                  <c:v>7110242.9450000003</c:v>
                </c:pt>
                <c:pt idx="287">
                  <c:v>7110244.2390000001</c:v>
                </c:pt>
                <c:pt idx="288">
                  <c:v>7110245.6560000004</c:v>
                </c:pt>
                <c:pt idx="289">
                  <c:v>7110247.0010000002</c:v>
                </c:pt>
                <c:pt idx="290">
                  <c:v>7110248.2510000002</c:v>
                </c:pt>
                <c:pt idx="291">
                  <c:v>7110249.5259999996</c:v>
                </c:pt>
                <c:pt idx="292">
                  <c:v>7110250.7699999996</c:v>
                </c:pt>
                <c:pt idx="293">
                  <c:v>7110251.9220000003</c:v>
                </c:pt>
                <c:pt idx="294">
                  <c:v>7110253.3169999998</c:v>
                </c:pt>
                <c:pt idx="295">
                  <c:v>7110254.75</c:v>
                </c:pt>
                <c:pt idx="296">
                  <c:v>7110255.733</c:v>
                </c:pt>
                <c:pt idx="297">
                  <c:v>7110256.858</c:v>
                </c:pt>
                <c:pt idx="298">
                  <c:v>7110258.1600000001</c:v>
                </c:pt>
                <c:pt idx="299">
                  <c:v>7110259.4369999999</c:v>
                </c:pt>
                <c:pt idx="300">
                  <c:v>7110260.6009999998</c:v>
                </c:pt>
                <c:pt idx="301">
                  <c:v>7110261.7479999997</c:v>
                </c:pt>
                <c:pt idx="302">
                  <c:v>7110262.9289999995</c:v>
                </c:pt>
                <c:pt idx="303">
                  <c:v>7110264.0539999995</c:v>
                </c:pt>
                <c:pt idx="304">
                  <c:v>7110265.1940000001</c:v>
                </c:pt>
                <c:pt idx="305">
                  <c:v>7110266.3949999996</c:v>
                </c:pt>
                <c:pt idx="306">
                  <c:v>7110267.551</c:v>
                </c:pt>
                <c:pt idx="307">
                  <c:v>7110268.6459999997</c:v>
                </c:pt>
                <c:pt idx="308">
                  <c:v>7110269.7740000002</c:v>
                </c:pt>
                <c:pt idx="309">
                  <c:v>7110270.909</c:v>
                </c:pt>
                <c:pt idx="310">
                  <c:v>7110272</c:v>
                </c:pt>
                <c:pt idx="311">
                  <c:v>7110273.2039999999</c:v>
                </c:pt>
                <c:pt idx="312">
                  <c:v>7110274.4890000001</c:v>
                </c:pt>
                <c:pt idx="313">
                  <c:v>7110275.5920000002</c:v>
                </c:pt>
                <c:pt idx="314">
                  <c:v>7110276.7300000004</c:v>
                </c:pt>
                <c:pt idx="315">
                  <c:v>7110277.9280000003</c:v>
                </c:pt>
                <c:pt idx="316">
                  <c:v>7110279.1359999999</c:v>
                </c:pt>
                <c:pt idx="317">
                  <c:v>7110280.0800000001</c:v>
                </c:pt>
                <c:pt idx="318">
                  <c:v>7110280.4409999996</c:v>
                </c:pt>
                <c:pt idx="319">
                  <c:v>7110282.0800000001</c:v>
                </c:pt>
                <c:pt idx="320">
                  <c:v>7110283.1380000003</c:v>
                </c:pt>
                <c:pt idx="321">
                  <c:v>7110284.0650000004</c:v>
                </c:pt>
                <c:pt idx="322">
                  <c:v>7110285.0329999998</c:v>
                </c:pt>
                <c:pt idx="323">
                  <c:v>7110286.2429999998</c:v>
                </c:pt>
                <c:pt idx="324">
                  <c:v>7110287.341</c:v>
                </c:pt>
                <c:pt idx="325">
                  <c:v>7110288.4790000003</c:v>
                </c:pt>
                <c:pt idx="326">
                  <c:v>7110289.7390000001</c:v>
                </c:pt>
                <c:pt idx="327">
                  <c:v>7110290.9720000001</c:v>
                </c:pt>
                <c:pt idx="328">
                  <c:v>7110292.2460000003</c:v>
                </c:pt>
                <c:pt idx="329">
                  <c:v>7110293.4419999998</c:v>
                </c:pt>
                <c:pt idx="330">
                  <c:v>7110294.6440000003</c:v>
                </c:pt>
                <c:pt idx="331">
                  <c:v>7110296.3760000002</c:v>
                </c:pt>
                <c:pt idx="332">
                  <c:v>7110297.227</c:v>
                </c:pt>
                <c:pt idx="333">
                  <c:v>7110297.2379999999</c:v>
                </c:pt>
                <c:pt idx="334">
                  <c:v>7110298.1969999997</c:v>
                </c:pt>
                <c:pt idx="335">
                  <c:v>7110299.4780000001</c:v>
                </c:pt>
                <c:pt idx="336">
                  <c:v>7110300.682</c:v>
                </c:pt>
                <c:pt idx="337">
                  <c:v>7110301.9390000002</c:v>
                </c:pt>
                <c:pt idx="338">
                  <c:v>7110303.0300000003</c:v>
                </c:pt>
                <c:pt idx="339">
                  <c:v>7110304.0180000002</c:v>
                </c:pt>
                <c:pt idx="340">
                  <c:v>7110305.0630000001</c:v>
                </c:pt>
                <c:pt idx="341">
                  <c:v>7110306.2659999998</c:v>
                </c:pt>
                <c:pt idx="342">
                  <c:v>7110307.4400000004</c:v>
                </c:pt>
                <c:pt idx="343">
                  <c:v>7110308.5810000002</c:v>
                </c:pt>
                <c:pt idx="344">
                  <c:v>7110309.6789999995</c:v>
                </c:pt>
                <c:pt idx="345">
                  <c:v>7110310.9040000001</c:v>
                </c:pt>
                <c:pt idx="346">
                  <c:v>7110312.2230000002</c:v>
                </c:pt>
                <c:pt idx="347">
                  <c:v>7110313.3739999998</c:v>
                </c:pt>
                <c:pt idx="348">
                  <c:v>7110314.4110000003</c:v>
                </c:pt>
                <c:pt idx="349">
                  <c:v>7110315.4539999999</c:v>
                </c:pt>
                <c:pt idx="350">
                  <c:v>7110316.449</c:v>
                </c:pt>
                <c:pt idx="351">
                  <c:v>7110317.7850000001</c:v>
                </c:pt>
                <c:pt idx="352">
                  <c:v>7110319.0049999999</c:v>
                </c:pt>
                <c:pt idx="353">
                  <c:v>7110320.176</c:v>
                </c:pt>
                <c:pt idx="354">
                  <c:v>7110321.2170000002</c:v>
                </c:pt>
                <c:pt idx="355">
                  <c:v>7110322.2750000004</c:v>
                </c:pt>
                <c:pt idx="356">
                  <c:v>7110323.415</c:v>
                </c:pt>
                <c:pt idx="357">
                  <c:v>7110324.3279999997</c:v>
                </c:pt>
                <c:pt idx="358">
                  <c:v>7110325.3619999997</c:v>
                </c:pt>
                <c:pt idx="359">
                  <c:v>7110326.3959999997</c:v>
                </c:pt>
                <c:pt idx="360">
                  <c:v>7110327.4960000003</c:v>
                </c:pt>
                <c:pt idx="361">
                  <c:v>7110328.5410000002</c:v>
                </c:pt>
                <c:pt idx="362">
                  <c:v>7110329.5829999996</c:v>
                </c:pt>
                <c:pt idx="363">
                  <c:v>7110331.3540000003</c:v>
                </c:pt>
                <c:pt idx="364">
                  <c:v>7110332.534</c:v>
                </c:pt>
                <c:pt idx="365">
                  <c:v>7110333.6500000004</c:v>
                </c:pt>
                <c:pt idx="366">
                  <c:v>7110334.7999999998</c:v>
                </c:pt>
                <c:pt idx="367">
                  <c:v>7110335.9349999996</c:v>
                </c:pt>
                <c:pt idx="368">
                  <c:v>7110337.2139999997</c:v>
                </c:pt>
                <c:pt idx="369">
                  <c:v>7110338.46</c:v>
                </c:pt>
                <c:pt idx="370">
                  <c:v>7110339.6699999999</c:v>
                </c:pt>
                <c:pt idx="371">
                  <c:v>7110340.8480000002</c:v>
                </c:pt>
                <c:pt idx="372">
                  <c:v>7110342.04</c:v>
                </c:pt>
                <c:pt idx="373">
                  <c:v>7110343.1469999999</c:v>
                </c:pt>
                <c:pt idx="374">
                  <c:v>7110344.4189999998</c:v>
                </c:pt>
                <c:pt idx="375">
                  <c:v>7110345.5060000001</c:v>
                </c:pt>
                <c:pt idx="376">
                  <c:v>7110346.7949999999</c:v>
                </c:pt>
                <c:pt idx="377">
                  <c:v>7110348.4390000002</c:v>
                </c:pt>
                <c:pt idx="378">
                  <c:v>7110348.8600000003</c:v>
                </c:pt>
                <c:pt idx="379">
                  <c:v>7110349.7340000002</c:v>
                </c:pt>
                <c:pt idx="380">
                  <c:v>7110350.8820000002</c:v>
                </c:pt>
                <c:pt idx="381">
                  <c:v>7110351.8439999996</c:v>
                </c:pt>
                <c:pt idx="382">
                  <c:v>7110352.7879999997</c:v>
                </c:pt>
                <c:pt idx="383">
                  <c:v>7110353.8990000002</c:v>
                </c:pt>
                <c:pt idx="384">
                  <c:v>7110355.0930000003</c:v>
                </c:pt>
                <c:pt idx="385">
                  <c:v>7110356.2450000001</c:v>
                </c:pt>
                <c:pt idx="386">
                  <c:v>7110357.2400000002</c:v>
                </c:pt>
                <c:pt idx="387">
                  <c:v>7110358.2259999998</c:v>
                </c:pt>
                <c:pt idx="388">
                  <c:v>7110359.2340000002</c:v>
                </c:pt>
                <c:pt idx="389">
                  <c:v>7110360.2560000001</c:v>
                </c:pt>
                <c:pt idx="390">
                  <c:v>7110361.1299999999</c:v>
                </c:pt>
                <c:pt idx="391">
                  <c:v>7110362.1359999999</c:v>
                </c:pt>
                <c:pt idx="392">
                  <c:v>7110363.227</c:v>
                </c:pt>
                <c:pt idx="393">
                  <c:v>7110365.0290000001</c:v>
                </c:pt>
                <c:pt idx="394">
                  <c:v>7110366.4060000004</c:v>
                </c:pt>
                <c:pt idx="395">
                  <c:v>7110367.8109999998</c:v>
                </c:pt>
                <c:pt idx="396">
                  <c:v>7110369.1310000001</c:v>
                </c:pt>
                <c:pt idx="397">
                  <c:v>7110370.017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AC-41E0-9934-B0A0ADE0B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118848"/>
        <c:axId val="95120768"/>
      </c:scatterChart>
      <c:valAx>
        <c:axId val="9511884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95120768"/>
        <c:crosses val="autoZero"/>
        <c:crossBetween val="midCat"/>
      </c:valAx>
      <c:valAx>
        <c:axId val="95120768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9511884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'PB2 20190114 L93'!$F$16:$F$330</c:f>
              <c:numCache>
                <c:formatCode>0.000</c:formatCode>
                <c:ptCount val="315"/>
                <c:pt idx="0">
                  <c:v>0</c:v>
                </c:pt>
                <c:pt idx="1">
                  <c:v>0.78278030160178458</c:v>
                </c:pt>
                <c:pt idx="2">
                  <c:v>1.1535285002756275</c:v>
                </c:pt>
                <c:pt idx="3">
                  <c:v>1.268845932594425</c:v>
                </c:pt>
                <c:pt idx="4">
                  <c:v>2.1106200517654128</c:v>
                </c:pt>
                <c:pt idx="5">
                  <c:v>3.1144110198277324</c:v>
                </c:pt>
                <c:pt idx="6">
                  <c:v>5.1637437971234466</c:v>
                </c:pt>
                <c:pt idx="7">
                  <c:v>7.1433035079871674</c:v>
                </c:pt>
                <c:pt idx="8">
                  <c:v>8.2609435300150782</c:v>
                </c:pt>
                <c:pt idx="9">
                  <c:v>9.7926137478401056</c:v>
                </c:pt>
                <c:pt idx="10">
                  <c:v>10.664312542940966</c:v>
                </c:pt>
                <c:pt idx="11">
                  <c:v>11.617903856134086</c:v>
                </c:pt>
                <c:pt idx="12">
                  <c:v>12.671147264857796</c:v>
                </c:pt>
                <c:pt idx="13">
                  <c:v>14.616301344883395</c:v>
                </c:pt>
                <c:pt idx="14">
                  <c:v>15.680118431043725</c:v>
                </c:pt>
                <c:pt idx="15">
                  <c:v>17.733611758591845</c:v>
                </c:pt>
                <c:pt idx="16">
                  <c:v>19.609459452736715</c:v>
                </c:pt>
                <c:pt idx="17">
                  <c:v>21.413719200834066</c:v>
                </c:pt>
                <c:pt idx="18">
                  <c:v>22.109046225599723</c:v>
                </c:pt>
                <c:pt idx="19">
                  <c:v>22.80498605619395</c:v>
                </c:pt>
                <c:pt idx="20">
                  <c:v>23.874709841381339</c:v>
                </c:pt>
                <c:pt idx="21">
                  <c:v>24.42556204117486</c:v>
                </c:pt>
                <c:pt idx="22">
                  <c:v>25.318510264444644</c:v>
                </c:pt>
                <c:pt idx="23">
                  <c:v>26.292469987072945</c:v>
                </c:pt>
                <c:pt idx="24">
                  <c:v>27.576717154280569</c:v>
                </c:pt>
                <c:pt idx="25">
                  <c:v>27.836866383121222</c:v>
                </c:pt>
                <c:pt idx="26">
                  <c:v>28.779108325967734</c:v>
                </c:pt>
                <c:pt idx="27">
                  <c:v>28.919292004162322</c:v>
                </c:pt>
                <c:pt idx="28">
                  <c:v>29.519757469317632</c:v>
                </c:pt>
                <c:pt idx="29">
                  <c:v>30.278689155927928</c:v>
                </c:pt>
                <c:pt idx="30">
                  <c:v>30.737317986782205</c:v>
                </c:pt>
                <c:pt idx="31">
                  <c:v>31.217316861270302</c:v>
                </c:pt>
                <c:pt idx="32">
                  <c:v>31.557597707201033</c:v>
                </c:pt>
                <c:pt idx="33">
                  <c:v>32.298442145778814</c:v>
                </c:pt>
                <c:pt idx="34">
                  <c:v>33.179499243591131</c:v>
                </c:pt>
                <c:pt idx="35">
                  <c:v>33.752122970660899</c:v>
                </c:pt>
                <c:pt idx="36">
                  <c:v>34.224981782413415</c:v>
                </c:pt>
                <c:pt idx="37">
                  <c:v>35.016440282305467</c:v>
                </c:pt>
                <c:pt idx="38">
                  <c:v>35.571449253834821</c:v>
                </c:pt>
                <c:pt idx="39">
                  <c:v>36.343661855373327</c:v>
                </c:pt>
                <c:pt idx="40">
                  <c:v>37.535878543150808</c:v>
                </c:pt>
                <c:pt idx="41">
                  <c:v>38.13349300878383</c:v>
                </c:pt>
                <c:pt idx="42">
                  <c:v>39.001698937635439</c:v>
                </c:pt>
                <c:pt idx="43">
                  <c:v>39.761770710650971</c:v>
                </c:pt>
                <c:pt idx="44">
                  <c:v>40.315667426147982</c:v>
                </c:pt>
                <c:pt idx="45">
                  <c:v>41.256660711150857</c:v>
                </c:pt>
                <c:pt idx="46">
                  <c:v>41.613272354399754</c:v>
                </c:pt>
                <c:pt idx="47">
                  <c:v>41.788878904065115</c:v>
                </c:pt>
                <c:pt idx="48">
                  <c:v>43.139338254852042</c:v>
                </c:pt>
                <c:pt idx="49">
                  <c:v>43.156033761482639</c:v>
                </c:pt>
                <c:pt idx="50">
                  <c:v>44.155152134826977</c:v>
                </c:pt>
                <c:pt idx="51">
                  <c:v>45.191942036341075</c:v>
                </c:pt>
                <c:pt idx="52">
                  <c:v>46.257065579490401</c:v>
                </c:pt>
                <c:pt idx="53">
                  <c:v>47.003175222927844</c:v>
                </c:pt>
                <c:pt idx="54">
                  <c:v>48.182393516902209</c:v>
                </c:pt>
                <c:pt idx="55">
                  <c:v>49.391850714712398</c:v>
                </c:pt>
                <c:pt idx="56">
                  <c:v>50.553120576922943</c:v>
                </c:pt>
                <c:pt idx="57">
                  <c:v>51.750768651970851</c:v>
                </c:pt>
                <c:pt idx="58">
                  <c:v>52.95833777605754</c:v>
                </c:pt>
                <c:pt idx="59">
                  <c:v>54.256166470571451</c:v>
                </c:pt>
                <c:pt idx="60">
                  <c:v>55.597271912205592</c:v>
                </c:pt>
                <c:pt idx="61">
                  <c:v>56.984166406844501</c:v>
                </c:pt>
                <c:pt idx="62">
                  <c:v>58.282917995095396</c:v>
                </c:pt>
                <c:pt idx="63">
                  <c:v>59.594043897617105</c:v>
                </c:pt>
                <c:pt idx="64">
                  <c:v>60.859509372468587</c:v>
                </c:pt>
                <c:pt idx="65">
                  <c:v>62.164511066160166</c:v>
                </c:pt>
                <c:pt idx="66">
                  <c:v>63.33889030492746</c:v>
                </c:pt>
                <c:pt idx="67">
                  <c:v>64.62595451562494</c:v>
                </c:pt>
                <c:pt idx="68">
                  <c:v>65.826424998563326</c:v>
                </c:pt>
                <c:pt idx="69">
                  <c:v>67.415005956093381</c:v>
                </c:pt>
                <c:pt idx="70">
                  <c:v>67.417704982068202</c:v>
                </c:pt>
                <c:pt idx="71">
                  <c:v>68.475111464411683</c:v>
                </c:pt>
                <c:pt idx="72">
                  <c:v>69.591952868738304</c:v>
                </c:pt>
                <c:pt idx="73">
                  <c:v>70.769872382850366</c:v>
                </c:pt>
                <c:pt idx="74">
                  <c:v>72.00792803589809</c:v>
                </c:pt>
                <c:pt idx="75">
                  <c:v>73.289530201075991</c:v>
                </c:pt>
                <c:pt idx="76">
                  <c:v>75.291356190998158</c:v>
                </c:pt>
                <c:pt idx="77">
                  <c:v>76.876697250218669</c:v>
                </c:pt>
                <c:pt idx="78">
                  <c:v>78.164379215019935</c:v>
                </c:pt>
                <c:pt idx="79">
                  <c:v>79.443943111235981</c:v>
                </c:pt>
                <c:pt idx="80">
                  <c:v>80.631878621987539</c:v>
                </c:pt>
                <c:pt idx="81">
                  <c:v>82.039782459945812</c:v>
                </c:pt>
                <c:pt idx="82">
                  <c:v>83.363010082470836</c:v>
                </c:pt>
                <c:pt idx="83">
                  <c:v>84.653902284728844</c:v>
                </c:pt>
                <c:pt idx="84">
                  <c:v>86.050864051863968</c:v>
                </c:pt>
                <c:pt idx="85">
                  <c:v>87.343644788972384</c:v>
                </c:pt>
                <c:pt idx="86">
                  <c:v>88.685727786706153</c:v>
                </c:pt>
                <c:pt idx="87">
                  <c:v>90.022844728704769</c:v>
                </c:pt>
                <c:pt idx="88">
                  <c:v>91.415488195729921</c:v>
                </c:pt>
                <c:pt idx="89">
                  <c:v>92.741567810845225</c:v>
                </c:pt>
                <c:pt idx="90">
                  <c:v>94.183534256301343</c:v>
                </c:pt>
                <c:pt idx="91">
                  <c:v>95.562564773170948</c:v>
                </c:pt>
                <c:pt idx="92">
                  <c:v>96.914230353557841</c:v>
                </c:pt>
                <c:pt idx="93">
                  <c:v>98.382513065724211</c:v>
                </c:pt>
                <c:pt idx="94">
                  <c:v>99.756241990683762</c:v>
                </c:pt>
                <c:pt idx="95">
                  <c:v>101.12972505704525</c:v>
                </c:pt>
                <c:pt idx="96">
                  <c:v>102.49140696245986</c:v>
                </c:pt>
                <c:pt idx="97">
                  <c:v>103.94339995446934</c:v>
                </c:pt>
                <c:pt idx="98">
                  <c:v>105.44211159270888</c:v>
                </c:pt>
                <c:pt idx="99">
                  <c:v>106.91555607129919</c:v>
                </c:pt>
                <c:pt idx="100">
                  <c:v>108.33022987679131</c:v>
                </c:pt>
                <c:pt idx="101">
                  <c:v>109.93288372986473</c:v>
                </c:pt>
                <c:pt idx="102">
                  <c:v>111.5102067436686</c:v>
                </c:pt>
                <c:pt idx="103">
                  <c:v>111.61576288777081</c:v>
                </c:pt>
                <c:pt idx="104">
                  <c:v>112.61291322529434</c:v>
                </c:pt>
                <c:pt idx="105">
                  <c:v>113.86773978613911</c:v>
                </c:pt>
                <c:pt idx="106">
                  <c:v>115.39378910952355</c:v>
                </c:pt>
                <c:pt idx="107">
                  <c:v>116.88487478734039</c:v>
                </c:pt>
                <c:pt idx="108">
                  <c:v>118.22689357838951</c:v>
                </c:pt>
                <c:pt idx="109">
                  <c:v>119.67299174491647</c:v>
                </c:pt>
                <c:pt idx="110">
                  <c:v>121.19050181487968</c:v>
                </c:pt>
                <c:pt idx="111">
                  <c:v>122.62893538288922</c:v>
                </c:pt>
                <c:pt idx="112">
                  <c:v>124.15942532159653</c:v>
                </c:pt>
                <c:pt idx="113">
                  <c:v>125.4306990256343</c:v>
                </c:pt>
                <c:pt idx="114">
                  <c:v>126.87462514270899</c:v>
                </c:pt>
                <c:pt idx="115">
                  <c:v>128.39479648767806</c:v>
                </c:pt>
                <c:pt idx="116">
                  <c:v>129.93098503893455</c:v>
                </c:pt>
                <c:pt idx="117">
                  <c:v>131.39183449972322</c:v>
                </c:pt>
                <c:pt idx="118">
                  <c:v>132.85374401979385</c:v>
                </c:pt>
                <c:pt idx="119">
                  <c:v>134.3651348721549</c:v>
                </c:pt>
                <c:pt idx="120">
                  <c:v>135.77528683086237</c:v>
                </c:pt>
                <c:pt idx="121">
                  <c:v>137.14501311096512</c:v>
                </c:pt>
                <c:pt idx="122">
                  <c:v>138.57301405813519</c:v>
                </c:pt>
                <c:pt idx="123">
                  <c:v>140.03837154519368</c:v>
                </c:pt>
                <c:pt idx="124">
                  <c:v>141.59682060023775</c:v>
                </c:pt>
                <c:pt idx="125">
                  <c:v>143.07126665087088</c:v>
                </c:pt>
                <c:pt idx="126">
                  <c:v>144.71912326034533</c:v>
                </c:pt>
                <c:pt idx="127">
                  <c:v>146.54793698008933</c:v>
                </c:pt>
                <c:pt idx="128">
                  <c:v>148.13775659896521</c:v>
                </c:pt>
                <c:pt idx="129">
                  <c:v>149.18421933995532</c:v>
                </c:pt>
                <c:pt idx="130">
                  <c:v>149.6154305446307</c:v>
                </c:pt>
                <c:pt idx="131">
                  <c:v>150.64295444893907</c:v>
                </c:pt>
                <c:pt idx="132">
                  <c:v>151.96168801727245</c:v>
                </c:pt>
                <c:pt idx="133">
                  <c:v>153.31102508662809</c:v>
                </c:pt>
                <c:pt idx="134">
                  <c:v>154.71477781394796</c:v>
                </c:pt>
                <c:pt idx="135">
                  <c:v>155.96091735138555</c:v>
                </c:pt>
                <c:pt idx="136">
                  <c:v>157.47651437603699</c:v>
                </c:pt>
                <c:pt idx="137">
                  <c:v>158.77623491320003</c:v>
                </c:pt>
                <c:pt idx="138">
                  <c:v>160.22445229154454</c:v>
                </c:pt>
                <c:pt idx="139">
                  <c:v>161.6317593056929</c:v>
                </c:pt>
                <c:pt idx="140">
                  <c:v>163.16112663590977</c:v>
                </c:pt>
                <c:pt idx="141">
                  <c:v>164.70449972045668</c:v>
                </c:pt>
                <c:pt idx="142">
                  <c:v>165.93423470831146</c:v>
                </c:pt>
                <c:pt idx="143">
                  <c:v>167.30624159632603</c:v>
                </c:pt>
                <c:pt idx="144">
                  <c:v>168.6800391274642</c:v>
                </c:pt>
                <c:pt idx="145">
                  <c:v>170.32323761980206</c:v>
                </c:pt>
                <c:pt idx="146">
                  <c:v>172.54703968540846</c:v>
                </c:pt>
                <c:pt idx="147">
                  <c:v>172.72944536783655</c:v>
                </c:pt>
                <c:pt idx="148">
                  <c:v>173.90812482525033</c:v>
                </c:pt>
                <c:pt idx="149">
                  <c:v>175.29585257558313</c:v>
                </c:pt>
                <c:pt idx="150">
                  <c:v>176.56756725130171</c:v>
                </c:pt>
                <c:pt idx="151">
                  <c:v>177.96348003175552</c:v>
                </c:pt>
                <c:pt idx="152">
                  <c:v>179.32799854240753</c:v>
                </c:pt>
                <c:pt idx="153">
                  <c:v>180.64811778197716</c:v>
                </c:pt>
                <c:pt idx="154">
                  <c:v>181.85913865441083</c:v>
                </c:pt>
                <c:pt idx="155">
                  <c:v>183.09676312038354</c:v>
                </c:pt>
                <c:pt idx="156">
                  <c:v>184.32739250937402</c:v>
                </c:pt>
                <c:pt idx="157">
                  <c:v>185.65659596721363</c:v>
                </c:pt>
                <c:pt idx="158">
                  <c:v>186.93918543242023</c:v>
                </c:pt>
                <c:pt idx="159">
                  <c:v>188.24427508973184</c:v>
                </c:pt>
                <c:pt idx="160">
                  <c:v>189.54555077105854</c:v>
                </c:pt>
                <c:pt idx="161">
                  <c:v>190.96727875226634</c:v>
                </c:pt>
                <c:pt idx="162">
                  <c:v>192.35489568011164</c:v>
                </c:pt>
                <c:pt idx="163">
                  <c:v>193.73194982836858</c:v>
                </c:pt>
                <c:pt idx="164">
                  <c:v>195.12746909174246</c:v>
                </c:pt>
                <c:pt idx="165">
                  <c:v>196.60350617719556</c:v>
                </c:pt>
                <c:pt idx="166">
                  <c:v>198.03627262008109</c:v>
                </c:pt>
                <c:pt idx="167">
                  <c:v>199.38794900401604</c:v>
                </c:pt>
                <c:pt idx="168">
                  <c:v>200.75656654090432</c:v>
                </c:pt>
                <c:pt idx="169">
                  <c:v>202.07395630601843</c:v>
                </c:pt>
                <c:pt idx="170">
                  <c:v>203.472990918188</c:v>
                </c:pt>
                <c:pt idx="171">
                  <c:v>204.95305843354322</c:v>
                </c:pt>
                <c:pt idx="172">
                  <c:v>206.30503509180409</c:v>
                </c:pt>
                <c:pt idx="173">
                  <c:v>207.77093068375638</c:v>
                </c:pt>
                <c:pt idx="174">
                  <c:v>209.17559061490527</c:v>
                </c:pt>
                <c:pt idx="175">
                  <c:v>210.53741848233116</c:v>
                </c:pt>
                <c:pt idx="176">
                  <c:v>211.83265009988932</c:v>
                </c:pt>
                <c:pt idx="177">
                  <c:v>213.11715820475115</c:v>
                </c:pt>
                <c:pt idx="178">
                  <c:v>214.55635809777408</c:v>
                </c:pt>
                <c:pt idx="179">
                  <c:v>215.97513227285043</c:v>
                </c:pt>
                <c:pt idx="180">
                  <c:v>217.40768814618676</c:v>
                </c:pt>
                <c:pt idx="181">
                  <c:v>218.08063399843974</c:v>
                </c:pt>
                <c:pt idx="182">
                  <c:v>218.89700031112301</c:v>
                </c:pt>
                <c:pt idx="183">
                  <c:v>220.27166046084344</c:v>
                </c:pt>
                <c:pt idx="184">
                  <c:v>221.65474461221837</c:v>
                </c:pt>
                <c:pt idx="185">
                  <c:v>222.98516140121748</c:v>
                </c:pt>
                <c:pt idx="186">
                  <c:v>224.55859372850279</c:v>
                </c:pt>
                <c:pt idx="187">
                  <c:v>226.04420750009848</c:v>
                </c:pt>
                <c:pt idx="188">
                  <c:v>227.50142941385272</c:v>
                </c:pt>
                <c:pt idx="189">
                  <c:v>229.00897712782631</c:v>
                </c:pt>
                <c:pt idx="190">
                  <c:v>230.490565441119</c:v>
                </c:pt>
                <c:pt idx="191">
                  <c:v>231.91533871307507</c:v>
                </c:pt>
                <c:pt idx="192">
                  <c:v>233.42801239191394</c:v>
                </c:pt>
                <c:pt idx="193">
                  <c:v>234.77490723296717</c:v>
                </c:pt>
                <c:pt idx="194">
                  <c:v>236.21286878841516</c:v>
                </c:pt>
                <c:pt idx="195">
                  <c:v>237.77437258312287</c:v>
                </c:pt>
                <c:pt idx="196">
                  <c:v>239.32715038042454</c:v>
                </c:pt>
                <c:pt idx="197">
                  <c:v>240.73447783240371</c:v>
                </c:pt>
                <c:pt idx="198">
                  <c:v>242.26337323095387</c:v>
                </c:pt>
                <c:pt idx="199">
                  <c:v>243.84192125646706</c:v>
                </c:pt>
                <c:pt idx="200">
                  <c:v>245.36064683907594</c:v>
                </c:pt>
                <c:pt idx="201">
                  <c:v>246.95538667012846</c:v>
                </c:pt>
                <c:pt idx="202">
                  <c:v>248.69861428256647</c:v>
                </c:pt>
                <c:pt idx="203">
                  <c:v>250.01030958785805</c:v>
                </c:pt>
                <c:pt idx="204">
                  <c:v>250.64088656952003</c:v>
                </c:pt>
                <c:pt idx="205">
                  <c:v>251.29432032220953</c:v>
                </c:pt>
                <c:pt idx="206">
                  <c:v>252.67900642925437</c:v>
                </c:pt>
                <c:pt idx="207">
                  <c:v>254.24422879864943</c:v>
                </c:pt>
                <c:pt idx="208">
                  <c:v>255.69770421612262</c:v>
                </c:pt>
                <c:pt idx="209">
                  <c:v>257.07871811029895</c:v>
                </c:pt>
                <c:pt idx="210">
                  <c:v>258.56201178331185</c:v>
                </c:pt>
                <c:pt idx="211">
                  <c:v>260.03682532556331</c:v>
                </c:pt>
                <c:pt idx="212">
                  <c:v>261.56002676468955</c:v>
                </c:pt>
                <c:pt idx="213">
                  <c:v>263.17403095742202</c:v>
                </c:pt>
                <c:pt idx="214">
                  <c:v>264.73574192057117</c:v>
                </c:pt>
                <c:pt idx="215">
                  <c:v>266.19814808196674</c:v>
                </c:pt>
                <c:pt idx="216">
                  <c:v>267.933479880981</c:v>
                </c:pt>
                <c:pt idx="217">
                  <c:v>270.13754772903178</c:v>
                </c:pt>
                <c:pt idx="218">
                  <c:v>270.35438478611673</c:v>
                </c:pt>
                <c:pt idx="219">
                  <c:v>271.55632399393681</c:v>
                </c:pt>
                <c:pt idx="220">
                  <c:v>272.79149116753905</c:v>
                </c:pt>
                <c:pt idx="221">
                  <c:v>274.15828619692638</c:v>
                </c:pt>
                <c:pt idx="222">
                  <c:v>275.56123986749037</c:v>
                </c:pt>
                <c:pt idx="223">
                  <c:v>276.94545110937702</c:v>
                </c:pt>
                <c:pt idx="224">
                  <c:v>278.25437340752586</c:v>
                </c:pt>
                <c:pt idx="225">
                  <c:v>279.77088401247971</c:v>
                </c:pt>
                <c:pt idx="226">
                  <c:v>281.21984326188561</c:v>
                </c:pt>
                <c:pt idx="227">
                  <c:v>282.58984313332047</c:v>
                </c:pt>
                <c:pt idx="228">
                  <c:v>284.01578380999723</c:v>
                </c:pt>
                <c:pt idx="229">
                  <c:v>285.43826639296907</c:v>
                </c:pt>
                <c:pt idx="230">
                  <c:v>286.56870195030052</c:v>
                </c:pt>
                <c:pt idx="231">
                  <c:v>287.62992949306948</c:v>
                </c:pt>
                <c:pt idx="232">
                  <c:v>288.93552693003693</c:v>
                </c:pt>
                <c:pt idx="233">
                  <c:v>289.8545782026747</c:v>
                </c:pt>
                <c:pt idx="234">
                  <c:v>291.28181808207705</c:v>
                </c:pt>
                <c:pt idx="235">
                  <c:v>292.79617955505017</c:v>
                </c:pt>
                <c:pt idx="236">
                  <c:v>294.42544409776582</c:v>
                </c:pt>
                <c:pt idx="237">
                  <c:v>295.99748880884181</c:v>
                </c:pt>
                <c:pt idx="238">
                  <c:v>297.56464248483854</c:v>
                </c:pt>
                <c:pt idx="239">
                  <c:v>298.34326029806203</c:v>
                </c:pt>
                <c:pt idx="240">
                  <c:v>299.44670241134219</c:v>
                </c:pt>
                <c:pt idx="241">
                  <c:v>299.38257446008208</c:v>
                </c:pt>
                <c:pt idx="242">
                  <c:v>300.42857378306462</c:v>
                </c:pt>
                <c:pt idx="243">
                  <c:v>301.59262211484605</c:v>
                </c:pt>
                <c:pt idx="244">
                  <c:v>303.28095916558902</c:v>
                </c:pt>
                <c:pt idx="245">
                  <c:v>305.56273243051618</c:v>
                </c:pt>
                <c:pt idx="246">
                  <c:v>307.01843465906472</c:v>
                </c:pt>
                <c:pt idx="247">
                  <c:v>308.58275585859599</c:v>
                </c:pt>
                <c:pt idx="248">
                  <c:v>309.88772837997033</c:v>
                </c:pt>
                <c:pt idx="249">
                  <c:v>311.31086641691377</c:v>
                </c:pt>
                <c:pt idx="250">
                  <c:v>312.70690087865404</c:v>
                </c:pt>
                <c:pt idx="251">
                  <c:v>314.16188119027009</c:v>
                </c:pt>
                <c:pt idx="252">
                  <c:v>315.55704352188235</c:v>
                </c:pt>
                <c:pt idx="253">
                  <c:v>316.63147711235541</c:v>
                </c:pt>
                <c:pt idx="254">
                  <c:v>316.79066313597275</c:v>
                </c:pt>
                <c:pt idx="255">
                  <c:v>318.1624032805787</c:v>
                </c:pt>
                <c:pt idx="256">
                  <c:v>319.19196775819438</c:v>
                </c:pt>
                <c:pt idx="257">
                  <c:v>320.20510539381911</c:v>
                </c:pt>
                <c:pt idx="258">
                  <c:v>320.60818448929433</c:v>
                </c:pt>
                <c:pt idx="259">
                  <c:v>321.84266258106828</c:v>
                </c:pt>
                <c:pt idx="260">
                  <c:v>323.54383195090577</c:v>
                </c:pt>
                <c:pt idx="261">
                  <c:v>325.08180060642565</c:v>
                </c:pt>
                <c:pt idx="262">
                  <c:v>326.63586600377391</c:v>
                </c:pt>
                <c:pt idx="263">
                  <c:v>328.24717646646599</c:v>
                </c:pt>
                <c:pt idx="264">
                  <c:v>329.74936757527388</c:v>
                </c:pt>
                <c:pt idx="265">
                  <c:v>331.22383808144599</c:v>
                </c:pt>
                <c:pt idx="266">
                  <c:v>332.70238329482112</c:v>
                </c:pt>
                <c:pt idx="267">
                  <c:v>334.44574778306304</c:v>
                </c:pt>
                <c:pt idx="268">
                  <c:v>336.07936900727469</c:v>
                </c:pt>
                <c:pt idx="269">
                  <c:v>337.61149616862451</c:v>
                </c:pt>
                <c:pt idx="270">
                  <c:v>339.3282954108621</c:v>
                </c:pt>
                <c:pt idx="271">
                  <c:v>340.66943088582775</c:v>
                </c:pt>
                <c:pt idx="272">
                  <c:v>342.17027773538496</c:v>
                </c:pt>
                <c:pt idx="273">
                  <c:v>343.79908841269946</c:v>
                </c:pt>
                <c:pt idx="274">
                  <c:v>345.23337327879688</c:v>
                </c:pt>
                <c:pt idx="275">
                  <c:v>346.09836704782731</c:v>
                </c:pt>
                <c:pt idx="276">
                  <c:v>346.27593050273111</c:v>
                </c:pt>
                <c:pt idx="277">
                  <c:v>348.10287460218711</c:v>
                </c:pt>
                <c:pt idx="278">
                  <c:v>349.82110056723604</c:v>
                </c:pt>
                <c:pt idx="279">
                  <c:v>351.45027135156005</c:v>
                </c:pt>
                <c:pt idx="280">
                  <c:v>352.92594883564595</c:v>
                </c:pt>
                <c:pt idx="281">
                  <c:v>354.21339052204661</c:v>
                </c:pt>
                <c:pt idx="282">
                  <c:v>355.7937668166789</c:v>
                </c:pt>
                <c:pt idx="283">
                  <c:v>357.55353225122019</c:v>
                </c:pt>
                <c:pt idx="284">
                  <c:v>359.10580942870337</c:v>
                </c:pt>
                <c:pt idx="285">
                  <c:v>360.64378853456344</c:v>
                </c:pt>
                <c:pt idx="286">
                  <c:v>362.14737548738765</c:v>
                </c:pt>
                <c:pt idx="287">
                  <c:v>363.59103321180373</c:v>
                </c:pt>
                <c:pt idx="288">
                  <c:v>365.3083240239244</c:v>
                </c:pt>
                <c:pt idx="289">
                  <c:v>366.90579946984178</c:v>
                </c:pt>
                <c:pt idx="290">
                  <c:v>368.32264565946593</c:v>
                </c:pt>
                <c:pt idx="291">
                  <c:v>369.74204043918064</c:v>
                </c:pt>
                <c:pt idx="292">
                  <c:v>371.23515561172815</c:v>
                </c:pt>
                <c:pt idx="293">
                  <c:v>372.85857014297773</c:v>
                </c:pt>
                <c:pt idx="294">
                  <c:v>374.21757725965489</c:v>
                </c:pt>
                <c:pt idx="295">
                  <c:v>375.70972681774589</c:v>
                </c:pt>
                <c:pt idx="296">
                  <c:v>377.38128456172205</c:v>
                </c:pt>
                <c:pt idx="297">
                  <c:v>378.94957922163456</c:v>
                </c:pt>
                <c:pt idx="298">
                  <c:v>380.51218126789769</c:v>
                </c:pt>
                <c:pt idx="299">
                  <c:v>382.20705928279511</c:v>
                </c:pt>
                <c:pt idx="300">
                  <c:v>383.79976305367438</c:v>
                </c:pt>
                <c:pt idx="301">
                  <c:v>385.30897148446718</c:v>
                </c:pt>
                <c:pt idx="302">
                  <c:v>387.02803707492723</c:v>
                </c:pt>
                <c:pt idx="303">
                  <c:v>388.55885089949749</c:v>
                </c:pt>
                <c:pt idx="304">
                  <c:v>390.13528861304627</c:v>
                </c:pt>
                <c:pt idx="305">
                  <c:v>391.73050432858275</c:v>
                </c:pt>
                <c:pt idx="306">
                  <c:v>393.28411870486451</c:v>
                </c:pt>
                <c:pt idx="307">
                  <c:v>394.67271740688346</c:v>
                </c:pt>
                <c:pt idx="308">
                  <c:v>395.91372578543138</c:v>
                </c:pt>
                <c:pt idx="309">
                  <c:v>397.00626715776173</c:v>
                </c:pt>
                <c:pt idx="310">
                  <c:v>397.45213979247131</c:v>
                </c:pt>
                <c:pt idx="311">
                  <c:v>398.5089661893814</c:v>
                </c:pt>
                <c:pt idx="312">
                  <c:v>398.96282789926249</c:v>
                </c:pt>
                <c:pt idx="313">
                  <c:v>399.90164630149172</c:v>
                </c:pt>
                <c:pt idx="314">
                  <c:v>400.91823506207027</c:v>
                </c:pt>
              </c:numCache>
            </c:numRef>
          </c:xVal>
          <c:yVal>
            <c:numRef>
              <c:f>'PB2 20190114 L93'!$G$16:$G$330</c:f>
              <c:numCache>
                <c:formatCode>0.000</c:formatCode>
                <c:ptCount val="315"/>
                <c:pt idx="0">
                  <c:v>8.532</c:v>
                </c:pt>
                <c:pt idx="1">
                  <c:v>8.4909999999999997</c:v>
                </c:pt>
                <c:pt idx="2">
                  <c:v>8.6140000000000008</c:v>
                </c:pt>
                <c:pt idx="3">
                  <c:v>8.6669999999999998</c:v>
                </c:pt>
                <c:pt idx="4">
                  <c:v>8.74</c:v>
                </c:pt>
                <c:pt idx="5">
                  <c:v>8.7539999999999996</c:v>
                </c:pt>
                <c:pt idx="6">
                  <c:v>8.6010000000000009</c:v>
                </c:pt>
                <c:pt idx="7">
                  <c:v>8.52</c:v>
                </c:pt>
                <c:pt idx="8">
                  <c:v>8.6690000000000005</c:v>
                </c:pt>
                <c:pt idx="9">
                  <c:v>9.0139999999999993</c:v>
                </c:pt>
                <c:pt idx="10">
                  <c:v>9.1769999999999996</c:v>
                </c:pt>
                <c:pt idx="11">
                  <c:v>9.3320000000000007</c:v>
                </c:pt>
                <c:pt idx="12">
                  <c:v>9.4350000000000005</c:v>
                </c:pt>
                <c:pt idx="13">
                  <c:v>9.6430000000000007</c:v>
                </c:pt>
                <c:pt idx="14">
                  <c:v>9.6189999999999998</c:v>
                </c:pt>
                <c:pt idx="15">
                  <c:v>9.7309999999999999</c:v>
                </c:pt>
                <c:pt idx="16">
                  <c:v>9.6790000000000003</c:v>
                </c:pt>
                <c:pt idx="17">
                  <c:v>9.5220000000000002</c:v>
                </c:pt>
                <c:pt idx="18">
                  <c:v>9.4</c:v>
                </c:pt>
                <c:pt idx="19">
                  <c:v>9.2490000000000006</c:v>
                </c:pt>
                <c:pt idx="20">
                  <c:v>9.0109999999999992</c:v>
                </c:pt>
                <c:pt idx="21">
                  <c:v>8.8520000000000003</c:v>
                </c:pt>
                <c:pt idx="22">
                  <c:v>8.6280000000000001</c:v>
                </c:pt>
                <c:pt idx="23">
                  <c:v>8.3529999999999998</c:v>
                </c:pt>
                <c:pt idx="24">
                  <c:v>8.3490000000000002</c:v>
                </c:pt>
                <c:pt idx="25">
                  <c:v>8.2940000000000005</c:v>
                </c:pt>
                <c:pt idx="26">
                  <c:v>8.1609999999999996</c:v>
                </c:pt>
                <c:pt idx="27">
                  <c:v>8.1340000000000003</c:v>
                </c:pt>
                <c:pt idx="28">
                  <c:v>7.9870000000000001</c:v>
                </c:pt>
                <c:pt idx="29">
                  <c:v>7.6689999999999996</c:v>
                </c:pt>
                <c:pt idx="30">
                  <c:v>7.444</c:v>
                </c:pt>
                <c:pt idx="31">
                  <c:v>7.3140000000000001</c:v>
                </c:pt>
                <c:pt idx="32">
                  <c:v>7.1269999999999998</c:v>
                </c:pt>
                <c:pt idx="33">
                  <c:v>6.9249999999999998</c:v>
                </c:pt>
                <c:pt idx="34">
                  <c:v>6.8540000000000001</c:v>
                </c:pt>
                <c:pt idx="35">
                  <c:v>6.7949999999999999</c:v>
                </c:pt>
                <c:pt idx="36">
                  <c:v>6.6440000000000001</c:v>
                </c:pt>
                <c:pt idx="37">
                  <c:v>6.3090000000000002</c:v>
                </c:pt>
                <c:pt idx="38">
                  <c:v>6.1349999999999998</c:v>
                </c:pt>
                <c:pt idx="39">
                  <c:v>5.891</c:v>
                </c:pt>
                <c:pt idx="40">
                  <c:v>5.7290000000000001</c:v>
                </c:pt>
                <c:pt idx="41">
                  <c:v>5.585</c:v>
                </c:pt>
                <c:pt idx="42">
                  <c:v>5.3220000000000001</c:v>
                </c:pt>
                <c:pt idx="43">
                  <c:v>5.1920000000000002</c:v>
                </c:pt>
                <c:pt idx="44">
                  <c:v>5.0819999999999999</c:v>
                </c:pt>
                <c:pt idx="45">
                  <c:v>4.9489999999999998</c:v>
                </c:pt>
                <c:pt idx="46">
                  <c:v>4.7869999999999999</c:v>
                </c:pt>
                <c:pt idx="47">
                  <c:v>4.7720000000000002</c:v>
                </c:pt>
                <c:pt idx="48">
                  <c:v>4.6260000000000003</c:v>
                </c:pt>
                <c:pt idx="49">
                  <c:v>4.625</c:v>
                </c:pt>
                <c:pt idx="50">
                  <c:v>4.5220000000000002</c:v>
                </c:pt>
                <c:pt idx="51">
                  <c:v>4.4420000000000002</c:v>
                </c:pt>
                <c:pt idx="52">
                  <c:v>4.3789999999999996</c:v>
                </c:pt>
                <c:pt idx="53">
                  <c:v>4.2679999999999998</c:v>
                </c:pt>
                <c:pt idx="54">
                  <c:v>4.1909999999999998</c:v>
                </c:pt>
                <c:pt idx="55">
                  <c:v>4.13</c:v>
                </c:pt>
                <c:pt idx="56">
                  <c:v>4.1079999999999997</c:v>
                </c:pt>
                <c:pt idx="57">
                  <c:v>4.0229999999999997</c:v>
                </c:pt>
                <c:pt idx="58">
                  <c:v>3.9750000000000001</c:v>
                </c:pt>
                <c:pt idx="59">
                  <c:v>3.9089999999999998</c:v>
                </c:pt>
                <c:pt idx="60">
                  <c:v>3.8420000000000001</c:v>
                </c:pt>
                <c:pt idx="61">
                  <c:v>3.7759999999999998</c:v>
                </c:pt>
                <c:pt idx="62">
                  <c:v>3.7410000000000001</c:v>
                </c:pt>
                <c:pt idx="63">
                  <c:v>3.6859999999999999</c:v>
                </c:pt>
                <c:pt idx="64">
                  <c:v>3.629</c:v>
                </c:pt>
                <c:pt idx="65">
                  <c:v>3.5990000000000002</c:v>
                </c:pt>
                <c:pt idx="66">
                  <c:v>3.5539999999999998</c:v>
                </c:pt>
                <c:pt idx="67">
                  <c:v>3.5379999999999998</c:v>
                </c:pt>
                <c:pt idx="68">
                  <c:v>3.4980000000000002</c:v>
                </c:pt>
                <c:pt idx="69">
                  <c:v>3.4169999999999998</c:v>
                </c:pt>
                <c:pt idx="70">
                  <c:v>3.415</c:v>
                </c:pt>
                <c:pt idx="71">
                  <c:v>3.3730000000000002</c:v>
                </c:pt>
                <c:pt idx="72">
                  <c:v>3.3279999999999998</c:v>
                </c:pt>
                <c:pt idx="73">
                  <c:v>3.3010000000000002</c:v>
                </c:pt>
                <c:pt idx="74">
                  <c:v>3.278</c:v>
                </c:pt>
                <c:pt idx="75">
                  <c:v>3.2309999999999999</c:v>
                </c:pt>
                <c:pt idx="76">
                  <c:v>3.2010000000000001</c:v>
                </c:pt>
                <c:pt idx="77">
                  <c:v>3.165</c:v>
                </c:pt>
                <c:pt idx="78">
                  <c:v>3.1269999999999998</c:v>
                </c:pt>
                <c:pt idx="79">
                  <c:v>3.0950000000000002</c:v>
                </c:pt>
                <c:pt idx="80">
                  <c:v>3.052</c:v>
                </c:pt>
                <c:pt idx="81">
                  <c:v>3.0129999999999999</c:v>
                </c:pt>
                <c:pt idx="82">
                  <c:v>2.9769999999999999</c:v>
                </c:pt>
                <c:pt idx="83">
                  <c:v>2.923</c:v>
                </c:pt>
                <c:pt idx="84">
                  <c:v>2.8849999999999998</c:v>
                </c:pt>
                <c:pt idx="85">
                  <c:v>2.8439999999999999</c:v>
                </c:pt>
                <c:pt idx="86">
                  <c:v>2.8069999999999999</c:v>
                </c:pt>
                <c:pt idx="87">
                  <c:v>2.782</c:v>
                </c:pt>
                <c:pt idx="88">
                  <c:v>2.7509999999999999</c:v>
                </c:pt>
                <c:pt idx="89">
                  <c:v>2.7160000000000002</c:v>
                </c:pt>
                <c:pt idx="90">
                  <c:v>2.677</c:v>
                </c:pt>
                <c:pt idx="91">
                  <c:v>2.637</c:v>
                </c:pt>
                <c:pt idx="92">
                  <c:v>2.605</c:v>
                </c:pt>
                <c:pt idx="93">
                  <c:v>2.5859999999999999</c:v>
                </c:pt>
                <c:pt idx="94">
                  <c:v>2.5670000000000002</c:v>
                </c:pt>
                <c:pt idx="95">
                  <c:v>2.5339999999999998</c:v>
                </c:pt>
                <c:pt idx="96">
                  <c:v>2.5019999999999998</c:v>
                </c:pt>
                <c:pt idx="97">
                  <c:v>2.4790000000000001</c:v>
                </c:pt>
                <c:pt idx="98">
                  <c:v>2.4620000000000002</c:v>
                </c:pt>
                <c:pt idx="99">
                  <c:v>2.4319999999999999</c:v>
                </c:pt>
                <c:pt idx="100">
                  <c:v>2.4020000000000001</c:v>
                </c:pt>
                <c:pt idx="101">
                  <c:v>2.3650000000000002</c:v>
                </c:pt>
                <c:pt idx="102">
                  <c:v>2.3279999999999998</c:v>
                </c:pt>
                <c:pt idx="103">
                  <c:v>2.33</c:v>
                </c:pt>
                <c:pt idx="104">
                  <c:v>2.3109999999999999</c:v>
                </c:pt>
                <c:pt idx="105">
                  <c:v>2.282</c:v>
                </c:pt>
                <c:pt idx="106">
                  <c:v>2.2879999999999998</c:v>
                </c:pt>
                <c:pt idx="107">
                  <c:v>2.2890000000000001</c:v>
                </c:pt>
                <c:pt idx="108">
                  <c:v>2.27</c:v>
                </c:pt>
                <c:pt idx="109">
                  <c:v>2.278</c:v>
                </c:pt>
                <c:pt idx="110">
                  <c:v>2.2770000000000001</c:v>
                </c:pt>
                <c:pt idx="111">
                  <c:v>2.2789999999999999</c:v>
                </c:pt>
                <c:pt idx="112">
                  <c:v>2.2669999999999999</c:v>
                </c:pt>
                <c:pt idx="113">
                  <c:v>2.2320000000000002</c:v>
                </c:pt>
                <c:pt idx="114">
                  <c:v>2.2170000000000001</c:v>
                </c:pt>
                <c:pt idx="115">
                  <c:v>2.226</c:v>
                </c:pt>
                <c:pt idx="116">
                  <c:v>2.21</c:v>
                </c:pt>
                <c:pt idx="117">
                  <c:v>2.2149999999999999</c:v>
                </c:pt>
                <c:pt idx="118">
                  <c:v>2.198</c:v>
                </c:pt>
                <c:pt idx="119">
                  <c:v>2.1909999999999998</c:v>
                </c:pt>
                <c:pt idx="120">
                  <c:v>2.1749999999999998</c:v>
                </c:pt>
                <c:pt idx="121">
                  <c:v>2.1459999999999999</c:v>
                </c:pt>
                <c:pt idx="122">
                  <c:v>2.1280000000000001</c:v>
                </c:pt>
                <c:pt idx="123">
                  <c:v>2.11</c:v>
                </c:pt>
                <c:pt idx="124">
                  <c:v>2.11</c:v>
                </c:pt>
                <c:pt idx="125">
                  <c:v>2.0910000000000002</c:v>
                </c:pt>
                <c:pt idx="126">
                  <c:v>2.0840000000000001</c:v>
                </c:pt>
                <c:pt idx="127">
                  <c:v>2.0880000000000001</c:v>
                </c:pt>
                <c:pt idx="128">
                  <c:v>2.0790000000000002</c:v>
                </c:pt>
                <c:pt idx="129">
                  <c:v>2.0760000000000001</c:v>
                </c:pt>
                <c:pt idx="130">
                  <c:v>2.0720000000000001</c:v>
                </c:pt>
                <c:pt idx="131">
                  <c:v>2.0550000000000002</c:v>
                </c:pt>
                <c:pt idx="132">
                  <c:v>2.0449999999999999</c:v>
                </c:pt>
                <c:pt idx="133">
                  <c:v>2.0249999999999999</c:v>
                </c:pt>
                <c:pt idx="134">
                  <c:v>1.9950000000000001</c:v>
                </c:pt>
                <c:pt idx="135">
                  <c:v>1.9490000000000001</c:v>
                </c:pt>
                <c:pt idx="136">
                  <c:v>1.929</c:v>
                </c:pt>
                <c:pt idx="137">
                  <c:v>1.8740000000000001</c:v>
                </c:pt>
                <c:pt idx="138">
                  <c:v>1.855</c:v>
                </c:pt>
                <c:pt idx="139">
                  <c:v>1.8009999999999999</c:v>
                </c:pt>
                <c:pt idx="140">
                  <c:v>1.7470000000000001</c:v>
                </c:pt>
                <c:pt idx="141">
                  <c:v>1.71</c:v>
                </c:pt>
                <c:pt idx="142">
                  <c:v>1.651</c:v>
                </c:pt>
                <c:pt idx="143">
                  <c:v>1.611</c:v>
                </c:pt>
                <c:pt idx="144">
                  <c:v>1.554</c:v>
                </c:pt>
                <c:pt idx="145">
                  <c:v>1.5149999999999999</c:v>
                </c:pt>
                <c:pt idx="146">
                  <c:v>1.419</c:v>
                </c:pt>
                <c:pt idx="147">
                  <c:v>1.4119999999999999</c:v>
                </c:pt>
                <c:pt idx="148">
                  <c:v>1.3080000000000001</c:v>
                </c:pt>
                <c:pt idx="149">
                  <c:v>1.3320000000000001</c:v>
                </c:pt>
                <c:pt idx="150">
                  <c:v>1.306</c:v>
                </c:pt>
                <c:pt idx="151">
                  <c:v>1.329</c:v>
                </c:pt>
                <c:pt idx="152">
                  <c:v>1.3320000000000001</c:v>
                </c:pt>
                <c:pt idx="153">
                  <c:v>1.302</c:v>
                </c:pt>
                <c:pt idx="154">
                  <c:v>1.278</c:v>
                </c:pt>
                <c:pt idx="155">
                  <c:v>1.268</c:v>
                </c:pt>
                <c:pt idx="156">
                  <c:v>1.2509999999999999</c:v>
                </c:pt>
                <c:pt idx="157">
                  <c:v>1.27</c:v>
                </c:pt>
                <c:pt idx="158">
                  <c:v>1.2609999999999999</c:v>
                </c:pt>
                <c:pt idx="159">
                  <c:v>1.2629999999999999</c:v>
                </c:pt>
                <c:pt idx="160">
                  <c:v>1.2410000000000001</c:v>
                </c:pt>
                <c:pt idx="161">
                  <c:v>1.258</c:v>
                </c:pt>
                <c:pt idx="162">
                  <c:v>1.2569999999999999</c:v>
                </c:pt>
                <c:pt idx="163">
                  <c:v>1.246</c:v>
                </c:pt>
                <c:pt idx="164">
                  <c:v>1.2390000000000001</c:v>
                </c:pt>
                <c:pt idx="165">
                  <c:v>1.24</c:v>
                </c:pt>
                <c:pt idx="166">
                  <c:v>1.206</c:v>
                </c:pt>
                <c:pt idx="167">
                  <c:v>1.196</c:v>
                </c:pt>
                <c:pt idx="168">
                  <c:v>1.1759999999999999</c:v>
                </c:pt>
                <c:pt idx="169">
                  <c:v>1.1299999999999999</c:v>
                </c:pt>
                <c:pt idx="170">
                  <c:v>1.117</c:v>
                </c:pt>
                <c:pt idx="171">
                  <c:v>1.1080000000000001</c:v>
                </c:pt>
                <c:pt idx="172">
                  <c:v>1.0609999999999999</c:v>
                </c:pt>
                <c:pt idx="173">
                  <c:v>1.0369999999999999</c:v>
                </c:pt>
                <c:pt idx="174">
                  <c:v>0.98799999999999999</c:v>
                </c:pt>
                <c:pt idx="175">
                  <c:v>0.97</c:v>
                </c:pt>
                <c:pt idx="176">
                  <c:v>0.97399999999999998</c:v>
                </c:pt>
                <c:pt idx="177">
                  <c:v>0.96799999999999997</c:v>
                </c:pt>
                <c:pt idx="178">
                  <c:v>1.0329999999999999</c:v>
                </c:pt>
                <c:pt idx="179">
                  <c:v>1.105</c:v>
                </c:pt>
                <c:pt idx="180">
                  <c:v>1.151</c:v>
                </c:pt>
                <c:pt idx="181">
                  <c:v>1.18</c:v>
                </c:pt>
                <c:pt idx="182">
                  <c:v>1.179</c:v>
                </c:pt>
                <c:pt idx="183">
                  <c:v>1.202</c:v>
                </c:pt>
                <c:pt idx="184">
                  <c:v>1.2050000000000001</c:v>
                </c:pt>
                <c:pt idx="185">
                  <c:v>1.1679999999999999</c:v>
                </c:pt>
                <c:pt idx="186">
                  <c:v>1.18</c:v>
                </c:pt>
                <c:pt idx="187">
                  <c:v>1.1639999999999999</c:v>
                </c:pt>
                <c:pt idx="188">
                  <c:v>1.1319999999999999</c:v>
                </c:pt>
                <c:pt idx="189">
                  <c:v>1.1000000000000001</c:v>
                </c:pt>
                <c:pt idx="190">
                  <c:v>1.0609999999999999</c:v>
                </c:pt>
                <c:pt idx="191">
                  <c:v>1.004</c:v>
                </c:pt>
                <c:pt idx="192">
                  <c:v>0.98499999999999999</c:v>
                </c:pt>
                <c:pt idx="193">
                  <c:v>0.92600000000000005</c:v>
                </c:pt>
                <c:pt idx="194">
                  <c:v>0.91200000000000003</c:v>
                </c:pt>
                <c:pt idx="195">
                  <c:v>0.89100000000000001</c:v>
                </c:pt>
                <c:pt idx="196">
                  <c:v>0.85</c:v>
                </c:pt>
                <c:pt idx="197">
                  <c:v>0.80200000000000005</c:v>
                </c:pt>
                <c:pt idx="198">
                  <c:v>0.76200000000000001</c:v>
                </c:pt>
                <c:pt idx="199">
                  <c:v>0.746</c:v>
                </c:pt>
                <c:pt idx="200">
                  <c:v>0.70599999999999996</c:v>
                </c:pt>
                <c:pt idx="201">
                  <c:v>0.65900000000000003</c:v>
                </c:pt>
                <c:pt idx="202">
                  <c:v>0.629</c:v>
                </c:pt>
                <c:pt idx="203">
                  <c:v>0.59499999999999997</c:v>
                </c:pt>
                <c:pt idx="204">
                  <c:v>0.57999999999999996</c:v>
                </c:pt>
                <c:pt idx="205">
                  <c:v>0.56100000000000005</c:v>
                </c:pt>
                <c:pt idx="206">
                  <c:v>0.51600000000000001</c:v>
                </c:pt>
                <c:pt idx="207">
                  <c:v>0.47799999999999998</c:v>
                </c:pt>
                <c:pt idx="208">
                  <c:v>0.46300000000000002</c:v>
                </c:pt>
                <c:pt idx="209">
                  <c:v>0.42</c:v>
                </c:pt>
                <c:pt idx="210">
                  <c:v>0.40100000000000002</c:v>
                </c:pt>
                <c:pt idx="211">
                  <c:v>0.377</c:v>
                </c:pt>
                <c:pt idx="212">
                  <c:v>0.36799999999999999</c:v>
                </c:pt>
                <c:pt idx="213">
                  <c:v>0.36499999999999999</c:v>
                </c:pt>
                <c:pt idx="214">
                  <c:v>0.36599999999999999</c:v>
                </c:pt>
                <c:pt idx="215">
                  <c:v>0.35899999999999999</c:v>
                </c:pt>
                <c:pt idx="216">
                  <c:v>0.41099999999999998</c:v>
                </c:pt>
                <c:pt idx="217">
                  <c:v>0.49099999999999999</c:v>
                </c:pt>
                <c:pt idx="218">
                  <c:v>0.5</c:v>
                </c:pt>
                <c:pt idx="219">
                  <c:v>0.49199999999999999</c:v>
                </c:pt>
                <c:pt idx="220">
                  <c:v>0.50800000000000001</c:v>
                </c:pt>
                <c:pt idx="221">
                  <c:v>0.53900000000000003</c:v>
                </c:pt>
                <c:pt idx="222">
                  <c:v>0.55700000000000005</c:v>
                </c:pt>
                <c:pt idx="223">
                  <c:v>0.57099999999999995</c:v>
                </c:pt>
                <c:pt idx="224">
                  <c:v>0.56299999999999994</c:v>
                </c:pt>
                <c:pt idx="225">
                  <c:v>0.58499999999999996</c:v>
                </c:pt>
                <c:pt idx="226">
                  <c:v>0.58599999999999997</c:v>
                </c:pt>
                <c:pt idx="227">
                  <c:v>0.57699999999999996</c:v>
                </c:pt>
                <c:pt idx="228">
                  <c:v>0.56699999999999995</c:v>
                </c:pt>
                <c:pt idx="229">
                  <c:v>0.56299999999999994</c:v>
                </c:pt>
                <c:pt idx="230">
                  <c:v>0.53200000000000003</c:v>
                </c:pt>
                <c:pt idx="231">
                  <c:v>0.52</c:v>
                </c:pt>
                <c:pt idx="232">
                  <c:v>0.503</c:v>
                </c:pt>
                <c:pt idx="233">
                  <c:v>0.48299999999999998</c:v>
                </c:pt>
                <c:pt idx="234">
                  <c:v>0.46400000000000002</c:v>
                </c:pt>
                <c:pt idx="235">
                  <c:v>0.44700000000000001</c:v>
                </c:pt>
                <c:pt idx="236">
                  <c:v>0.41</c:v>
                </c:pt>
                <c:pt idx="237">
                  <c:v>0.38300000000000001</c:v>
                </c:pt>
                <c:pt idx="238">
                  <c:v>0.36099999999999999</c:v>
                </c:pt>
                <c:pt idx="239">
                  <c:v>0.313</c:v>
                </c:pt>
                <c:pt idx="240">
                  <c:v>0.28899999999999998</c:v>
                </c:pt>
                <c:pt idx="241">
                  <c:v>0.28999999999999998</c:v>
                </c:pt>
                <c:pt idx="242">
                  <c:v>0.27400000000000002</c:v>
                </c:pt>
                <c:pt idx="243">
                  <c:v>0.247</c:v>
                </c:pt>
                <c:pt idx="244">
                  <c:v>0.20100000000000001</c:v>
                </c:pt>
                <c:pt idx="245">
                  <c:v>0.14399999999999999</c:v>
                </c:pt>
                <c:pt idx="246">
                  <c:v>0.122</c:v>
                </c:pt>
                <c:pt idx="247">
                  <c:v>6.7000000000000004E-2</c:v>
                </c:pt>
                <c:pt idx="248">
                  <c:v>4.7E-2</c:v>
                </c:pt>
                <c:pt idx="249">
                  <c:v>-2E-3</c:v>
                </c:pt>
                <c:pt idx="250">
                  <c:v>-0.04</c:v>
                </c:pt>
                <c:pt idx="251">
                  <c:v>-8.4000000000000005E-2</c:v>
                </c:pt>
                <c:pt idx="252">
                  <c:v>-0.09</c:v>
                </c:pt>
                <c:pt idx="253">
                  <c:v>-0.124</c:v>
                </c:pt>
                <c:pt idx="254">
                  <c:v>-0.13300000000000001</c:v>
                </c:pt>
                <c:pt idx="255">
                  <c:v>-0.19600000000000001</c:v>
                </c:pt>
                <c:pt idx="256">
                  <c:v>-0.20100000000000001</c:v>
                </c:pt>
                <c:pt idx="257">
                  <c:v>-0.253</c:v>
                </c:pt>
                <c:pt idx="258">
                  <c:v>-0.26200000000000001</c:v>
                </c:pt>
                <c:pt idx="259">
                  <c:v>-0.29499999999999998</c:v>
                </c:pt>
                <c:pt idx="260">
                  <c:v>-0.33800000000000002</c:v>
                </c:pt>
                <c:pt idx="261">
                  <c:v>-0.35599999999999998</c:v>
                </c:pt>
                <c:pt idx="262">
                  <c:v>-0.36399999999999999</c:v>
                </c:pt>
                <c:pt idx="263">
                  <c:v>-0.39300000000000002</c:v>
                </c:pt>
                <c:pt idx="264">
                  <c:v>-0.40500000000000003</c:v>
                </c:pt>
                <c:pt idx="265">
                  <c:v>-0.38800000000000001</c:v>
                </c:pt>
                <c:pt idx="266">
                  <c:v>-0.40600000000000003</c:v>
                </c:pt>
                <c:pt idx="267">
                  <c:v>-0.41399999999999998</c:v>
                </c:pt>
                <c:pt idx="268">
                  <c:v>-0.43</c:v>
                </c:pt>
                <c:pt idx="269">
                  <c:v>-0.39</c:v>
                </c:pt>
                <c:pt idx="270">
                  <c:v>-0.38500000000000001</c:v>
                </c:pt>
                <c:pt idx="271">
                  <c:v>-0.33600000000000002</c:v>
                </c:pt>
                <c:pt idx="272">
                  <c:v>-0.313</c:v>
                </c:pt>
                <c:pt idx="273">
                  <c:v>-0.29899999999999999</c:v>
                </c:pt>
                <c:pt idx="274">
                  <c:v>-0.28000000000000003</c:v>
                </c:pt>
                <c:pt idx="275">
                  <c:v>-0.26800000000000002</c:v>
                </c:pt>
                <c:pt idx="276">
                  <c:v>-0.26500000000000001</c:v>
                </c:pt>
                <c:pt idx="277">
                  <c:v>-0.252</c:v>
                </c:pt>
                <c:pt idx="278">
                  <c:v>-0.23400000000000001</c:v>
                </c:pt>
                <c:pt idx="279">
                  <c:v>-0.28199999999999997</c:v>
                </c:pt>
                <c:pt idx="280">
                  <c:v>-0.253</c:v>
                </c:pt>
                <c:pt idx="281">
                  <c:v>-0.22500000000000001</c:v>
                </c:pt>
                <c:pt idx="282">
                  <c:v>-0.22</c:v>
                </c:pt>
                <c:pt idx="283">
                  <c:v>-0.25800000000000001</c:v>
                </c:pt>
                <c:pt idx="284">
                  <c:v>-0.26500000000000001</c:v>
                </c:pt>
                <c:pt idx="285">
                  <c:v>-0.26100000000000001</c:v>
                </c:pt>
                <c:pt idx="286">
                  <c:v>-0.28899999999999998</c:v>
                </c:pt>
                <c:pt idx="287">
                  <c:v>-0.30399999999999999</c:v>
                </c:pt>
                <c:pt idx="288">
                  <c:v>-0.316</c:v>
                </c:pt>
                <c:pt idx="289">
                  <c:v>-0.36</c:v>
                </c:pt>
                <c:pt idx="290">
                  <c:v>-0.35299999999999998</c:v>
                </c:pt>
                <c:pt idx="291">
                  <c:v>-0.36399999999999999</c:v>
                </c:pt>
                <c:pt idx="292">
                  <c:v>-0.38200000000000001</c:v>
                </c:pt>
                <c:pt idx="293">
                  <c:v>-0.40899999999999997</c:v>
                </c:pt>
                <c:pt idx="294">
                  <c:v>-0.42</c:v>
                </c:pt>
                <c:pt idx="295">
                  <c:v>-0.443</c:v>
                </c:pt>
                <c:pt idx="296">
                  <c:v>-0.47699999999999998</c:v>
                </c:pt>
                <c:pt idx="297">
                  <c:v>-0.48799999999999999</c:v>
                </c:pt>
                <c:pt idx="298">
                  <c:v>-0.51700000000000002</c:v>
                </c:pt>
                <c:pt idx="299">
                  <c:v>-0.56000000000000005</c:v>
                </c:pt>
                <c:pt idx="300">
                  <c:v>-0.57999999999999996</c:v>
                </c:pt>
                <c:pt idx="301">
                  <c:v>-0.60099999999999998</c:v>
                </c:pt>
                <c:pt idx="302">
                  <c:v>-0.66</c:v>
                </c:pt>
                <c:pt idx="303">
                  <c:v>-0.69199999999999995</c:v>
                </c:pt>
                <c:pt idx="304">
                  <c:v>-0.72299999999999998</c:v>
                </c:pt>
                <c:pt idx="305">
                  <c:v>-0.77700000000000002</c:v>
                </c:pt>
                <c:pt idx="306">
                  <c:v>-0.82599999999999996</c:v>
                </c:pt>
                <c:pt idx="307">
                  <c:v>-0.871</c:v>
                </c:pt>
                <c:pt idx="308">
                  <c:v>-0.89400000000000002</c:v>
                </c:pt>
                <c:pt idx="309">
                  <c:v>-0.89700000000000002</c:v>
                </c:pt>
                <c:pt idx="310">
                  <c:v>-0.91400000000000003</c:v>
                </c:pt>
                <c:pt idx="311">
                  <c:v>-0.96499999999999997</c:v>
                </c:pt>
                <c:pt idx="312">
                  <c:v>-0.92800000000000005</c:v>
                </c:pt>
                <c:pt idx="313">
                  <c:v>-1.008</c:v>
                </c:pt>
                <c:pt idx="314">
                  <c:v>-1.0469999999999999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0B-48B9-9195-D241311FC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187968"/>
        <c:axId val="101189888"/>
      </c:scatterChart>
      <c:valAx>
        <c:axId val="10118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01189888"/>
        <c:crosses val="autoZero"/>
        <c:crossBetween val="midCat"/>
      </c:valAx>
      <c:valAx>
        <c:axId val="10118988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0118796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15</xdr:row>
      <xdr:rowOff>34925</xdr:rowOff>
    </xdr:from>
    <xdr:to>
      <xdr:col>13</xdr:col>
      <xdr:colOff>727075</xdr:colOff>
      <xdr:row>36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36</xdr:row>
      <xdr:rowOff>9525</xdr:rowOff>
    </xdr:from>
    <xdr:to>
      <xdr:col>13</xdr:col>
      <xdr:colOff>727075</xdr:colOff>
      <xdr:row>56</xdr:row>
      <xdr:rowOff>136525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15</xdr:row>
      <xdr:rowOff>34925</xdr:rowOff>
    </xdr:from>
    <xdr:to>
      <xdr:col>13</xdr:col>
      <xdr:colOff>688975</xdr:colOff>
      <xdr:row>36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8AF117F-D946-442C-B01E-9925536107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</xdr:colOff>
      <xdr:row>36</xdr:row>
      <xdr:rowOff>9525</xdr:rowOff>
    </xdr:from>
    <xdr:to>
      <xdr:col>13</xdr:col>
      <xdr:colOff>688975</xdr:colOff>
      <xdr:row>56</xdr:row>
      <xdr:rowOff>136525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1EE01F4-BABA-4913-8FFF-3B621E7F7B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139700</xdr:colOff>
      <xdr:row>13</xdr:row>
      <xdr:rowOff>25400</xdr:rowOff>
    </xdr:from>
    <xdr:to>
      <xdr:col>13</xdr:col>
      <xdr:colOff>139700</xdr:colOff>
      <xdr:row>33</xdr:row>
      <xdr:rowOff>12665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C84981B-893B-4403-8B20-F548400C96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146050</xdr:colOff>
      <xdr:row>33</xdr:row>
      <xdr:rowOff>47625</xdr:rowOff>
    </xdr:from>
    <xdr:to>
      <xdr:col>13</xdr:col>
      <xdr:colOff>146050</xdr:colOff>
      <xdr:row>53</xdr:row>
      <xdr:rowOff>47625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98F66EB-635F-433B-BF5F-9EDC52544C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15</xdr:row>
      <xdr:rowOff>34925</xdr:rowOff>
    </xdr:from>
    <xdr:to>
      <xdr:col>14</xdr:col>
      <xdr:colOff>3175</xdr:colOff>
      <xdr:row>36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180975</xdr:colOff>
      <xdr:row>36</xdr:row>
      <xdr:rowOff>9525</xdr:rowOff>
    </xdr:from>
    <xdr:to>
      <xdr:col>14</xdr:col>
      <xdr:colOff>3175</xdr:colOff>
      <xdr:row>56</xdr:row>
      <xdr:rowOff>136525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628650</xdr:colOff>
      <xdr:row>15</xdr:row>
      <xdr:rowOff>15875</xdr:rowOff>
    </xdr:from>
    <xdr:to>
      <xdr:col>13</xdr:col>
      <xdr:colOff>374650</xdr:colOff>
      <xdr:row>35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628650</xdr:colOff>
      <xdr:row>35</xdr:row>
      <xdr:rowOff>142875</xdr:rowOff>
    </xdr:from>
    <xdr:to>
      <xdr:col>13</xdr:col>
      <xdr:colOff>374650</xdr:colOff>
      <xdr:row>56</xdr:row>
      <xdr:rowOff>117475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15</xdr:row>
      <xdr:rowOff>34925</xdr:rowOff>
    </xdr:from>
    <xdr:to>
      <xdr:col>13</xdr:col>
      <xdr:colOff>698500</xdr:colOff>
      <xdr:row>36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114300</xdr:colOff>
      <xdr:row>36</xdr:row>
      <xdr:rowOff>9525</xdr:rowOff>
    </xdr:from>
    <xdr:to>
      <xdr:col>13</xdr:col>
      <xdr:colOff>698500</xdr:colOff>
      <xdr:row>56</xdr:row>
      <xdr:rowOff>136525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15</xdr:row>
      <xdr:rowOff>25400</xdr:rowOff>
    </xdr:from>
    <xdr:to>
      <xdr:col>14</xdr:col>
      <xdr:colOff>98425</xdr:colOff>
      <xdr:row>36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276225</xdr:colOff>
      <xdr:row>36</xdr:row>
      <xdr:rowOff>0</xdr:rowOff>
    </xdr:from>
    <xdr:to>
      <xdr:col>14</xdr:col>
      <xdr:colOff>98425</xdr:colOff>
      <xdr:row>56</xdr:row>
      <xdr:rowOff>127000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15</xdr:row>
      <xdr:rowOff>15875</xdr:rowOff>
    </xdr:from>
    <xdr:to>
      <xdr:col>13</xdr:col>
      <xdr:colOff>727075</xdr:colOff>
      <xdr:row>35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35</xdr:row>
      <xdr:rowOff>142875</xdr:rowOff>
    </xdr:from>
    <xdr:to>
      <xdr:col>13</xdr:col>
      <xdr:colOff>727075</xdr:colOff>
      <xdr:row>56</xdr:row>
      <xdr:rowOff>117475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15</xdr:row>
      <xdr:rowOff>44450</xdr:rowOff>
    </xdr:from>
    <xdr:to>
      <xdr:col>13</xdr:col>
      <xdr:colOff>755650</xdr:colOff>
      <xdr:row>36</xdr:row>
      <xdr:rowOff>19050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171450</xdr:colOff>
      <xdr:row>36</xdr:row>
      <xdr:rowOff>19050</xdr:rowOff>
    </xdr:from>
    <xdr:to>
      <xdr:col>13</xdr:col>
      <xdr:colOff>755650</xdr:colOff>
      <xdr:row>56</xdr:row>
      <xdr:rowOff>146050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628650</xdr:colOff>
      <xdr:row>15</xdr:row>
      <xdr:rowOff>15875</xdr:rowOff>
    </xdr:from>
    <xdr:to>
      <xdr:col>13</xdr:col>
      <xdr:colOff>374650</xdr:colOff>
      <xdr:row>35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99D2467-AD4B-4874-A812-F1C5E0A18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628650</xdr:colOff>
      <xdr:row>35</xdr:row>
      <xdr:rowOff>142875</xdr:rowOff>
    </xdr:from>
    <xdr:to>
      <xdr:col>13</xdr:col>
      <xdr:colOff>374650</xdr:colOff>
      <xdr:row>56</xdr:row>
      <xdr:rowOff>117475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3BF1E27-89F1-4CF1-8194-2EC82C6460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15</xdr:row>
      <xdr:rowOff>44450</xdr:rowOff>
    </xdr:from>
    <xdr:to>
      <xdr:col>14</xdr:col>
      <xdr:colOff>146050</xdr:colOff>
      <xdr:row>36</xdr:row>
      <xdr:rowOff>19050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AD00F99-0FA9-4AB8-A5C1-76BB8BCB96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36</xdr:row>
      <xdr:rowOff>19050</xdr:rowOff>
    </xdr:from>
    <xdr:to>
      <xdr:col>14</xdr:col>
      <xdr:colOff>146050</xdr:colOff>
      <xdr:row>56</xdr:row>
      <xdr:rowOff>146050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98D8080-A88D-44DF-9B2C-26AF7C829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afile/Ma%20biblioth&#232;que/SNO%20DYNALIT%20-%20Dunkerque%20Est/Profils%20topographiques/Zuydcoote/L_93_dynalit_profils-202409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Z3"/>
      <sheetName val="PZ10"/>
      <sheetName val="PB2"/>
      <sheetName val="PB5"/>
    </sheetNames>
    <sheetDataSet>
      <sheetData sheetId="0"/>
      <sheetData sheetId="1"/>
      <sheetData sheetId="2">
        <row r="14">
          <cell r="B14">
            <v>667027.90700000001</v>
          </cell>
          <cell r="C14">
            <v>7109954.7170000002</v>
          </cell>
          <cell r="F14">
            <v>0</v>
          </cell>
          <cell r="G14">
            <v>10.093999999999999</v>
          </cell>
        </row>
        <row r="15">
          <cell r="B15">
            <v>667027.16899999999</v>
          </cell>
          <cell r="C15">
            <v>7109956.0760000004</v>
          </cell>
          <cell r="F15">
            <v>1.5464556251259316</v>
          </cell>
          <cell r="G15">
            <v>9.9979999999999993</v>
          </cell>
        </row>
        <row r="16">
          <cell r="B16">
            <v>667026.73100000003</v>
          </cell>
          <cell r="C16">
            <v>7109957.2479999997</v>
          </cell>
          <cell r="F16">
            <v>2.7908667107876757</v>
          </cell>
          <cell r="G16">
            <v>9.92</v>
          </cell>
        </row>
        <row r="17">
          <cell r="B17">
            <v>667026.16700000002</v>
          </cell>
          <cell r="C17">
            <v>7109958.4579999996</v>
          </cell>
          <cell r="F17">
            <v>4.125855183582936</v>
          </cell>
          <cell r="G17">
            <v>9.9809999999999999</v>
          </cell>
        </row>
        <row r="18">
          <cell r="B18">
            <v>667025.68000000005</v>
          </cell>
          <cell r="C18">
            <v>7109959.4009999996</v>
          </cell>
          <cell r="F18">
            <v>5.186461702782208</v>
          </cell>
          <cell r="G18">
            <v>10.061999999999999</v>
          </cell>
        </row>
        <row r="19">
          <cell r="B19">
            <v>667025.11800000002</v>
          </cell>
          <cell r="C19">
            <v>7109960.4139999999</v>
          </cell>
          <cell r="F19">
            <v>6.3430536807173787</v>
          </cell>
          <cell r="G19">
            <v>9.9990000000000006</v>
          </cell>
        </row>
        <row r="20">
          <cell r="B20">
            <v>667024.46699999995</v>
          </cell>
          <cell r="C20">
            <v>7109961.2520000003</v>
          </cell>
          <cell r="F20">
            <v>7.3851083270568258</v>
          </cell>
          <cell r="G20">
            <v>9.8650000000000002</v>
          </cell>
        </row>
        <row r="21">
          <cell r="B21">
            <v>667024.03500000003</v>
          </cell>
          <cell r="C21">
            <v>7109962.0149999997</v>
          </cell>
          <cell r="F21">
            <v>8.2615487647471042</v>
          </cell>
          <cell r="G21">
            <v>9.81</v>
          </cell>
        </row>
        <row r="22">
          <cell r="B22">
            <v>667023.74399999995</v>
          </cell>
          <cell r="C22">
            <v>7109962.7999999998</v>
          </cell>
          <cell r="F22">
            <v>9.0920546629783665</v>
          </cell>
          <cell r="G22">
            <v>9.6080000000000005</v>
          </cell>
        </row>
        <row r="23">
          <cell r="B23">
            <v>667023.36399999994</v>
          </cell>
          <cell r="C23">
            <v>7109963.5039999997</v>
          </cell>
          <cell r="F23">
            <v>9.8919269099902021</v>
          </cell>
          <cell r="G23">
            <v>9.4320000000000004</v>
          </cell>
        </row>
        <row r="24">
          <cell r="B24">
            <v>667022.68900000001</v>
          </cell>
          <cell r="C24">
            <v>7109964.7369999997</v>
          </cell>
          <cell r="F24">
            <v>11.297252940028093</v>
          </cell>
          <cell r="G24">
            <v>8.98</v>
          </cell>
        </row>
        <row r="25">
          <cell r="B25">
            <v>667022.31099999999</v>
          </cell>
          <cell r="C25">
            <v>7109965.5930000003</v>
          </cell>
          <cell r="F25">
            <v>12.231213840162566</v>
          </cell>
          <cell r="G25">
            <v>8.8330000000000002</v>
          </cell>
        </row>
        <row r="26">
          <cell r="B26">
            <v>667021.94700000004</v>
          </cell>
          <cell r="C26">
            <v>7109966.9369999999</v>
          </cell>
          <cell r="F26">
            <v>13.595955280640736</v>
          </cell>
          <cell r="G26">
            <v>8.5690000000000008</v>
          </cell>
        </row>
        <row r="27">
          <cell r="B27">
            <v>667021.36199999996</v>
          </cell>
          <cell r="C27">
            <v>7109968.1490000002</v>
          </cell>
          <cell r="F27">
            <v>14.941741832910552</v>
          </cell>
          <cell r="G27">
            <v>8.4700000000000006</v>
          </cell>
        </row>
        <row r="28">
          <cell r="B28">
            <v>667021.18200000003</v>
          </cell>
          <cell r="C28">
            <v>7109968.6009999998</v>
          </cell>
          <cell r="F28">
            <v>15.426959551023938</v>
          </cell>
          <cell r="G28">
            <v>8.6059999999999999</v>
          </cell>
        </row>
        <row r="29">
          <cell r="B29">
            <v>667020.28799999994</v>
          </cell>
          <cell r="C29">
            <v>7109969.8229999999</v>
          </cell>
          <cell r="F29">
            <v>16.918640518413412</v>
          </cell>
          <cell r="G29">
            <v>8.6210000000000004</v>
          </cell>
        </row>
        <row r="30">
          <cell r="B30">
            <v>667019.65599999996</v>
          </cell>
          <cell r="C30">
            <v>7109970.9689999996</v>
          </cell>
          <cell r="F30">
            <v>18.226532993994436</v>
          </cell>
          <cell r="G30">
            <v>8.5660000000000007</v>
          </cell>
        </row>
        <row r="31">
          <cell r="B31">
            <v>667019.20600000001</v>
          </cell>
          <cell r="C31">
            <v>7109971.9230000004</v>
          </cell>
          <cell r="F31">
            <v>19.280918987647365</v>
          </cell>
          <cell r="G31">
            <v>8.3889999999999993</v>
          </cell>
        </row>
        <row r="32">
          <cell r="B32">
            <v>667018.75899999996</v>
          </cell>
          <cell r="C32">
            <v>7109973.1150000002</v>
          </cell>
          <cell r="F32">
            <v>20.54683206731546</v>
          </cell>
          <cell r="G32">
            <v>8.1920000000000002</v>
          </cell>
        </row>
        <row r="33">
          <cell r="B33">
            <v>667018.31599999999</v>
          </cell>
          <cell r="C33">
            <v>7109973.8030000003</v>
          </cell>
          <cell r="F33">
            <v>21.360306107477037</v>
          </cell>
          <cell r="G33">
            <v>8.048</v>
          </cell>
        </row>
        <row r="34">
          <cell r="B34">
            <v>667017.90899999999</v>
          </cell>
          <cell r="C34">
            <v>7109974.4929999998</v>
          </cell>
          <cell r="F34">
            <v>22.15965207273819</v>
          </cell>
          <cell r="G34">
            <v>7.9349999999999996</v>
          </cell>
        </row>
        <row r="35">
          <cell r="B35">
            <v>667017.74899999995</v>
          </cell>
          <cell r="C35">
            <v>7109975.0539999995</v>
          </cell>
          <cell r="F35">
            <v>22.73276342583619</v>
          </cell>
          <cell r="G35">
            <v>7.7729999999999997</v>
          </cell>
        </row>
        <row r="36">
          <cell r="B36">
            <v>667017.505</v>
          </cell>
          <cell r="C36">
            <v>7109975.585</v>
          </cell>
          <cell r="F36">
            <v>23.316840008693738</v>
          </cell>
          <cell r="G36">
            <v>7.5970000000000004</v>
          </cell>
        </row>
        <row r="37">
          <cell r="B37">
            <v>667017.19400000002</v>
          </cell>
          <cell r="C37">
            <v>7109976.1900000004</v>
          </cell>
          <cell r="F37">
            <v>23.997043526436329</v>
          </cell>
          <cell r="G37">
            <v>7.3739999999999997</v>
          </cell>
        </row>
        <row r="38">
          <cell r="B38">
            <v>667016.86</v>
          </cell>
          <cell r="C38">
            <v>7109976.7609999999</v>
          </cell>
          <cell r="F38">
            <v>24.657131726742698</v>
          </cell>
          <cell r="G38">
            <v>7.1390000000000002</v>
          </cell>
        </row>
        <row r="39">
          <cell r="B39">
            <v>667016.53200000001</v>
          </cell>
          <cell r="C39">
            <v>7109977.3770000003</v>
          </cell>
          <cell r="F39">
            <v>25.354806743628579</v>
          </cell>
          <cell r="G39">
            <v>6.91</v>
          </cell>
        </row>
        <row r="40">
          <cell r="B40">
            <v>667016.25699999998</v>
          </cell>
          <cell r="C40">
            <v>7109977.9529999997</v>
          </cell>
          <cell r="F40">
            <v>25.992964355387794</v>
          </cell>
          <cell r="G40">
            <v>6.6879999999999997</v>
          </cell>
        </row>
        <row r="41">
          <cell r="B41">
            <v>667016.04799999995</v>
          </cell>
          <cell r="C41">
            <v>7109978.5470000003</v>
          </cell>
          <cell r="F41">
            <v>26.617753117136957</v>
          </cell>
          <cell r="G41">
            <v>6.335</v>
          </cell>
        </row>
        <row r="42">
          <cell r="B42">
            <v>667015.87699999998</v>
          </cell>
          <cell r="C42">
            <v>7109978.835</v>
          </cell>
          <cell r="F42">
            <v>26.951787027769608</v>
          </cell>
          <cell r="G42">
            <v>6.1269999999999998</v>
          </cell>
        </row>
        <row r="43">
          <cell r="B43">
            <v>667015.88500000001</v>
          </cell>
          <cell r="C43">
            <v>7109978.8260000004</v>
          </cell>
          <cell r="F43">
            <v>26.940162675978694</v>
          </cell>
          <cell r="G43">
            <v>6.1139999999999999</v>
          </cell>
        </row>
        <row r="44">
          <cell r="B44">
            <v>667015.505</v>
          </cell>
          <cell r="C44">
            <v>7109979.585</v>
          </cell>
          <cell r="F44">
            <v>27.788973136647204</v>
          </cell>
          <cell r="G44">
            <v>5.5810000000000004</v>
          </cell>
        </row>
        <row r="45">
          <cell r="B45">
            <v>667014.902</v>
          </cell>
          <cell r="C45">
            <v>7109980.3660000004</v>
          </cell>
          <cell r="F45">
            <v>28.757629005375648</v>
          </cell>
          <cell r="G45">
            <v>5.2510000000000003</v>
          </cell>
        </row>
        <row r="46">
          <cell r="B46">
            <v>667013.72100000002</v>
          </cell>
          <cell r="C46">
            <v>7109982.3039999995</v>
          </cell>
          <cell r="F46">
            <v>31.020721541644988</v>
          </cell>
          <cell r="G46">
            <v>4.819</v>
          </cell>
        </row>
        <row r="47">
          <cell r="B47">
            <v>667013.39500000002</v>
          </cell>
          <cell r="C47">
            <v>7109983.466</v>
          </cell>
          <cell r="F47">
            <v>32.2040858431073</v>
          </cell>
          <cell r="G47">
            <v>4.5449999999999999</v>
          </cell>
        </row>
        <row r="48">
          <cell r="B48">
            <v>667012.11499999999</v>
          </cell>
          <cell r="C48">
            <v>7109985.9160000002</v>
          </cell>
          <cell r="F48">
            <v>34.96805492162661</v>
          </cell>
          <cell r="G48">
            <v>4.367</v>
          </cell>
        </row>
        <row r="49">
          <cell r="B49">
            <v>667010.29399999999</v>
          </cell>
          <cell r="C49">
            <v>7109989.6739999996</v>
          </cell>
          <cell r="F49">
            <v>39.143449234366692</v>
          </cell>
          <cell r="G49">
            <v>4.0119999999999996</v>
          </cell>
        </row>
        <row r="50">
          <cell r="B50">
            <v>667009.02099999995</v>
          </cell>
          <cell r="C50">
            <v>7109991.5350000001</v>
          </cell>
          <cell r="F50">
            <v>41.379295789077311</v>
          </cell>
          <cell r="G50">
            <v>3.8580000000000001</v>
          </cell>
        </row>
        <row r="51">
          <cell r="B51">
            <v>667007.97400000005</v>
          </cell>
          <cell r="C51">
            <v>7109993.9119999995</v>
          </cell>
          <cell r="F51">
            <v>43.972406278810766</v>
          </cell>
          <cell r="G51">
            <v>3.7639999999999998</v>
          </cell>
        </row>
        <row r="52">
          <cell r="B52">
            <v>667005.40899999999</v>
          </cell>
          <cell r="C52">
            <v>7109999.3870000001</v>
          </cell>
          <cell r="F52">
            <v>50.015686579255387</v>
          </cell>
          <cell r="G52">
            <v>3.4889999999999999</v>
          </cell>
        </row>
        <row r="53">
          <cell r="B53">
            <v>667002.11100000003</v>
          </cell>
          <cell r="C53">
            <v>7110005.7070000004</v>
          </cell>
          <cell r="F53">
            <v>57.143798578860689</v>
          </cell>
          <cell r="G53">
            <v>3.29</v>
          </cell>
        </row>
        <row r="54">
          <cell r="B54">
            <v>666998.81200000003</v>
          </cell>
          <cell r="C54">
            <v>7110012.4359999998</v>
          </cell>
          <cell r="F54">
            <v>64.637465806986498</v>
          </cell>
          <cell r="G54">
            <v>3.129</v>
          </cell>
        </row>
        <row r="55">
          <cell r="B55">
            <v>666994.64</v>
          </cell>
          <cell r="C55">
            <v>7110020.96</v>
          </cell>
          <cell r="F55">
            <v>74.127109332354777</v>
          </cell>
          <cell r="G55">
            <v>2.9209999999999998</v>
          </cell>
        </row>
        <row r="56">
          <cell r="B56">
            <v>666990.12300000002</v>
          </cell>
          <cell r="C56">
            <v>7110029.9009999996</v>
          </cell>
          <cell r="F56">
            <v>84.14430766197205</v>
          </cell>
          <cell r="G56">
            <v>2.7450000000000001</v>
          </cell>
        </row>
        <row r="57">
          <cell r="B57">
            <v>666986.58499999996</v>
          </cell>
          <cell r="C57">
            <v>7110037.4160000002</v>
          </cell>
          <cell r="F57">
            <v>92.447997733900721</v>
          </cell>
          <cell r="G57">
            <v>2.4900000000000002</v>
          </cell>
        </row>
        <row r="58">
          <cell r="B58">
            <v>666984.01199999999</v>
          </cell>
          <cell r="C58">
            <v>7110041.8720000004</v>
          </cell>
          <cell r="F58">
            <v>97.584655812515365</v>
          </cell>
          <cell r="G58">
            <v>2.2440000000000002</v>
          </cell>
        </row>
        <row r="59">
          <cell r="B59">
            <v>666982.745</v>
          </cell>
          <cell r="C59">
            <v>7110044.4270000001</v>
          </cell>
          <cell r="F59">
            <v>100.43649906281244</v>
          </cell>
          <cell r="G59">
            <v>1.9390000000000001</v>
          </cell>
        </row>
        <row r="60">
          <cell r="B60">
            <v>666981.92000000004</v>
          </cell>
          <cell r="C60">
            <v>7110046.0060000001</v>
          </cell>
          <cell r="F60">
            <v>102.21783450050984</v>
          </cell>
          <cell r="G60">
            <v>1.8759999999999999</v>
          </cell>
        </row>
        <row r="61">
          <cell r="B61">
            <v>666977.96900000004</v>
          </cell>
          <cell r="C61">
            <v>7110054.2560000001</v>
          </cell>
          <cell r="F61">
            <v>111.36344267743945</v>
          </cell>
          <cell r="G61">
            <v>1.7170000000000001</v>
          </cell>
        </row>
        <row r="62">
          <cell r="B62">
            <v>666972.728</v>
          </cell>
          <cell r="C62">
            <v>7110064.6840000004</v>
          </cell>
          <cell r="F62">
            <v>123.03439815774992</v>
          </cell>
          <cell r="G62">
            <v>1.6870000000000001</v>
          </cell>
        </row>
        <row r="63">
          <cell r="B63">
            <v>666972.147</v>
          </cell>
          <cell r="C63">
            <v>7110065.9840000002</v>
          </cell>
          <cell r="F63">
            <v>124.45691177672448</v>
          </cell>
          <cell r="G63">
            <v>1.8320000000000001</v>
          </cell>
        </row>
        <row r="64">
          <cell r="B64">
            <v>666968.93799999997</v>
          </cell>
          <cell r="C64">
            <v>7110072.4570000004</v>
          </cell>
          <cell r="F64">
            <v>131.68162575339608</v>
          </cell>
          <cell r="G64">
            <v>1.891</v>
          </cell>
        </row>
        <row r="65">
          <cell r="B65">
            <v>666965.09699999995</v>
          </cell>
          <cell r="C65">
            <v>7110080.1299999999</v>
          </cell>
          <cell r="F65">
            <v>140.26231378718282</v>
          </cell>
          <cell r="G65">
            <v>1.7889999999999999</v>
          </cell>
        </row>
        <row r="66">
          <cell r="B66">
            <v>666960.98699999996</v>
          </cell>
          <cell r="C66">
            <v>7110088.5690000001</v>
          </cell>
          <cell r="F66">
            <v>149.64840227678224</v>
          </cell>
          <cell r="G66">
            <v>1.71</v>
          </cell>
        </row>
        <row r="67">
          <cell r="B67">
            <v>666957.31499999994</v>
          </cell>
          <cell r="C67">
            <v>7110096.165</v>
          </cell>
          <cell r="F67">
            <v>158.08468353375909</v>
          </cell>
          <cell r="G67">
            <v>1.6319999999999999</v>
          </cell>
        </row>
        <row r="68">
          <cell r="B68">
            <v>666953.92799999996</v>
          </cell>
          <cell r="C68">
            <v>7110102.7929999996</v>
          </cell>
          <cell r="F68">
            <v>165.52762372738675</v>
          </cell>
          <cell r="G68">
            <v>1.4139999999999999</v>
          </cell>
        </row>
        <row r="69">
          <cell r="B69">
            <v>666950.34199999995</v>
          </cell>
          <cell r="C69">
            <v>7110110.1409999998</v>
          </cell>
          <cell r="F69">
            <v>173.70362402926582</v>
          </cell>
          <cell r="G69">
            <v>1.119</v>
          </cell>
        </row>
        <row r="70">
          <cell r="B70">
            <v>666947.19099999999</v>
          </cell>
          <cell r="C70">
            <v>7110116.4119999995</v>
          </cell>
          <cell r="F70">
            <v>180.72173549630827</v>
          </cell>
          <cell r="G70">
            <v>0.73599999999999999</v>
          </cell>
        </row>
        <row r="71">
          <cell r="B71">
            <v>666943.44200000004</v>
          </cell>
          <cell r="C71">
            <v>7110123.5099999998</v>
          </cell>
          <cell r="F71">
            <v>188.74695513798008</v>
          </cell>
          <cell r="G71">
            <v>0.56100000000000005</v>
          </cell>
        </row>
        <row r="72">
          <cell r="B72">
            <v>666939.90500000003</v>
          </cell>
          <cell r="C72">
            <v>7110131.1160000004</v>
          </cell>
          <cell r="F72">
            <v>197.13183204411666</v>
          </cell>
          <cell r="G72">
            <v>0.41699999999999998</v>
          </cell>
        </row>
        <row r="73">
          <cell r="B73">
            <v>666937.73</v>
          </cell>
          <cell r="C73">
            <v>7110135.3739999998</v>
          </cell>
          <cell r="F73">
            <v>201.9129589151739</v>
          </cell>
          <cell r="G73">
            <v>0.33200000000000002</v>
          </cell>
        </row>
        <row r="74">
          <cell r="B74">
            <v>666932.59400000004</v>
          </cell>
          <cell r="C74">
            <v>7110145.3559999997</v>
          </cell>
          <cell r="F74">
            <v>213.13797477174992</v>
          </cell>
          <cell r="G74">
            <v>0.39</v>
          </cell>
        </row>
        <row r="75">
          <cell r="B75">
            <v>666929.15399999998</v>
          </cell>
          <cell r="C75">
            <v>7110152.6239999998</v>
          </cell>
          <cell r="F75">
            <v>221.17715898769814</v>
          </cell>
          <cell r="G75">
            <v>0.65200000000000002</v>
          </cell>
        </row>
        <row r="76">
          <cell r="B76">
            <v>666924.103</v>
          </cell>
          <cell r="C76">
            <v>7110161.8609999996</v>
          </cell>
          <cell r="F76">
            <v>231.69787904024429</v>
          </cell>
          <cell r="G76">
            <v>0.74</v>
          </cell>
        </row>
        <row r="77">
          <cell r="B77">
            <v>666920.228</v>
          </cell>
          <cell r="C77">
            <v>7110170.057</v>
          </cell>
          <cell r="F77">
            <v>240.76146419420328</v>
          </cell>
          <cell r="G77">
            <v>0.66400000000000003</v>
          </cell>
        </row>
        <row r="78">
          <cell r="B78">
            <v>666915.52</v>
          </cell>
          <cell r="C78">
            <v>7110179.4560000002</v>
          </cell>
          <cell r="F78">
            <v>251.27366732314803</v>
          </cell>
          <cell r="G78">
            <v>0.56499999999999995</v>
          </cell>
        </row>
        <row r="79">
          <cell r="B79">
            <v>666909.67700000003</v>
          </cell>
          <cell r="C79">
            <v>7110191.5020000003</v>
          </cell>
          <cell r="F79">
            <v>264.66104572654086</v>
          </cell>
          <cell r="G79">
            <v>0.40200000000000002</v>
          </cell>
        </row>
        <row r="80">
          <cell r="B80">
            <v>666908.95400000003</v>
          </cell>
          <cell r="C80">
            <v>7110192.4740000004</v>
          </cell>
          <cell r="F80">
            <v>265.8537328270902</v>
          </cell>
          <cell r="G80">
            <v>0.32600000000000001</v>
          </cell>
        </row>
        <row r="81">
          <cell r="B81">
            <v>666904.44200000004</v>
          </cell>
          <cell r="C81">
            <v>7110202.1849999996</v>
          </cell>
          <cell r="F81">
            <v>276.55743932988071</v>
          </cell>
          <cell r="G81">
            <v>0.19</v>
          </cell>
        </row>
        <row r="82">
          <cell r="B82">
            <v>666898.76500000001</v>
          </cell>
          <cell r="C82">
            <v>7110213.2869999995</v>
          </cell>
          <cell r="F82">
            <v>289.02612522689117</v>
          </cell>
          <cell r="G82">
            <v>-8.5999999999999993E-2</v>
          </cell>
        </row>
        <row r="83">
          <cell r="B83">
            <v>666894.08600000001</v>
          </cell>
          <cell r="C83">
            <v>7110222.7340000002</v>
          </cell>
          <cell r="F83">
            <v>299.56830995616843</v>
          </cell>
          <cell r="G83">
            <v>-0.17199999999999999</v>
          </cell>
        </row>
        <row r="84">
          <cell r="B84">
            <v>666890.22100000002</v>
          </cell>
          <cell r="C84">
            <v>7110230.324</v>
          </cell>
          <cell r="F84">
            <v>308.08546386499665</v>
          </cell>
          <cell r="G84">
            <v>-0.32400000000000001</v>
          </cell>
        </row>
        <row r="85">
          <cell r="B85">
            <v>666885.90800000005</v>
          </cell>
          <cell r="C85">
            <v>7110239.2079999996</v>
          </cell>
          <cell r="F85">
            <v>317.960445781668</v>
          </cell>
          <cell r="G85">
            <v>-0.55400000000000005</v>
          </cell>
        </row>
        <row r="86">
          <cell r="B86">
            <v>666882.19799999997</v>
          </cell>
          <cell r="C86">
            <v>7110246.7790000001</v>
          </cell>
          <cell r="F86">
            <v>326.39136711157261</v>
          </cell>
          <cell r="G86">
            <v>-0.66600000000000004</v>
          </cell>
        </row>
        <row r="87">
          <cell r="B87">
            <v>666877.96</v>
          </cell>
          <cell r="C87">
            <v>7110255.534</v>
          </cell>
          <cell r="F87">
            <v>336.117494781061</v>
          </cell>
          <cell r="G87">
            <v>-0.61799999999999999</v>
          </cell>
        </row>
        <row r="88">
          <cell r="B88">
            <v>666873.84</v>
          </cell>
          <cell r="C88">
            <v>7110263.1789999995</v>
          </cell>
          <cell r="F88">
            <v>344.79768840961907</v>
          </cell>
          <cell r="G88">
            <v>-0.51900000000000002</v>
          </cell>
        </row>
        <row r="89">
          <cell r="B89">
            <v>666869.42700000003</v>
          </cell>
          <cell r="C89">
            <v>7110272.0939999996</v>
          </cell>
          <cell r="F89">
            <v>354.745078230285</v>
          </cell>
          <cell r="G89">
            <v>-0.47099999999999997</v>
          </cell>
        </row>
        <row r="90">
          <cell r="B90">
            <v>666865.73499999999</v>
          </cell>
          <cell r="C90">
            <v>7110279.8530000001</v>
          </cell>
          <cell r="F90">
            <v>363.33617502248234</v>
          </cell>
          <cell r="G90">
            <v>-0.48199999999999998</v>
          </cell>
        </row>
        <row r="91">
          <cell r="B91">
            <v>666862.201</v>
          </cell>
          <cell r="C91">
            <v>7110286.3640000001</v>
          </cell>
          <cell r="F91">
            <v>370.74008556524171</v>
          </cell>
          <cell r="G91">
            <v>-0.52900000000000003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0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307</v>
      </c>
    </row>
    <row r="3" spans="1:7" x14ac:dyDescent="0.2">
      <c r="A3" s="1" t="s">
        <v>320</v>
      </c>
      <c r="C3" s="1" t="s">
        <v>333</v>
      </c>
      <c r="E3" s="1" t="s">
        <v>326</v>
      </c>
      <c r="F3" s="1" t="s">
        <v>327</v>
      </c>
    </row>
    <row r="4" spans="1:7" x14ac:dyDescent="0.2">
      <c r="A4" s="1" t="s">
        <v>321</v>
      </c>
      <c r="C4" s="1" t="s">
        <v>1119</v>
      </c>
      <c r="E4" s="1" t="s">
        <v>328</v>
      </c>
      <c r="F4" s="1" t="s">
        <v>329</v>
      </c>
    </row>
    <row r="5" spans="1:7" x14ac:dyDescent="0.2">
      <c r="A5" s="1" t="s">
        <v>323</v>
      </c>
      <c r="C5" s="1" t="s">
        <v>324</v>
      </c>
      <c r="E5" s="1" t="s">
        <v>330</v>
      </c>
      <c r="F5" s="1" t="s">
        <v>331</v>
      </c>
    </row>
    <row r="6" spans="1:7" x14ac:dyDescent="0.2">
      <c r="A6" s="1" t="s">
        <v>325</v>
      </c>
      <c r="C6" s="1" t="s">
        <v>720</v>
      </c>
      <c r="E6" s="1" t="s">
        <v>332</v>
      </c>
      <c r="F6" s="1" t="s">
        <v>1120</v>
      </c>
    </row>
    <row r="8" spans="1:7" x14ac:dyDescent="0.2">
      <c r="A8" s="1" t="s">
        <v>308</v>
      </c>
      <c r="D8" s="3">
        <v>385</v>
      </c>
      <c r="E8" s="1" t="s">
        <v>316</v>
      </c>
      <c r="G8" s="3">
        <v>333.46699999999998</v>
      </c>
    </row>
    <row r="9" spans="1:7" x14ac:dyDescent="0.2">
      <c r="A9" s="1" t="s">
        <v>315</v>
      </c>
      <c r="D9" s="3">
        <v>523.572</v>
      </c>
      <c r="E9" s="1" t="s">
        <v>317</v>
      </c>
      <c r="G9" s="3">
        <v>370.51900000000001</v>
      </c>
    </row>
    <row r="14" spans="1:7" x14ac:dyDescent="0.2">
      <c r="A14" s="4" t="s">
        <v>318</v>
      </c>
      <c r="B14" s="4" t="s">
        <v>309</v>
      </c>
      <c r="C14" s="4" t="s">
        <v>309</v>
      </c>
      <c r="D14" s="4" t="s">
        <v>310</v>
      </c>
      <c r="E14" s="4" t="s">
        <v>310</v>
      </c>
      <c r="F14" s="4" t="s">
        <v>310</v>
      </c>
      <c r="G14" s="8" t="s">
        <v>309</v>
      </c>
    </row>
    <row r="15" spans="1:7" x14ac:dyDescent="0.2">
      <c r="A15" s="5" t="s">
        <v>319</v>
      </c>
      <c r="B15" s="5" t="s">
        <v>305</v>
      </c>
      <c r="C15" s="5" t="s">
        <v>306</v>
      </c>
      <c r="D15" s="5" t="s">
        <v>311</v>
      </c>
      <c r="E15" s="5" t="s">
        <v>312</v>
      </c>
      <c r="F15" s="5" t="s">
        <v>313</v>
      </c>
      <c r="G15" s="9" t="s">
        <v>314</v>
      </c>
    </row>
    <row r="16" spans="1:7" x14ac:dyDescent="0.2">
      <c r="A16" s="6" t="s">
        <v>334</v>
      </c>
      <c r="B16" s="6">
        <v>667039.64599999995</v>
      </c>
      <c r="C16" s="6">
        <v>7109931.7400000002</v>
      </c>
      <c r="D16" s="6">
        <v>0</v>
      </c>
      <c r="E16" s="6">
        <v>0</v>
      </c>
      <c r="F16" s="6">
        <v>0</v>
      </c>
      <c r="G16" s="10">
        <v>6.516</v>
      </c>
    </row>
    <row r="17" spans="1:7" x14ac:dyDescent="0.2">
      <c r="A17" s="6" t="s">
        <v>335</v>
      </c>
      <c r="B17" s="6">
        <v>667039.04799999995</v>
      </c>
      <c r="C17" s="6">
        <v>7109932.9680000003</v>
      </c>
      <c r="D17" s="6">
        <v>1.3658652936108122</v>
      </c>
      <c r="E17" s="6">
        <v>1.3658652936108122</v>
      </c>
      <c r="F17" s="6">
        <v>1.3658652936108122</v>
      </c>
      <c r="G17" s="10">
        <v>6.5279999999999996</v>
      </c>
    </row>
    <row r="18" spans="1:7" x14ac:dyDescent="0.2">
      <c r="A18" s="6" t="s">
        <v>336</v>
      </c>
      <c r="B18" s="6">
        <v>667038.31299999997</v>
      </c>
      <c r="C18" s="6">
        <v>7109934.3959999997</v>
      </c>
      <c r="D18" s="6">
        <v>1.6060538590570492</v>
      </c>
      <c r="E18" s="6">
        <v>2.9719191526678612</v>
      </c>
      <c r="F18" s="6">
        <v>2.9717377066737436</v>
      </c>
      <c r="G18" s="10">
        <v>6.9240000000000004</v>
      </c>
    </row>
    <row r="19" spans="1:7" x14ac:dyDescent="0.2">
      <c r="A19" s="6" t="s">
        <v>337</v>
      </c>
      <c r="B19" s="6">
        <v>667037.43999999994</v>
      </c>
      <c r="C19" s="6">
        <v>7109935.7750000004</v>
      </c>
      <c r="D19" s="6">
        <v>1.6321060020248948</v>
      </c>
      <c r="E19" s="6">
        <v>4.6040251546927564</v>
      </c>
      <c r="F19" s="6">
        <v>4.5986586089018591</v>
      </c>
      <c r="G19" s="10">
        <v>7.4240000000000004</v>
      </c>
    </row>
    <row r="20" spans="1:7" x14ac:dyDescent="0.2">
      <c r="A20" s="6" t="s">
        <v>338</v>
      </c>
      <c r="B20" s="6">
        <v>667036.75300000003</v>
      </c>
      <c r="C20" s="6">
        <v>7109937.0259999996</v>
      </c>
      <c r="D20" s="6">
        <v>1.4272245786726534</v>
      </c>
      <c r="E20" s="6">
        <v>6.03124973336541</v>
      </c>
      <c r="F20" s="6">
        <v>6.0258812627714811</v>
      </c>
      <c r="G20" s="10">
        <v>8.0389999999999997</v>
      </c>
    </row>
    <row r="21" spans="1:7" x14ac:dyDescent="0.2">
      <c r="A21" s="6" t="s">
        <v>339</v>
      </c>
      <c r="B21" s="6">
        <v>667036.31700000004</v>
      </c>
      <c r="C21" s="6">
        <v>7109937.7249999996</v>
      </c>
      <c r="D21" s="6">
        <v>0.82383068650049585</v>
      </c>
      <c r="E21" s="6">
        <v>6.8550804198659057</v>
      </c>
      <c r="F21" s="6">
        <v>6.8485375075464141</v>
      </c>
      <c r="G21" s="10">
        <v>8.4320000000000004</v>
      </c>
    </row>
    <row r="22" spans="1:7" x14ac:dyDescent="0.2">
      <c r="A22" s="6" t="s">
        <v>340</v>
      </c>
      <c r="B22" s="6">
        <v>667035.79599999997</v>
      </c>
      <c r="C22" s="6">
        <v>7109938.7039999999</v>
      </c>
      <c r="D22" s="6">
        <v>1.109000451137534</v>
      </c>
      <c r="E22" s="6">
        <v>7.9640808710034392</v>
      </c>
      <c r="F22" s="6">
        <v>7.9573736870566982</v>
      </c>
      <c r="G22" s="10">
        <v>8.5269999999999992</v>
      </c>
    </row>
    <row r="23" spans="1:7" x14ac:dyDescent="0.2">
      <c r="A23" s="6" t="s">
        <v>341</v>
      </c>
      <c r="B23" s="6">
        <v>667035.21100000001</v>
      </c>
      <c r="C23" s="6">
        <v>7109939.6059999997</v>
      </c>
      <c r="D23" s="6">
        <v>1.0750948793198432</v>
      </c>
      <c r="E23" s="6">
        <v>9.0391757503232828</v>
      </c>
      <c r="F23" s="6">
        <v>9.0301262998313891</v>
      </c>
      <c r="G23" s="10">
        <v>8.6539999999999999</v>
      </c>
    </row>
    <row r="24" spans="1:7" x14ac:dyDescent="0.2">
      <c r="A24" s="6" t="s">
        <v>342</v>
      </c>
      <c r="B24" s="6">
        <v>667034.60400000005</v>
      </c>
      <c r="C24" s="6">
        <v>7109940.4970000004</v>
      </c>
      <c r="D24" s="6">
        <v>1.078114094753255</v>
      </c>
      <c r="E24" s="6">
        <v>10.117289845076538</v>
      </c>
      <c r="F24" s="6">
        <v>10.104791586310423</v>
      </c>
      <c r="G24" s="10">
        <v>8.7200000000000006</v>
      </c>
    </row>
    <row r="25" spans="1:7" x14ac:dyDescent="0.2">
      <c r="A25" s="6" t="s">
        <v>343</v>
      </c>
      <c r="B25" s="6">
        <v>667034.02300000004</v>
      </c>
      <c r="C25" s="6">
        <v>7109941.4380000001</v>
      </c>
      <c r="D25" s="6">
        <v>1.105912292785209</v>
      </c>
      <c r="E25" s="6">
        <v>11.223202137861747</v>
      </c>
      <c r="F25" s="6">
        <v>11.210233405071724</v>
      </c>
      <c r="G25" s="10">
        <v>8.6560000000000006</v>
      </c>
    </row>
    <row r="26" spans="1:7" x14ac:dyDescent="0.2">
      <c r="A26" s="6" t="s">
        <v>344</v>
      </c>
      <c r="B26" s="6">
        <v>667033.49399999995</v>
      </c>
      <c r="C26" s="6">
        <v>7109942.5259999996</v>
      </c>
      <c r="D26" s="6">
        <v>1.2097871709787957</v>
      </c>
      <c r="E26" s="6">
        <v>12.432989308840543</v>
      </c>
      <c r="F26" s="6">
        <v>12.417121243939064</v>
      </c>
      <c r="G26" s="10">
        <v>8.6039999999999992</v>
      </c>
    </row>
    <row r="27" spans="1:7" x14ac:dyDescent="0.2">
      <c r="A27" s="6" t="s">
        <v>345</v>
      </c>
      <c r="B27" s="6">
        <v>667032.90099999995</v>
      </c>
      <c r="C27" s="6">
        <v>7109943.8090000004</v>
      </c>
      <c r="D27" s="6">
        <v>1.4134135990300947</v>
      </c>
      <c r="E27" s="6">
        <v>13.846402907870639</v>
      </c>
      <c r="F27" s="6">
        <v>13.825909952085409</v>
      </c>
      <c r="G27" s="10">
        <v>8.4849999999999994</v>
      </c>
    </row>
    <row r="28" spans="1:7" x14ac:dyDescent="0.2">
      <c r="A28" s="6" t="s">
        <v>346</v>
      </c>
      <c r="B28" s="6">
        <v>667032.25199999998</v>
      </c>
      <c r="C28" s="6">
        <v>7109945.1730000004</v>
      </c>
      <c r="D28" s="6">
        <v>1.5105287154275389</v>
      </c>
      <c r="E28" s="6">
        <v>15.356931623298177</v>
      </c>
      <c r="F28" s="6">
        <v>15.333516393990564</v>
      </c>
      <c r="G28" s="10">
        <v>8.4990000000000006</v>
      </c>
    </row>
    <row r="29" spans="1:7" x14ac:dyDescent="0.2">
      <c r="A29" s="6" t="s">
        <v>347</v>
      </c>
      <c r="B29" s="6">
        <v>667031.56799999997</v>
      </c>
      <c r="C29" s="6">
        <v>7109946.5690000001</v>
      </c>
      <c r="D29" s="6">
        <v>1.554564890643356</v>
      </c>
      <c r="E29" s="6">
        <v>16.911496513941533</v>
      </c>
      <c r="F29" s="6">
        <v>16.886483500036867</v>
      </c>
      <c r="G29" s="10">
        <v>8.74</v>
      </c>
    </row>
    <row r="30" spans="1:7" x14ac:dyDescent="0.2">
      <c r="A30" s="6" t="s">
        <v>348</v>
      </c>
      <c r="B30" s="6">
        <v>667031.11</v>
      </c>
      <c r="C30" s="6">
        <v>7109947.7759999996</v>
      </c>
      <c r="D30" s="6">
        <v>1.29097366305766</v>
      </c>
      <c r="E30" s="6">
        <v>18.202470176999192</v>
      </c>
      <c r="F30" s="6">
        <v>18.166358798051597</v>
      </c>
      <c r="G30" s="10">
        <v>8.952</v>
      </c>
    </row>
    <row r="31" spans="1:7" x14ac:dyDescent="0.2">
      <c r="A31" s="6" t="s">
        <v>349</v>
      </c>
      <c r="B31" s="6">
        <v>667030.68999999994</v>
      </c>
      <c r="C31" s="6">
        <v>7109948.8449999997</v>
      </c>
      <c r="D31" s="6">
        <v>1.1485473435265663</v>
      </c>
      <c r="E31" s="6">
        <v>19.351017520525758</v>
      </c>
      <c r="F31" s="6">
        <v>19.307795342387816</v>
      </c>
      <c r="G31" s="10">
        <v>9.2530000000000001</v>
      </c>
    </row>
    <row r="32" spans="1:7" x14ac:dyDescent="0.2">
      <c r="A32" s="6" t="s">
        <v>350</v>
      </c>
      <c r="B32" s="6">
        <v>667030.25300000003</v>
      </c>
      <c r="C32" s="6">
        <v>7109949.9309999999</v>
      </c>
      <c r="D32" s="6">
        <v>1.1706259010475872</v>
      </c>
      <c r="E32" s="6">
        <v>20.521643421573344</v>
      </c>
      <c r="F32" s="6">
        <v>20.472931641207474</v>
      </c>
      <c r="G32" s="10">
        <v>9.3000000000000007</v>
      </c>
    </row>
    <row r="33" spans="1:7" x14ac:dyDescent="0.2">
      <c r="A33" s="6" t="s">
        <v>351</v>
      </c>
      <c r="B33" s="6">
        <v>667029.81799999997</v>
      </c>
      <c r="C33" s="6">
        <v>7109951.0219999999</v>
      </c>
      <c r="D33" s="6">
        <v>1.1745237332983653</v>
      </c>
      <c r="E33" s="6">
        <v>21.696167154871709</v>
      </c>
      <c r="F33" s="6">
        <v>21.642206633945172</v>
      </c>
      <c r="G33" s="10">
        <v>9.4670000000000005</v>
      </c>
    </row>
    <row r="34" spans="1:7" x14ac:dyDescent="0.2">
      <c r="A34" s="6" t="s">
        <v>352</v>
      </c>
      <c r="B34" s="6">
        <v>667029.22400000005</v>
      </c>
      <c r="C34" s="6">
        <v>7109952.892</v>
      </c>
      <c r="D34" s="6">
        <v>1.9620744125359666</v>
      </c>
      <c r="E34" s="6">
        <v>23.658241567407675</v>
      </c>
      <c r="F34" s="6">
        <v>23.580186343373743</v>
      </c>
      <c r="G34" s="10">
        <v>9.5510000000000002</v>
      </c>
    </row>
    <row r="35" spans="1:7" x14ac:dyDescent="0.2">
      <c r="A35" s="6" t="s">
        <v>353</v>
      </c>
      <c r="B35" s="6">
        <v>667028.86600000004</v>
      </c>
      <c r="C35" s="6">
        <v>7109953.8729999997</v>
      </c>
      <c r="D35" s="6">
        <v>1.0442820497244789</v>
      </c>
      <c r="E35" s="6">
        <v>24.702523617132154</v>
      </c>
      <c r="F35" s="6">
        <v>24.618653272949086</v>
      </c>
      <c r="G35" s="10">
        <v>9.548</v>
      </c>
    </row>
    <row r="36" spans="1:7" x14ac:dyDescent="0.2">
      <c r="A36" s="6" t="s">
        <v>354</v>
      </c>
      <c r="B36" s="6">
        <v>667028.61199999996</v>
      </c>
      <c r="C36" s="6">
        <v>7109955.2359999996</v>
      </c>
      <c r="D36" s="6">
        <v>1.3864649291464362</v>
      </c>
      <c r="E36" s="6">
        <v>26.088988546278589</v>
      </c>
      <c r="F36" s="6">
        <v>25.957873024746476</v>
      </c>
      <c r="G36" s="10">
        <v>9.6379999999999999</v>
      </c>
    </row>
    <row r="37" spans="1:7" x14ac:dyDescent="0.2">
      <c r="A37" s="6" t="s">
        <v>355</v>
      </c>
      <c r="B37" s="6">
        <v>667028.18500000006</v>
      </c>
      <c r="C37" s="6">
        <v>7109956.318</v>
      </c>
      <c r="D37" s="6">
        <v>1.1632080642742728</v>
      </c>
      <c r="E37" s="6">
        <v>27.252196610552861</v>
      </c>
      <c r="F37" s="6">
        <v>27.118860687446187</v>
      </c>
      <c r="G37" s="10">
        <v>9.4770000000000003</v>
      </c>
    </row>
    <row r="38" spans="1:7" x14ac:dyDescent="0.2">
      <c r="A38" s="6" t="s">
        <v>356</v>
      </c>
      <c r="B38" s="6">
        <v>667027.701</v>
      </c>
      <c r="C38" s="6">
        <v>7109957.432</v>
      </c>
      <c r="D38" s="6">
        <v>1.2145995225530055</v>
      </c>
      <c r="E38" s="6">
        <v>28.466796133105866</v>
      </c>
      <c r="F38" s="6">
        <v>28.333052941552598</v>
      </c>
      <c r="G38" s="10">
        <v>9.4410000000000007</v>
      </c>
    </row>
    <row r="39" spans="1:7" x14ac:dyDescent="0.2">
      <c r="A39" s="6" t="s">
        <v>357</v>
      </c>
      <c r="B39" s="6">
        <v>667026.95299999998</v>
      </c>
      <c r="C39" s="6">
        <v>7109958.676</v>
      </c>
      <c r="D39" s="6">
        <v>1.4515646730002372</v>
      </c>
      <c r="E39" s="6">
        <v>29.918360806106104</v>
      </c>
      <c r="F39" s="6">
        <v>29.776842428068125</v>
      </c>
      <c r="G39" s="10">
        <v>9.2759999999999998</v>
      </c>
    </row>
    <row r="40" spans="1:7" x14ac:dyDescent="0.2">
      <c r="A40" s="6" t="s">
        <v>358</v>
      </c>
      <c r="B40" s="6">
        <v>667026.375</v>
      </c>
      <c r="C40" s="6">
        <v>7109959.4649999999</v>
      </c>
      <c r="D40" s="6">
        <v>0.97806185887010511</v>
      </c>
      <c r="E40" s="6">
        <v>30.89642266497621</v>
      </c>
      <c r="F40" s="6">
        <v>30.737518865028914</v>
      </c>
      <c r="G40" s="10">
        <v>9.0619999999999994</v>
      </c>
    </row>
    <row r="41" spans="1:7" x14ac:dyDescent="0.2">
      <c r="A41" s="6" t="s">
        <v>359</v>
      </c>
      <c r="B41" s="6">
        <v>667025.85</v>
      </c>
      <c r="C41" s="6">
        <v>7109960.2929999996</v>
      </c>
      <c r="D41" s="6">
        <v>0.98041266801533622</v>
      </c>
      <c r="E41" s="6">
        <v>31.876835332991547</v>
      </c>
      <c r="F41" s="6">
        <v>31.711250763152108</v>
      </c>
      <c r="G41" s="10">
        <v>8.7769999999999992</v>
      </c>
    </row>
    <row r="42" spans="1:7" x14ac:dyDescent="0.2">
      <c r="A42" s="6" t="s">
        <v>360</v>
      </c>
      <c r="B42" s="6">
        <v>667025.23499999999</v>
      </c>
      <c r="C42" s="6">
        <v>7109961.1679999996</v>
      </c>
      <c r="D42" s="6">
        <v>1.0695092332413707</v>
      </c>
      <c r="E42" s="6">
        <v>32.946344566232916</v>
      </c>
      <c r="F42" s="6">
        <v>32.767119265539932</v>
      </c>
      <c r="G42" s="10">
        <v>8.6159999999999997</v>
      </c>
    </row>
    <row r="43" spans="1:7" x14ac:dyDescent="0.2">
      <c r="A43" s="6" t="s">
        <v>361</v>
      </c>
      <c r="B43" s="6">
        <v>667024.74899999995</v>
      </c>
      <c r="C43" s="6">
        <v>7109961.9529999997</v>
      </c>
      <c r="D43" s="6">
        <v>0.92326648388563148</v>
      </c>
      <c r="E43" s="6">
        <v>33.86961105011855</v>
      </c>
      <c r="F43" s="6">
        <v>33.685990826619651</v>
      </c>
      <c r="G43" s="10">
        <v>8.4260000000000002</v>
      </c>
    </row>
    <row r="44" spans="1:7" x14ac:dyDescent="0.2">
      <c r="A44" s="6" t="s">
        <v>362</v>
      </c>
      <c r="B44" s="6">
        <v>667024.25399999996</v>
      </c>
      <c r="C44" s="6">
        <v>7109962.7220000001</v>
      </c>
      <c r="D44" s="6">
        <v>0.91454141540343958</v>
      </c>
      <c r="E44" s="6">
        <v>34.784152465521991</v>
      </c>
      <c r="F44" s="6">
        <v>34.594768217030676</v>
      </c>
      <c r="G44" s="10">
        <v>8.2379999999999995</v>
      </c>
    </row>
    <row r="45" spans="1:7" x14ac:dyDescent="0.2">
      <c r="A45" s="6" t="s">
        <v>363</v>
      </c>
      <c r="B45" s="6">
        <v>667023.81000000006</v>
      </c>
      <c r="C45" s="6">
        <v>7109963.4330000002</v>
      </c>
      <c r="D45" s="6">
        <v>0.83824638388271433</v>
      </c>
      <c r="E45" s="6">
        <v>35.622398849404703</v>
      </c>
      <c r="F45" s="6">
        <v>35.429156707361074</v>
      </c>
      <c r="G45" s="10">
        <v>8.032</v>
      </c>
    </row>
    <row r="46" spans="1:7" x14ac:dyDescent="0.2">
      <c r="A46" s="6" t="s">
        <v>364</v>
      </c>
      <c r="B46" s="6">
        <v>667023.38199999998</v>
      </c>
      <c r="C46" s="6">
        <v>7109963.9929999998</v>
      </c>
      <c r="D46" s="6">
        <v>0.70482905700831233</v>
      </c>
      <c r="E46" s="6">
        <v>36.327227906413015</v>
      </c>
      <c r="F46" s="6">
        <v>36.12165147069765</v>
      </c>
      <c r="G46" s="10">
        <v>7.8959999999999999</v>
      </c>
    </row>
    <row r="47" spans="1:7" x14ac:dyDescent="0.2">
      <c r="A47" s="6" t="s">
        <v>365</v>
      </c>
      <c r="B47" s="6">
        <v>667022.71699999995</v>
      </c>
      <c r="C47" s="6">
        <v>7109964.9129999997</v>
      </c>
      <c r="D47" s="6">
        <v>1.1351761977386841</v>
      </c>
      <c r="E47" s="6">
        <v>37.462404104151702</v>
      </c>
      <c r="F47" s="6">
        <v>37.242972088247981</v>
      </c>
      <c r="G47" s="10">
        <v>7.54</v>
      </c>
    </row>
    <row r="48" spans="1:7" x14ac:dyDescent="0.2">
      <c r="A48" s="6" t="s">
        <v>366</v>
      </c>
      <c r="B48" s="6">
        <v>667021.826</v>
      </c>
      <c r="C48" s="6">
        <v>7109966.2860000003</v>
      </c>
      <c r="D48" s="6">
        <v>1.6367681575468425</v>
      </c>
      <c r="E48" s="6">
        <v>39.099172261698541</v>
      </c>
      <c r="F48" s="6">
        <v>38.87130710439709</v>
      </c>
      <c r="G48" s="10">
        <v>6.8319999999999999</v>
      </c>
    </row>
    <row r="49" spans="1:7" x14ac:dyDescent="0.2">
      <c r="A49" s="6" t="s">
        <v>367</v>
      </c>
      <c r="B49" s="6">
        <v>667021.27300000004</v>
      </c>
      <c r="C49" s="6">
        <v>7109967.4009999996</v>
      </c>
      <c r="D49" s="6">
        <v>1.2446019437447391</v>
      </c>
      <c r="E49" s="6">
        <v>40.343774205443282</v>
      </c>
      <c r="F49" s="6">
        <v>40.115758125110936</v>
      </c>
      <c r="G49" s="10">
        <v>6.5650000000000004</v>
      </c>
    </row>
    <row r="50" spans="1:7" x14ac:dyDescent="0.2">
      <c r="A50" s="6" t="s">
        <v>368</v>
      </c>
      <c r="B50" s="6">
        <v>667020.68400000001</v>
      </c>
      <c r="C50" s="6">
        <v>7109968.108</v>
      </c>
      <c r="D50" s="6">
        <v>0.92020106531762036</v>
      </c>
      <c r="E50" s="6">
        <v>41.263975270760902</v>
      </c>
      <c r="F50" s="6">
        <v>41.014495827476154</v>
      </c>
      <c r="G50" s="10">
        <v>6.415</v>
      </c>
    </row>
    <row r="51" spans="1:7" x14ac:dyDescent="0.2">
      <c r="A51" s="6" t="s">
        <v>369</v>
      </c>
      <c r="B51" s="6">
        <v>667020.4</v>
      </c>
      <c r="C51" s="6">
        <v>7109968.9699999997</v>
      </c>
      <c r="D51" s="6">
        <v>0.90757919738672022</v>
      </c>
      <c r="E51" s="6">
        <v>42.171554468147619</v>
      </c>
      <c r="F51" s="6">
        <v>41.910397468421941</v>
      </c>
      <c r="G51" s="10">
        <v>6.3019999999999996</v>
      </c>
    </row>
    <row r="52" spans="1:7" x14ac:dyDescent="0.2">
      <c r="A52" s="6" t="s">
        <v>370</v>
      </c>
      <c r="B52" s="6">
        <v>667019.63199999998</v>
      </c>
      <c r="C52" s="6">
        <v>7109970.2029999997</v>
      </c>
      <c r="D52" s="6">
        <v>1.4526228003442205</v>
      </c>
      <c r="E52" s="6">
        <v>43.624177268491842</v>
      </c>
      <c r="F52" s="6">
        <v>43.358535087822986</v>
      </c>
      <c r="G52" s="10">
        <v>5.8639999999999999</v>
      </c>
    </row>
    <row r="53" spans="1:7" x14ac:dyDescent="0.2">
      <c r="A53" s="6" t="s">
        <v>371</v>
      </c>
      <c r="B53" s="6">
        <v>667019.04</v>
      </c>
      <c r="C53" s="6">
        <v>7109971.3130000001</v>
      </c>
      <c r="D53" s="6">
        <v>1.2580000002704121</v>
      </c>
      <c r="E53" s="6">
        <v>44.882177268762256</v>
      </c>
      <c r="F53" s="6">
        <v>44.616471902036224</v>
      </c>
      <c r="G53" s="10">
        <v>5.343</v>
      </c>
    </row>
    <row r="54" spans="1:7" x14ac:dyDescent="0.2">
      <c r="A54" s="6" t="s">
        <v>372</v>
      </c>
      <c r="B54" s="6">
        <v>667018.64500000002</v>
      </c>
      <c r="C54" s="6">
        <v>7109972.2649999997</v>
      </c>
      <c r="D54" s="6">
        <v>1.0306934555047413</v>
      </c>
      <c r="E54" s="6">
        <v>45.912870724266995</v>
      </c>
      <c r="F54" s="6">
        <v>45.643374392695982</v>
      </c>
      <c r="G54" s="10">
        <v>5.048</v>
      </c>
    </row>
    <row r="55" spans="1:7" x14ac:dyDescent="0.2">
      <c r="A55" s="6" t="s">
        <v>373</v>
      </c>
      <c r="B55" s="6">
        <v>667018.30299999996</v>
      </c>
      <c r="C55" s="6">
        <v>7109973.1119999997</v>
      </c>
      <c r="D55" s="6">
        <v>0.91344020064603693</v>
      </c>
      <c r="E55" s="6">
        <v>46.826310924913031</v>
      </c>
      <c r="F55" s="6">
        <v>46.552830557969656</v>
      </c>
      <c r="G55" s="10">
        <v>4.8600000000000003</v>
      </c>
    </row>
    <row r="56" spans="1:7" x14ac:dyDescent="0.2">
      <c r="A56" s="6" t="s">
        <v>374</v>
      </c>
      <c r="B56" s="6">
        <v>667017.88500000001</v>
      </c>
      <c r="C56" s="6">
        <v>7109973.9840000002</v>
      </c>
      <c r="D56" s="6">
        <v>0.96700982452209627</v>
      </c>
      <c r="E56" s="6">
        <v>47.793320749435125</v>
      </c>
      <c r="F56" s="6">
        <v>47.519434518868167</v>
      </c>
      <c r="G56" s="10">
        <v>4.7119999999999997</v>
      </c>
    </row>
    <row r="57" spans="1:7" x14ac:dyDescent="0.2">
      <c r="A57" s="6" t="s">
        <v>375</v>
      </c>
      <c r="B57" s="6">
        <v>667017.46400000004</v>
      </c>
      <c r="C57" s="6">
        <v>7109974.915</v>
      </c>
      <c r="D57" s="6">
        <v>1.0217641605221557</v>
      </c>
      <c r="E57" s="6">
        <v>48.815084909957278</v>
      </c>
      <c r="F57" s="6">
        <v>48.53989852667673</v>
      </c>
      <c r="G57" s="10">
        <v>4.524</v>
      </c>
    </row>
    <row r="58" spans="1:7" x14ac:dyDescent="0.2">
      <c r="A58" s="6" t="s">
        <v>376</v>
      </c>
      <c r="B58" s="6">
        <v>667016.95600000001</v>
      </c>
      <c r="C58" s="6">
        <v>7109976.0609999998</v>
      </c>
      <c r="D58" s="6">
        <v>1.2535469673619373</v>
      </c>
      <c r="E58" s="6">
        <v>50.068631877319213</v>
      </c>
      <c r="F58" s="6">
        <v>49.791436421897458</v>
      </c>
      <c r="G58" s="10">
        <v>4.3819999999999997</v>
      </c>
    </row>
    <row r="59" spans="1:7" x14ac:dyDescent="0.2">
      <c r="A59" s="6" t="s">
        <v>377</v>
      </c>
      <c r="B59" s="6">
        <v>667016.49300000002</v>
      </c>
      <c r="C59" s="6">
        <v>7109977.0599999996</v>
      </c>
      <c r="D59" s="6">
        <v>1.1010767455823203</v>
      </c>
      <c r="E59" s="6">
        <v>51.169708622901531</v>
      </c>
      <c r="F59" s="6">
        <v>50.891687031768683</v>
      </c>
      <c r="G59" s="10">
        <v>4.2539999999999996</v>
      </c>
    </row>
    <row r="60" spans="1:7" x14ac:dyDescent="0.2">
      <c r="A60" s="6" t="s">
        <v>378</v>
      </c>
      <c r="B60" s="6">
        <v>667015.99600000004</v>
      </c>
      <c r="C60" s="6">
        <v>7109978.057</v>
      </c>
      <c r="D60" s="6">
        <v>1.1140098746647673</v>
      </c>
      <c r="E60" s="6">
        <v>52.283718497566298</v>
      </c>
      <c r="F60" s="6">
        <v>52.005643818509263</v>
      </c>
      <c r="G60" s="10">
        <v>4.1360000000000001</v>
      </c>
    </row>
    <row r="61" spans="1:7" x14ac:dyDescent="0.2">
      <c r="A61" s="6" t="s">
        <v>379</v>
      </c>
      <c r="B61" s="6">
        <v>667015.44400000002</v>
      </c>
      <c r="C61" s="6">
        <v>7109979.0219999999</v>
      </c>
      <c r="D61" s="6">
        <v>1.1117234367144413</v>
      </c>
      <c r="E61" s="6">
        <v>53.39544193428074</v>
      </c>
      <c r="F61" s="6">
        <v>53.116139994961038</v>
      </c>
      <c r="G61" s="10">
        <v>4.0250000000000004</v>
      </c>
    </row>
    <row r="62" spans="1:7" x14ac:dyDescent="0.2">
      <c r="A62" s="6" t="s">
        <v>380</v>
      </c>
      <c r="B62" s="6">
        <v>667014.88899999997</v>
      </c>
      <c r="C62" s="6">
        <v>7109980.1330000004</v>
      </c>
      <c r="D62" s="6">
        <v>1.2419122356938332</v>
      </c>
      <c r="E62" s="6">
        <v>54.637354169974572</v>
      </c>
      <c r="F62" s="6">
        <v>54.357993874078112</v>
      </c>
      <c r="G62" s="10">
        <v>3.944</v>
      </c>
    </row>
    <row r="63" spans="1:7" x14ac:dyDescent="0.2">
      <c r="A63" s="6" t="s">
        <v>381</v>
      </c>
      <c r="B63" s="6">
        <v>667014.28700000001</v>
      </c>
      <c r="C63" s="6">
        <v>7109981.2460000003</v>
      </c>
      <c r="D63" s="6">
        <v>1.2653746479655688</v>
      </c>
      <c r="E63" s="6">
        <v>55.902728817940144</v>
      </c>
      <c r="F63" s="6">
        <v>55.623043039751487</v>
      </c>
      <c r="G63" s="10">
        <v>3.8719999999999999</v>
      </c>
    </row>
    <row r="64" spans="1:7" x14ac:dyDescent="0.2">
      <c r="A64" s="6" t="s">
        <v>382</v>
      </c>
      <c r="B64" s="6">
        <v>667013.61399999994</v>
      </c>
      <c r="C64" s="6">
        <v>7109982.4299999997</v>
      </c>
      <c r="D64" s="6">
        <v>1.3619049154522502</v>
      </c>
      <c r="E64" s="6">
        <v>57.264633733392394</v>
      </c>
      <c r="F64" s="6">
        <v>56.983691736736972</v>
      </c>
      <c r="G64" s="10">
        <v>3.8370000000000002</v>
      </c>
    </row>
    <row r="65" spans="1:7" x14ac:dyDescent="0.2">
      <c r="A65" s="6" t="s">
        <v>383</v>
      </c>
      <c r="B65" s="6">
        <v>667012.97600000002</v>
      </c>
      <c r="C65" s="6">
        <v>7109983.5959999999</v>
      </c>
      <c r="D65" s="6">
        <v>1.329135057232985</v>
      </c>
      <c r="E65" s="6">
        <v>58.593768790625376</v>
      </c>
      <c r="F65" s="6">
        <v>58.312379783051206</v>
      </c>
      <c r="G65" s="10">
        <v>3.8149999999999999</v>
      </c>
    </row>
    <row r="66" spans="1:7" x14ac:dyDescent="0.2">
      <c r="A66" s="6" t="s">
        <v>384</v>
      </c>
      <c r="B66" s="6">
        <v>667012.32700000005</v>
      </c>
      <c r="C66" s="6">
        <v>7109984.7910000002</v>
      </c>
      <c r="D66" s="6">
        <v>1.3598624932988059</v>
      </c>
      <c r="E66" s="6">
        <v>59.953631283924182</v>
      </c>
      <c r="F66" s="6">
        <v>59.671905969159681</v>
      </c>
      <c r="G66" s="10">
        <v>3.754</v>
      </c>
    </row>
    <row r="67" spans="1:7" x14ac:dyDescent="0.2">
      <c r="A67" s="6" t="s">
        <v>385</v>
      </c>
      <c r="B67" s="6">
        <v>667011.61199999996</v>
      </c>
      <c r="C67" s="6">
        <v>7109986.0460000001</v>
      </c>
      <c r="D67" s="6">
        <v>1.444385682509816</v>
      </c>
      <c r="E67" s="6">
        <v>61.398016966434</v>
      </c>
      <c r="F67" s="6">
        <v>61.115029182555404</v>
      </c>
      <c r="G67" s="10">
        <v>3.714</v>
      </c>
    </row>
    <row r="68" spans="1:7" x14ac:dyDescent="0.2">
      <c r="A68" s="6" t="s">
        <v>386</v>
      </c>
      <c r="B68" s="6">
        <v>667010.99600000004</v>
      </c>
      <c r="C68" s="6">
        <v>7109987.3389999997</v>
      </c>
      <c r="D68" s="6">
        <v>1.4322377591947471</v>
      </c>
      <c r="E68" s="6">
        <v>62.830254725628748</v>
      </c>
      <c r="F68" s="6">
        <v>62.546553069973506</v>
      </c>
      <c r="G68" s="10">
        <v>3.6920000000000002</v>
      </c>
    </row>
    <row r="69" spans="1:7" x14ac:dyDescent="0.2">
      <c r="A69" s="6" t="s">
        <v>387</v>
      </c>
      <c r="B69" s="6">
        <v>667010.46100000001</v>
      </c>
      <c r="C69" s="6">
        <v>7109988.4129999997</v>
      </c>
      <c r="D69" s="6">
        <v>1.1998754102334499</v>
      </c>
      <c r="E69" s="6">
        <v>64.030130135862194</v>
      </c>
      <c r="F69" s="6">
        <v>63.746318748130044</v>
      </c>
      <c r="G69" s="10">
        <v>3.657</v>
      </c>
    </row>
    <row r="70" spans="1:7" x14ac:dyDescent="0.2">
      <c r="A70" s="6" t="s">
        <v>388</v>
      </c>
      <c r="B70" s="6">
        <v>667009.96799999999</v>
      </c>
      <c r="C70" s="6">
        <v>7109989.4620000003</v>
      </c>
      <c r="D70" s="6">
        <v>1.1590729059191109</v>
      </c>
      <c r="E70" s="6">
        <v>65.189203041781312</v>
      </c>
      <c r="F70" s="6">
        <v>64.904645195895981</v>
      </c>
      <c r="G70" s="10">
        <v>3.6219999999999999</v>
      </c>
    </row>
    <row r="71" spans="1:7" x14ac:dyDescent="0.2">
      <c r="A71" s="6" t="s">
        <v>389</v>
      </c>
      <c r="B71" s="6">
        <v>667009.42700000003</v>
      </c>
      <c r="C71" s="6">
        <v>7109990.5439999998</v>
      </c>
      <c r="D71" s="6">
        <v>1.2097127753400811</v>
      </c>
      <c r="E71" s="6">
        <v>66.398915817121392</v>
      </c>
      <c r="F71" s="6">
        <v>66.11428270004231</v>
      </c>
      <c r="G71" s="10">
        <v>3.5760000000000001</v>
      </c>
    </row>
    <row r="72" spans="1:7" x14ac:dyDescent="0.2">
      <c r="A72" s="6" t="s">
        <v>390</v>
      </c>
      <c r="B72" s="6">
        <v>667009.05700000003</v>
      </c>
      <c r="C72" s="6">
        <v>7109991.6179999998</v>
      </c>
      <c r="D72" s="6">
        <v>1.1359471818903226</v>
      </c>
      <c r="E72" s="6">
        <v>67.534862999011708</v>
      </c>
      <c r="F72" s="6">
        <v>67.238841490186743</v>
      </c>
      <c r="G72" s="10">
        <v>3.5169999999999999</v>
      </c>
    </row>
    <row r="73" spans="1:7" x14ac:dyDescent="0.2">
      <c r="A73" s="6" t="s">
        <v>391</v>
      </c>
      <c r="B73" s="6">
        <v>667008.38399999996</v>
      </c>
      <c r="C73" s="6">
        <v>7109993.04</v>
      </c>
      <c r="D73" s="6">
        <v>1.5732174041790765</v>
      </c>
      <c r="E73" s="6">
        <v>69.108080403190783</v>
      </c>
      <c r="F73" s="6">
        <v>68.811355487131678</v>
      </c>
      <c r="G73" s="10">
        <v>3.4670000000000001</v>
      </c>
    </row>
    <row r="74" spans="1:7" x14ac:dyDescent="0.2">
      <c r="A74" s="6" t="s">
        <v>392</v>
      </c>
      <c r="B74" s="6">
        <v>667008.05099999998</v>
      </c>
      <c r="C74" s="6">
        <v>7109993.8990000002</v>
      </c>
      <c r="D74" s="6">
        <v>0.92128714323160821</v>
      </c>
      <c r="E74" s="6">
        <v>70.029367546422392</v>
      </c>
      <c r="F74" s="6">
        <v>69.727937772433663</v>
      </c>
      <c r="G74" s="10">
        <v>3.42</v>
      </c>
    </row>
    <row r="75" spans="1:7" x14ac:dyDescent="0.2">
      <c r="A75" s="6" t="s">
        <v>393</v>
      </c>
      <c r="B75" s="6">
        <v>667007.51599999995</v>
      </c>
      <c r="C75" s="6">
        <v>7109994.9100000001</v>
      </c>
      <c r="D75" s="6">
        <v>1.1438295327164609</v>
      </c>
      <c r="E75" s="6">
        <v>71.173197079138859</v>
      </c>
      <c r="F75" s="6">
        <v>70.871614910279035</v>
      </c>
      <c r="G75" s="10">
        <v>3.391</v>
      </c>
    </row>
    <row r="76" spans="1:7" x14ac:dyDescent="0.2">
      <c r="A76" s="6" t="s">
        <v>394</v>
      </c>
      <c r="B76" s="6">
        <v>667006.94499999995</v>
      </c>
      <c r="C76" s="6">
        <v>7109996.0130000003</v>
      </c>
      <c r="D76" s="6">
        <v>1.2420346211997157</v>
      </c>
      <c r="E76" s="6">
        <v>72.41523170033858</v>
      </c>
      <c r="F76" s="6">
        <v>72.1136182007657</v>
      </c>
      <c r="G76" s="10">
        <v>3.339</v>
      </c>
    </row>
    <row r="77" spans="1:7" x14ac:dyDescent="0.2">
      <c r="A77" s="6" t="s">
        <v>395</v>
      </c>
      <c r="B77" s="6">
        <v>667006.44400000002</v>
      </c>
      <c r="C77" s="6">
        <v>7109997.1339999996</v>
      </c>
      <c r="D77" s="6">
        <v>1.2278607406627897</v>
      </c>
      <c r="E77" s="6">
        <v>73.643092441001372</v>
      </c>
      <c r="F77" s="6">
        <v>73.339948458637338</v>
      </c>
      <c r="G77" s="10">
        <v>3.2759999999999998</v>
      </c>
    </row>
    <row r="78" spans="1:7" x14ac:dyDescent="0.2">
      <c r="A78" s="6" t="s">
        <v>396</v>
      </c>
      <c r="B78" s="6">
        <v>667005.745</v>
      </c>
      <c r="C78" s="6">
        <v>7109998.2609999999</v>
      </c>
      <c r="D78" s="6">
        <v>1.3261711807946086</v>
      </c>
      <c r="E78" s="6">
        <v>74.969263621795974</v>
      </c>
      <c r="F78" s="6">
        <v>74.66137717695301</v>
      </c>
      <c r="G78" s="10">
        <v>3.2120000000000002</v>
      </c>
    </row>
    <row r="79" spans="1:7" x14ac:dyDescent="0.2">
      <c r="A79" s="6" t="s">
        <v>397</v>
      </c>
      <c r="B79" s="6">
        <v>667005.05200000003</v>
      </c>
      <c r="C79" s="6">
        <v>7109999.3990000002</v>
      </c>
      <c r="D79" s="6">
        <v>1.3324012160641272</v>
      </c>
      <c r="E79" s="6">
        <v>76.301664837860102</v>
      </c>
      <c r="F79" s="6">
        <v>75.990033010867705</v>
      </c>
      <c r="G79" s="10">
        <v>3.1579999999999999</v>
      </c>
    </row>
    <row r="80" spans="1:7" x14ac:dyDescent="0.2">
      <c r="A80" s="6" t="s">
        <v>398</v>
      </c>
      <c r="B80" s="6">
        <v>667004.45900000003</v>
      </c>
      <c r="C80" s="6">
        <v>7110000.5669999998</v>
      </c>
      <c r="D80" s="6">
        <v>1.3099133555515885</v>
      </c>
      <c r="E80" s="6">
        <v>77.611578193411688</v>
      </c>
      <c r="F80" s="6">
        <v>77.299941125053891</v>
      </c>
      <c r="G80" s="10">
        <v>3.121</v>
      </c>
    </row>
    <row r="81" spans="1:7" x14ac:dyDescent="0.2">
      <c r="A81" s="6" t="s">
        <v>399</v>
      </c>
      <c r="B81" s="6">
        <v>667003.87899999996</v>
      </c>
      <c r="C81" s="6">
        <v>7110001.6100000003</v>
      </c>
      <c r="D81" s="6">
        <v>1.1934190383892416</v>
      </c>
      <c r="E81" s="6">
        <v>78.804997231800925</v>
      </c>
      <c r="F81" s="6">
        <v>78.492644171381329</v>
      </c>
      <c r="G81" s="10">
        <v>3.0790000000000002</v>
      </c>
    </row>
    <row r="82" spans="1:7" x14ac:dyDescent="0.2">
      <c r="A82" s="6" t="s">
        <v>400</v>
      </c>
      <c r="B82" s="6">
        <v>667003.23699999996</v>
      </c>
      <c r="C82" s="6">
        <v>7110002.7659999998</v>
      </c>
      <c r="D82" s="6">
        <v>1.3223085868355704</v>
      </c>
      <c r="E82" s="6">
        <v>80.127305818636501</v>
      </c>
      <c r="F82" s="6">
        <v>79.814208991524936</v>
      </c>
      <c r="G82" s="10">
        <v>3.036</v>
      </c>
    </row>
    <row r="83" spans="1:7" x14ac:dyDescent="0.2">
      <c r="A83" s="6" t="s">
        <v>401</v>
      </c>
      <c r="B83" s="6">
        <v>667002.59600000002</v>
      </c>
      <c r="C83" s="6">
        <v>7110004.0279999999</v>
      </c>
      <c r="D83" s="6">
        <v>1.4154592894862186</v>
      </c>
      <c r="E83" s="6">
        <v>81.542765108122722</v>
      </c>
      <c r="F83" s="6">
        <v>81.229658647274974</v>
      </c>
      <c r="G83" s="10">
        <v>2.9940000000000002</v>
      </c>
    </row>
    <row r="84" spans="1:7" x14ac:dyDescent="0.2">
      <c r="A84" s="6" t="s">
        <v>402</v>
      </c>
      <c r="B84" s="6">
        <v>667001.90700000001</v>
      </c>
      <c r="C84" s="6">
        <v>7110005.2910000002</v>
      </c>
      <c r="D84" s="6">
        <v>1.438711229085077</v>
      </c>
      <c r="E84" s="6">
        <v>82.981476337207795</v>
      </c>
      <c r="F84" s="6">
        <v>82.667900191019868</v>
      </c>
      <c r="G84" s="10">
        <v>2.9590000000000001</v>
      </c>
    </row>
    <row r="85" spans="1:7" x14ac:dyDescent="0.2">
      <c r="A85" s="6" t="s">
        <v>403</v>
      </c>
      <c r="B85" s="6">
        <v>667001.18999999994</v>
      </c>
      <c r="C85" s="6">
        <v>7110006.6100000003</v>
      </c>
      <c r="D85" s="6">
        <v>1.5012827849686625</v>
      </c>
      <c r="E85" s="6">
        <v>84.482759122176461</v>
      </c>
      <c r="F85" s="6">
        <v>84.168764016214254</v>
      </c>
      <c r="G85" s="10">
        <v>2.9209999999999998</v>
      </c>
    </row>
    <row r="86" spans="1:7" x14ac:dyDescent="0.2">
      <c r="A86" s="6" t="s">
        <v>404</v>
      </c>
      <c r="B86" s="6">
        <v>667000.62300000002</v>
      </c>
      <c r="C86" s="6">
        <v>7110007.9239999996</v>
      </c>
      <c r="D86" s="6">
        <v>1.4311132024095685</v>
      </c>
      <c r="E86" s="6">
        <v>85.913872324586023</v>
      </c>
      <c r="F86" s="6">
        <v>85.596707792455376</v>
      </c>
      <c r="G86" s="10">
        <v>2.8940000000000001</v>
      </c>
    </row>
    <row r="87" spans="1:7" x14ac:dyDescent="0.2">
      <c r="A87" s="6" t="s">
        <v>405</v>
      </c>
      <c r="B87" s="6">
        <v>666999.94900000002</v>
      </c>
      <c r="C87" s="6">
        <v>7110009.0870000003</v>
      </c>
      <c r="D87" s="6">
        <v>1.3441893473350877</v>
      </c>
      <c r="E87" s="6">
        <v>87.258061671921112</v>
      </c>
      <c r="F87" s="6">
        <v>86.93911788144969</v>
      </c>
      <c r="G87" s="10">
        <v>2.86</v>
      </c>
    </row>
    <row r="88" spans="1:7" x14ac:dyDescent="0.2">
      <c r="A88" s="6" t="s">
        <v>406</v>
      </c>
      <c r="B88" s="6">
        <v>666999.28200000001</v>
      </c>
      <c r="C88" s="6">
        <v>7110010.392</v>
      </c>
      <c r="D88" s="6">
        <v>1.4655763368870556</v>
      </c>
      <c r="E88" s="6">
        <v>88.723638008808166</v>
      </c>
      <c r="F88" s="6">
        <v>88.404692182932692</v>
      </c>
      <c r="G88" s="10">
        <v>2.823</v>
      </c>
    </row>
    <row r="89" spans="1:7" x14ac:dyDescent="0.2">
      <c r="A89" s="6" t="s">
        <v>407</v>
      </c>
      <c r="B89" s="6">
        <v>666998.52399999998</v>
      </c>
      <c r="C89" s="6">
        <v>7110011.642</v>
      </c>
      <c r="D89" s="6">
        <v>1.4618700352789888</v>
      </c>
      <c r="E89" s="6">
        <v>90.185508044087157</v>
      </c>
      <c r="F89" s="6">
        <v>89.862942796021017</v>
      </c>
      <c r="G89" s="10">
        <v>2.7829999999999999</v>
      </c>
    </row>
    <row r="90" spans="1:7" x14ac:dyDescent="0.2">
      <c r="A90" s="6" t="s">
        <v>408</v>
      </c>
      <c r="B90" s="6">
        <v>666997.75600000005</v>
      </c>
      <c r="C90" s="6">
        <v>7110012.9220000003</v>
      </c>
      <c r="D90" s="6">
        <v>1.4927236852647143</v>
      </c>
      <c r="E90" s="6">
        <v>91.678231729351879</v>
      </c>
      <c r="F90" s="6">
        <v>91.352554556488755</v>
      </c>
      <c r="G90" s="10">
        <v>2.77</v>
      </c>
    </row>
    <row r="91" spans="1:7" x14ac:dyDescent="0.2">
      <c r="A91" s="6" t="s">
        <v>409</v>
      </c>
      <c r="B91" s="6">
        <v>666996.98100000003</v>
      </c>
      <c r="C91" s="6">
        <v>7110014.1979999999</v>
      </c>
      <c r="D91" s="6">
        <v>1.4929169431111542</v>
      </c>
      <c r="E91" s="6">
        <v>93.171148672463033</v>
      </c>
      <c r="F91" s="6">
        <v>92.841930122833176</v>
      </c>
      <c r="G91" s="10">
        <v>2.7559999999999998</v>
      </c>
    </row>
    <row r="92" spans="1:7" x14ac:dyDescent="0.2">
      <c r="A92" s="6" t="s">
        <v>410</v>
      </c>
      <c r="B92" s="6">
        <v>666996.36199999996</v>
      </c>
      <c r="C92" s="6">
        <v>7110015.4359999998</v>
      </c>
      <c r="D92" s="6">
        <v>1.3841260780078124</v>
      </c>
      <c r="E92" s="6">
        <v>94.555274750470844</v>
      </c>
      <c r="F92" s="6">
        <v>94.225925688847113</v>
      </c>
      <c r="G92" s="10">
        <v>2.7290000000000001</v>
      </c>
    </row>
    <row r="93" spans="1:7" x14ac:dyDescent="0.2">
      <c r="A93" s="6" t="s">
        <v>411</v>
      </c>
      <c r="B93" s="6">
        <v>666995.70600000001</v>
      </c>
      <c r="C93" s="6">
        <v>7110016.8449999997</v>
      </c>
      <c r="D93" s="6">
        <v>1.5542255305792159</v>
      </c>
      <c r="E93" s="6">
        <v>96.10950028105006</v>
      </c>
      <c r="F93" s="6">
        <v>95.778831820568044</v>
      </c>
      <c r="G93" s="10">
        <v>2.6960000000000002</v>
      </c>
    </row>
    <row r="94" spans="1:7" x14ac:dyDescent="0.2">
      <c r="A94" s="6" t="s">
        <v>412</v>
      </c>
      <c r="B94" s="6">
        <v>666995.01800000004</v>
      </c>
      <c r="C94" s="6">
        <v>7110018.2019999996</v>
      </c>
      <c r="D94" s="6">
        <v>1.5214443793737404</v>
      </c>
      <c r="E94" s="6">
        <v>97.630944660423808</v>
      </c>
      <c r="F94" s="6">
        <v>97.300235497562568</v>
      </c>
      <c r="G94" s="10">
        <v>2.677</v>
      </c>
    </row>
    <row r="95" spans="1:7" x14ac:dyDescent="0.2">
      <c r="A95" s="6" t="s">
        <v>413</v>
      </c>
      <c r="B95" s="6">
        <v>666994.321</v>
      </c>
      <c r="C95" s="6">
        <v>7110019.6210000003</v>
      </c>
      <c r="D95" s="6">
        <v>1.5809395946801637</v>
      </c>
      <c r="E95" s="6">
        <v>99.211884255103968</v>
      </c>
      <c r="F95" s="6">
        <v>98.880866632554074</v>
      </c>
      <c r="G95" s="10">
        <v>2.681</v>
      </c>
    </row>
    <row r="96" spans="1:7" x14ac:dyDescent="0.2">
      <c r="A96" s="6" t="s">
        <v>414</v>
      </c>
      <c r="B96" s="6">
        <v>666993.68400000001</v>
      </c>
      <c r="C96" s="6">
        <v>7110021.0410000002</v>
      </c>
      <c r="D96" s="6">
        <v>1.5563319054022438</v>
      </c>
      <c r="E96" s="6">
        <v>100.76821616050621</v>
      </c>
      <c r="F96" s="6">
        <v>100.43492442865984</v>
      </c>
      <c r="G96" s="10">
        <v>2.7210000000000001</v>
      </c>
    </row>
    <row r="97" spans="1:7" x14ac:dyDescent="0.2">
      <c r="A97" s="6" t="s">
        <v>415</v>
      </c>
      <c r="B97" s="6">
        <v>666993.05200000003</v>
      </c>
      <c r="C97" s="6">
        <v>7110022.3820000002</v>
      </c>
      <c r="D97" s="6">
        <v>1.4824658512150544</v>
      </c>
      <c r="E97" s="6">
        <v>102.25068201172127</v>
      </c>
      <c r="F97" s="6">
        <v>101.91650013609974</v>
      </c>
      <c r="G97" s="10">
        <v>2.754</v>
      </c>
    </row>
    <row r="98" spans="1:7" x14ac:dyDescent="0.2">
      <c r="A98" s="6" t="s">
        <v>416</v>
      </c>
      <c r="B98" s="6">
        <v>666992.495</v>
      </c>
      <c r="C98" s="6">
        <v>7110023.6869999999</v>
      </c>
      <c r="D98" s="6">
        <v>1.418898868579209</v>
      </c>
      <c r="E98" s="6">
        <v>103.66958088030047</v>
      </c>
      <c r="F98" s="6">
        <v>103.33183251031369</v>
      </c>
      <c r="G98" s="10">
        <v>2.778</v>
      </c>
    </row>
    <row r="99" spans="1:7" x14ac:dyDescent="0.2">
      <c r="A99" s="6" t="s">
        <v>417</v>
      </c>
      <c r="B99" s="6">
        <v>666991.94900000002</v>
      </c>
      <c r="C99" s="6">
        <v>7110025.0429999996</v>
      </c>
      <c r="D99" s="6">
        <v>1.4617975232916665</v>
      </c>
      <c r="E99" s="6">
        <v>105.13137840359214</v>
      </c>
      <c r="F99" s="6">
        <v>104.78765966408584</v>
      </c>
      <c r="G99" s="10">
        <v>2.78</v>
      </c>
    </row>
    <row r="100" spans="1:7" x14ac:dyDescent="0.2">
      <c r="A100" s="6" t="s">
        <v>418</v>
      </c>
      <c r="B100" s="6">
        <v>666991.49199999997</v>
      </c>
      <c r="C100" s="6">
        <v>7110026.3619999997</v>
      </c>
      <c r="D100" s="6">
        <v>1.3959262159592474</v>
      </c>
      <c r="E100" s="6">
        <v>106.52730461955139</v>
      </c>
      <c r="F100" s="6">
        <v>106.17029057087984</v>
      </c>
      <c r="G100" s="10">
        <v>2.7709999999999999</v>
      </c>
    </row>
    <row r="101" spans="1:7" x14ac:dyDescent="0.2">
      <c r="A101" s="6" t="s">
        <v>419</v>
      </c>
      <c r="B101" s="6">
        <v>666991.06799999997</v>
      </c>
      <c r="C101" s="6">
        <v>7110027.682</v>
      </c>
      <c r="D101" s="6">
        <v>1.3864256203583341</v>
      </c>
      <c r="E101" s="6">
        <v>107.91373023990973</v>
      </c>
      <c r="F101" s="6">
        <v>107.53924608235283</v>
      </c>
      <c r="G101" s="10">
        <v>2.7570000000000001</v>
      </c>
    </row>
    <row r="102" spans="1:7" x14ac:dyDescent="0.2">
      <c r="A102" s="6" t="s">
        <v>420</v>
      </c>
      <c r="B102" s="6">
        <v>666990.59400000004</v>
      </c>
      <c r="C102" s="6">
        <v>7110028.9510000004</v>
      </c>
      <c r="D102" s="6">
        <v>1.3546353755701244</v>
      </c>
      <c r="E102" s="6">
        <v>109.26836561547985</v>
      </c>
      <c r="F102" s="6">
        <v>108.88561532643175</v>
      </c>
      <c r="G102" s="10">
        <v>2.7429999999999999</v>
      </c>
    </row>
    <row r="103" spans="1:7" x14ac:dyDescent="0.2">
      <c r="A103" s="6" t="s">
        <v>421</v>
      </c>
      <c r="B103" s="6">
        <v>666990.15300000005</v>
      </c>
      <c r="C103" s="6">
        <v>7110030.2599999998</v>
      </c>
      <c r="D103" s="6">
        <v>1.3812899762507054</v>
      </c>
      <c r="E103" s="6">
        <v>110.64965559173055</v>
      </c>
      <c r="F103" s="6">
        <v>110.2531063004669</v>
      </c>
      <c r="G103" s="10">
        <v>2.72</v>
      </c>
    </row>
    <row r="104" spans="1:7" x14ac:dyDescent="0.2">
      <c r="A104" s="6" t="s">
        <v>422</v>
      </c>
      <c r="B104" s="6">
        <v>666989.64599999995</v>
      </c>
      <c r="C104" s="6">
        <v>7110031.5140000004</v>
      </c>
      <c r="D104" s="6">
        <v>1.3526141363099158</v>
      </c>
      <c r="E104" s="6">
        <v>112.00226972804046</v>
      </c>
      <c r="F104" s="6">
        <v>111.60130409650968</v>
      </c>
      <c r="G104" s="10">
        <v>2.6960000000000002</v>
      </c>
    </row>
    <row r="105" spans="1:7" x14ac:dyDescent="0.2">
      <c r="A105" s="6" t="s">
        <v>423</v>
      </c>
      <c r="B105" s="6">
        <v>666989.15300000005</v>
      </c>
      <c r="C105" s="6">
        <v>7110032.8119999999</v>
      </c>
      <c r="D105" s="6">
        <v>1.388471461200109</v>
      </c>
      <c r="E105" s="6">
        <v>113.39074118924057</v>
      </c>
      <c r="F105" s="6">
        <v>112.98270767213975</v>
      </c>
      <c r="G105" s="10">
        <v>2.661</v>
      </c>
    </row>
    <row r="106" spans="1:7" x14ac:dyDescent="0.2">
      <c r="A106" s="6" t="s">
        <v>424</v>
      </c>
      <c r="B106" s="6">
        <v>666988.576</v>
      </c>
      <c r="C106" s="6">
        <v>7110034.0439999998</v>
      </c>
      <c r="D106" s="6">
        <v>1.3604238308962262</v>
      </c>
      <c r="E106" s="6">
        <v>114.7511650201368</v>
      </c>
      <c r="F106" s="6">
        <v>114.34270119207545</v>
      </c>
      <c r="G106" s="10">
        <v>2.629</v>
      </c>
    </row>
    <row r="107" spans="1:7" x14ac:dyDescent="0.2">
      <c r="A107" s="6" t="s">
        <v>425</v>
      </c>
      <c r="B107" s="6">
        <v>666987.92799999996</v>
      </c>
      <c r="C107" s="6">
        <v>7110035.1749999998</v>
      </c>
      <c r="D107" s="6">
        <v>1.3034818756606892</v>
      </c>
      <c r="E107" s="6">
        <v>116.05464689579749</v>
      </c>
      <c r="F107" s="6">
        <v>115.64406923363842</v>
      </c>
      <c r="G107" s="10">
        <v>2.5910000000000002</v>
      </c>
    </row>
    <row r="108" spans="1:7" x14ac:dyDescent="0.2">
      <c r="A108" s="6" t="s">
        <v>426</v>
      </c>
      <c r="B108" s="6">
        <v>666987.31400000001</v>
      </c>
      <c r="C108" s="6">
        <v>7110036.2740000002</v>
      </c>
      <c r="D108" s="6">
        <v>1.2588872073375692</v>
      </c>
      <c r="E108" s="6">
        <v>117.31353410313505</v>
      </c>
      <c r="F108" s="6">
        <v>116.90164832024506</v>
      </c>
      <c r="G108" s="10">
        <v>2.5539999999999998</v>
      </c>
    </row>
    <row r="109" spans="1:7" x14ac:dyDescent="0.2">
      <c r="A109" s="6" t="s">
        <v>427</v>
      </c>
      <c r="B109" s="6">
        <v>666986.61300000001</v>
      </c>
      <c r="C109" s="6">
        <v>7110037.4570000004</v>
      </c>
      <c r="D109" s="6">
        <v>1.3750963604270194</v>
      </c>
      <c r="E109" s="6">
        <v>118.68863046356208</v>
      </c>
      <c r="F109" s="6">
        <v>118.27334094389651</v>
      </c>
      <c r="G109" s="10">
        <v>2.5179999999999998</v>
      </c>
    </row>
    <row r="110" spans="1:7" x14ac:dyDescent="0.2">
      <c r="A110" s="6" t="s">
        <v>428</v>
      </c>
      <c r="B110" s="6">
        <v>666985.99399999995</v>
      </c>
      <c r="C110" s="6">
        <v>7110038.7230000002</v>
      </c>
      <c r="D110" s="6">
        <v>1.4092256737817628</v>
      </c>
      <c r="E110" s="6">
        <v>120.09785613734384</v>
      </c>
      <c r="F110" s="6">
        <v>119.68249409584425</v>
      </c>
      <c r="G110" s="10">
        <v>2.4790000000000001</v>
      </c>
    </row>
    <row r="111" spans="1:7" x14ac:dyDescent="0.2">
      <c r="A111" s="6" t="s">
        <v>429</v>
      </c>
      <c r="B111" s="6">
        <v>666985.36300000001</v>
      </c>
      <c r="C111" s="6">
        <v>7110040.0609999998</v>
      </c>
      <c r="D111" s="6">
        <v>1.4793258595194252</v>
      </c>
      <c r="E111" s="6">
        <v>121.57718199686326</v>
      </c>
      <c r="F111" s="6">
        <v>121.16139290174712</v>
      </c>
      <c r="G111" s="10">
        <v>2.4209999999999998</v>
      </c>
    </row>
    <row r="112" spans="1:7" x14ac:dyDescent="0.2">
      <c r="A112" s="6" t="s">
        <v>430</v>
      </c>
      <c r="B112" s="6">
        <v>666984.71</v>
      </c>
      <c r="C112" s="6">
        <v>7110041.5130000003</v>
      </c>
      <c r="D112" s="6">
        <v>1.5920782020859974</v>
      </c>
      <c r="E112" s="6">
        <v>123.16926019894926</v>
      </c>
      <c r="F112" s="6">
        <v>122.75209010443929</v>
      </c>
      <c r="G112" s="10">
        <v>2.3780000000000001</v>
      </c>
    </row>
    <row r="113" spans="1:7" x14ac:dyDescent="0.2">
      <c r="A113" s="6" t="s">
        <v>431</v>
      </c>
      <c r="B113" s="6">
        <v>666984.11699999997</v>
      </c>
      <c r="C113" s="6">
        <v>7110042.8289999999</v>
      </c>
      <c r="D113" s="6">
        <v>1.443435138498087</v>
      </c>
      <c r="E113" s="6">
        <v>124.61269533744735</v>
      </c>
      <c r="F113" s="6">
        <v>124.19434673900541</v>
      </c>
      <c r="G113" s="10">
        <v>2.319</v>
      </c>
    </row>
    <row r="114" spans="1:7" x14ac:dyDescent="0.2">
      <c r="A114" s="6" t="s">
        <v>432</v>
      </c>
      <c r="B114" s="6">
        <v>666983.54299999995</v>
      </c>
      <c r="C114" s="6">
        <v>7110044.2460000003</v>
      </c>
      <c r="D114" s="6">
        <v>1.5288443351303926</v>
      </c>
      <c r="E114" s="6">
        <v>126.14153967257774</v>
      </c>
      <c r="F114" s="6">
        <v>125.71852148753599</v>
      </c>
      <c r="G114" s="10">
        <v>2.2730000000000001</v>
      </c>
    </row>
    <row r="115" spans="1:7" x14ac:dyDescent="0.2">
      <c r="A115" s="6" t="s">
        <v>433</v>
      </c>
      <c r="B115" s="6">
        <v>666982.92099999997</v>
      </c>
      <c r="C115" s="6">
        <v>7110045.6409999998</v>
      </c>
      <c r="D115" s="6">
        <v>1.5273863292305365</v>
      </c>
      <c r="E115" s="6">
        <v>127.66892600180827</v>
      </c>
      <c r="F115" s="6">
        <v>127.24450253707388</v>
      </c>
      <c r="G115" s="10">
        <v>2.2200000000000002</v>
      </c>
    </row>
    <row r="116" spans="1:7" x14ac:dyDescent="0.2">
      <c r="A116" s="6" t="s">
        <v>434</v>
      </c>
      <c r="B116" s="6">
        <v>666982.21499999997</v>
      </c>
      <c r="C116" s="6">
        <v>7110046.9419999998</v>
      </c>
      <c r="D116" s="6">
        <v>1.4802151870419824</v>
      </c>
      <c r="E116" s="6">
        <v>129.14914118885025</v>
      </c>
      <c r="F116" s="6">
        <v>128.72381506505249</v>
      </c>
      <c r="G116" s="10">
        <v>2.1640000000000001</v>
      </c>
    </row>
    <row r="117" spans="1:7" x14ac:dyDescent="0.2">
      <c r="A117" s="6" t="s">
        <v>435</v>
      </c>
      <c r="B117" s="6">
        <v>666981.35600000003</v>
      </c>
      <c r="C117" s="6">
        <v>7110048.0889999997</v>
      </c>
      <c r="D117" s="6">
        <v>1.4330003487860472</v>
      </c>
      <c r="E117" s="6">
        <v>130.58214153763629</v>
      </c>
      <c r="F117" s="6">
        <v>130.13383073154321</v>
      </c>
      <c r="G117" s="10">
        <v>2.117</v>
      </c>
    </row>
    <row r="118" spans="1:7" x14ac:dyDescent="0.2">
      <c r="A118" s="6" t="s">
        <v>436</v>
      </c>
      <c r="B118" s="6">
        <v>666980.58200000005</v>
      </c>
      <c r="C118" s="6">
        <v>7110049.3389999997</v>
      </c>
      <c r="D118" s="6">
        <v>1.4702299139802986</v>
      </c>
      <c r="E118" s="6">
        <v>132.05237145161658</v>
      </c>
      <c r="F118" s="6">
        <v>131.59817968673281</v>
      </c>
      <c r="G118" s="10">
        <v>2.0569999999999999</v>
      </c>
    </row>
    <row r="119" spans="1:7" x14ac:dyDescent="0.2">
      <c r="A119" s="6" t="s">
        <v>437</v>
      </c>
      <c r="B119" s="6">
        <v>666979.85100000002</v>
      </c>
      <c r="C119" s="6">
        <v>7110050.5750000002</v>
      </c>
      <c r="D119" s="6">
        <v>1.4359864209929718</v>
      </c>
      <c r="E119" s="6">
        <v>133.48835787260955</v>
      </c>
      <c r="F119" s="6">
        <v>133.03082067694777</v>
      </c>
      <c r="G119" s="10">
        <v>1.986</v>
      </c>
    </row>
    <row r="120" spans="1:7" x14ac:dyDescent="0.2">
      <c r="A120" s="6" t="s">
        <v>438</v>
      </c>
      <c r="B120" s="6">
        <v>666979.15700000001</v>
      </c>
      <c r="C120" s="6">
        <v>7110051.8619999997</v>
      </c>
      <c r="D120" s="6">
        <v>1.4621918474860662</v>
      </c>
      <c r="E120" s="6">
        <v>134.95054972009561</v>
      </c>
      <c r="F120" s="6">
        <v>134.49243103191714</v>
      </c>
      <c r="G120" s="10">
        <v>1.9059999999999999</v>
      </c>
    </row>
    <row r="121" spans="1:7" x14ac:dyDescent="0.2">
      <c r="A121" s="6" t="s">
        <v>439</v>
      </c>
      <c r="B121" s="6">
        <v>666978.39599999995</v>
      </c>
      <c r="C121" s="6">
        <v>7110053.1150000002</v>
      </c>
      <c r="D121" s="6">
        <v>1.4659911327558437</v>
      </c>
      <c r="E121" s="6">
        <v>136.41654085285145</v>
      </c>
      <c r="F121" s="6">
        <v>135.95386395759408</v>
      </c>
      <c r="G121" s="10">
        <v>1.8220000000000001</v>
      </c>
    </row>
    <row r="122" spans="1:7" x14ac:dyDescent="0.2">
      <c r="A122" s="6" t="s">
        <v>440</v>
      </c>
      <c r="B122" s="6">
        <v>666977.68700000003</v>
      </c>
      <c r="C122" s="6">
        <v>7110054.4280000003</v>
      </c>
      <c r="D122" s="6">
        <v>1.4921963678065435</v>
      </c>
      <c r="E122" s="6">
        <v>137.908737220658</v>
      </c>
      <c r="F122" s="6">
        <v>137.44549110469069</v>
      </c>
      <c r="G122" s="10">
        <v>1.74</v>
      </c>
    </row>
    <row r="123" spans="1:7" x14ac:dyDescent="0.2">
      <c r="A123" s="6" t="s">
        <v>441</v>
      </c>
      <c r="B123" s="6">
        <v>666977.07400000002</v>
      </c>
      <c r="C123" s="6">
        <v>7110055.7300000004</v>
      </c>
      <c r="D123" s="6">
        <v>1.4390875582755445</v>
      </c>
      <c r="E123" s="6">
        <v>139.34782477893353</v>
      </c>
      <c r="F123" s="6">
        <v>138.88403538220777</v>
      </c>
      <c r="G123" s="10">
        <v>1.6519999999999999</v>
      </c>
    </row>
    <row r="124" spans="1:7" x14ac:dyDescent="0.2">
      <c r="A124" s="6" t="s">
        <v>442</v>
      </c>
      <c r="B124" s="6">
        <v>666976.35800000001</v>
      </c>
      <c r="C124" s="6">
        <v>7110057.1009999998</v>
      </c>
      <c r="D124" s="6">
        <v>1.5467052072788605</v>
      </c>
      <c r="E124" s="6">
        <v>140.89452998621238</v>
      </c>
      <c r="F124" s="6">
        <v>140.430592339719</v>
      </c>
      <c r="G124" s="10">
        <v>1.593</v>
      </c>
    </row>
    <row r="125" spans="1:7" x14ac:dyDescent="0.2">
      <c r="A125" s="6" t="s">
        <v>443</v>
      </c>
      <c r="B125" s="6">
        <v>666975.69099999999</v>
      </c>
      <c r="C125" s="6">
        <v>7110058.5070000002</v>
      </c>
      <c r="D125" s="6">
        <v>1.5561892562331001</v>
      </c>
      <c r="E125" s="6">
        <v>142.45071924244547</v>
      </c>
      <c r="F125" s="6">
        <v>141.98631734780909</v>
      </c>
      <c r="G125" s="10">
        <v>1.5669999999999999</v>
      </c>
    </row>
    <row r="126" spans="1:7" x14ac:dyDescent="0.2">
      <c r="A126" s="6" t="s">
        <v>444</v>
      </c>
      <c r="B126" s="6">
        <v>666975.07700000005</v>
      </c>
      <c r="C126" s="6">
        <v>7110059.9079999998</v>
      </c>
      <c r="D126" s="6">
        <v>1.5296394996285172</v>
      </c>
      <c r="E126" s="6">
        <v>143.980358742074</v>
      </c>
      <c r="F126" s="6">
        <v>143.51373448170079</v>
      </c>
      <c r="G126" s="10">
        <v>1.538</v>
      </c>
    </row>
    <row r="127" spans="1:7" x14ac:dyDescent="0.2">
      <c r="A127" s="6" t="s">
        <v>445</v>
      </c>
      <c r="B127" s="6">
        <v>666974.38800000004</v>
      </c>
      <c r="C127" s="6">
        <v>7110061.2230000002</v>
      </c>
      <c r="D127" s="6">
        <v>1.4845692981790017</v>
      </c>
      <c r="E127" s="6">
        <v>145.464928040253</v>
      </c>
      <c r="F127" s="6">
        <v>144.99811672222074</v>
      </c>
      <c r="G127" s="10">
        <v>1.508</v>
      </c>
    </row>
    <row r="128" spans="1:7" x14ac:dyDescent="0.2">
      <c r="A128" s="6" t="s">
        <v>446</v>
      </c>
      <c r="B128" s="6">
        <v>666973.70299999998</v>
      </c>
      <c r="C128" s="6">
        <v>7110062.5379999997</v>
      </c>
      <c r="D128" s="6">
        <v>1.4827171000244459</v>
      </c>
      <c r="E128" s="6">
        <v>146.94764514027744</v>
      </c>
      <c r="F128" s="6">
        <v>146.48070198105137</v>
      </c>
      <c r="G128" s="10">
        <v>1.4970000000000001</v>
      </c>
    </row>
    <row r="129" spans="1:7" x14ac:dyDescent="0.2">
      <c r="A129" s="6" t="s">
        <v>447</v>
      </c>
      <c r="B129" s="6">
        <v>666973.04200000002</v>
      </c>
      <c r="C129" s="6">
        <v>7110063.8250000002</v>
      </c>
      <c r="D129" s="6">
        <v>1.4468206527345957</v>
      </c>
      <c r="E129" s="6">
        <v>148.39446579301205</v>
      </c>
      <c r="F129" s="6">
        <v>147.92748237221286</v>
      </c>
      <c r="G129" s="10">
        <v>1.456</v>
      </c>
    </row>
    <row r="130" spans="1:7" x14ac:dyDescent="0.2">
      <c r="A130" s="6" t="s">
        <v>448</v>
      </c>
      <c r="B130" s="6">
        <v>666972.39800000004</v>
      </c>
      <c r="C130" s="6">
        <v>7110065.2000000002</v>
      </c>
      <c r="D130" s="6">
        <v>1.5183415294204443</v>
      </c>
      <c r="E130" s="6">
        <v>149.91280732243249</v>
      </c>
      <c r="F130" s="6">
        <v>149.44519096972402</v>
      </c>
      <c r="G130" s="10">
        <v>1.454</v>
      </c>
    </row>
    <row r="131" spans="1:7" x14ac:dyDescent="0.2">
      <c r="A131" s="6" t="s">
        <v>449</v>
      </c>
      <c r="B131" s="6">
        <v>666971.76800000004</v>
      </c>
      <c r="C131" s="6">
        <v>7110066.574</v>
      </c>
      <c r="D131" s="6">
        <v>1.5115475512055303</v>
      </c>
      <c r="E131" s="6">
        <v>151.42435487363801</v>
      </c>
      <c r="F131" s="6">
        <v>150.95572344211891</v>
      </c>
      <c r="G131" s="10">
        <v>1.4159999999999999</v>
      </c>
    </row>
    <row r="132" spans="1:7" x14ac:dyDescent="0.2">
      <c r="A132" s="6" t="s">
        <v>450</v>
      </c>
      <c r="B132" s="6">
        <v>666971.10100000002</v>
      </c>
      <c r="C132" s="6">
        <v>7110067.9709999999</v>
      </c>
      <c r="D132" s="6">
        <v>1.5480626601297667</v>
      </c>
      <c r="E132" s="6">
        <v>152.97241753376778</v>
      </c>
      <c r="F132" s="6">
        <v>152.50345040654818</v>
      </c>
      <c r="G132" s="10">
        <v>1.407</v>
      </c>
    </row>
    <row r="133" spans="1:7" x14ac:dyDescent="0.2">
      <c r="A133" s="6" t="s">
        <v>451</v>
      </c>
      <c r="B133" s="6">
        <v>666970.42599999998</v>
      </c>
      <c r="C133" s="6">
        <v>7110069.2779999999</v>
      </c>
      <c r="D133" s="6">
        <v>1.4710112168643608</v>
      </c>
      <c r="E133" s="6">
        <v>154.44342875063214</v>
      </c>
      <c r="F133" s="6">
        <v>153.97438047907906</v>
      </c>
      <c r="G133" s="10">
        <v>1.399</v>
      </c>
    </row>
    <row r="134" spans="1:7" x14ac:dyDescent="0.2">
      <c r="A134" s="6" t="s">
        <v>452</v>
      </c>
      <c r="B134" s="6">
        <v>666969.69799999997</v>
      </c>
      <c r="C134" s="6">
        <v>7110070.5650000004</v>
      </c>
      <c r="D134" s="6">
        <v>1.4786321385765451</v>
      </c>
      <c r="E134" s="6">
        <v>155.92206088920869</v>
      </c>
      <c r="F134" s="6">
        <v>155.4512892485881</v>
      </c>
      <c r="G134" s="10">
        <v>1.375</v>
      </c>
    </row>
    <row r="135" spans="1:7" x14ac:dyDescent="0.2">
      <c r="A135" s="6" t="s">
        <v>453</v>
      </c>
      <c r="B135" s="6">
        <v>666968.924</v>
      </c>
      <c r="C135" s="6">
        <v>7110071.8739999998</v>
      </c>
      <c r="D135" s="6">
        <v>1.5207093734374704</v>
      </c>
      <c r="E135" s="6">
        <v>157.44277026264618</v>
      </c>
      <c r="F135" s="6">
        <v>156.9685931639971</v>
      </c>
      <c r="G135" s="10">
        <v>1.365</v>
      </c>
    </row>
    <row r="136" spans="1:7" x14ac:dyDescent="0.2">
      <c r="A136" s="6" t="s">
        <v>454</v>
      </c>
      <c r="B136" s="6">
        <v>666968.16599999997</v>
      </c>
      <c r="C136" s="6">
        <v>7110073.2390000001</v>
      </c>
      <c r="D136" s="6">
        <v>1.5613420511395941</v>
      </c>
      <c r="E136" s="6">
        <v>159.00411231378578</v>
      </c>
      <c r="F136" s="6">
        <v>158.52872736810497</v>
      </c>
      <c r="G136" s="10">
        <v>1.3380000000000001</v>
      </c>
    </row>
    <row r="137" spans="1:7" x14ac:dyDescent="0.2">
      <c r="A137" s="6" t="s">
        <v>455</v>
      </c>
      <c r="B137" s="6">
        <v>666967.39300000004</v>
      </c>
      <c r="C137" s="6">
        <v>7110074.5769999996</v>
      </c>
      <c r="D137" s="6">
        <v>1.5452420517877183</v>
      </c>
      <c r="E137" s="6">
        <v>160.54935436557349</v>
      </c>
      <c r="F137" s="6">
        <v>160.07156080267319</v>
      </c>
      <c r="G137" s="10">
        <v>1.339</v>
      </c>
    </row>
    <row r="138" spans="1:7" x14ac:dyDescent="0.2">
      <c r="A138" s="6" t="s">
        <v>456</v>
      </c>
      <c r="B138" s="6">
        <v>666966.625</v>
      </c>
      <c r="C138" s="6">
        <v>7110075.8470000001</v>
      </c>
      <c r="D138" s="6">
        <v>1.484157673999499</v>
      </c>
      <c r="E138" s="6">
        <v>162.033512039573</v>
      </c>
      <c r="F138" s="6">
        <v>161.55152085309368</v>
      </c>
      <c r="G138" s="10">
        <v>1.325</v>
      </c>
    </row>
    <row r="139" spans="1:7" x14ac:dyDescent="0.2">
      <c r="A139" s="6" t="s">
        <v>457</v>
      </c>
      <c r="B139" s="6">
        <v>666965.87800000003</v>
      </c>
      <c r="C139" s="6">
        <v>7110077.176</v>
      </c>
      <c r="D139" s="6">
        <v>1.5245491135819131</v>
      </c>
      <c r="E139" s="6">
        <v>163.55806115315491</v>
      </c>
      <c r="F139" s="6">
        <v>163.07466976792324</v>
      </c>
      <c r="G139" s="10">
        <v>1.3129999999999999</v>
      </c>
    </row>
    <row r="140" spans="1:7" x14ac:dyDescent="0.2">
      <c r="A140" s="6" t="s">
        <v>458</v>
      </c>
      <c r="B140" s="6">
        <v>666965.23</v>
      </c>
      <c r="C140" s="6">
        <v>7110078.4740000004</v>
      </c>
      <c r="D140" s="6">
        <v>1.4507611799124869</v>
      </c>
      <c r="E140" s="6">
        <v>165.0088223330674</v>
      </c>
      <c r="F140" s="6">
        <v>164.52540172279046</v>
      </c>
      <c r="G140" s="10">
        <v>1.282</v>
      </c>
    </row>
    <row r="141" spans="1:7" x14ac:dyDescent="0.2">
      <c r="A141" s="6" t="s">
        <v>459</v>
      </c>
      <c r="B141" s="6">
        <v>666964.56999999995</v>
      </c>
      <c r="C141" s="6">
        <v>7110079.8969999999</v>
      </c>
      <c r="D141" s="6">
        <v>1.5686073436586758</v>
      </c>
      <c r="E141" s="6">
        <v>166.57742967672607</v>
      </c>
      <c r="F141" s="6">
        <v>166.09305351187504</v>
      </c>
      <c r="G141" s="10">
        <v>1.288</v>
      </c>
    </row>
    <row r="142" spans="1:7" x14ac:dyDescent="0.2">
      <c r="A142" s="6" t="s">
        <v>460</v>
      </c>
      <c r="B142" s="6">
        <v>666963.91899999999</v>
      </c>
      <c r="C142" s="6">
        <v>7110081.2379999999</v>
      </c>
      <c r="D142" s="6">
        <v>1.490664952288256</v>
      </c>
      <c r="E142" s="6">
        <v>168.06809462901433</v>
      </c>
      <c r="F142" s="6">
        <v>167.58350316452754</v>
      </c>
      <c r="G142" s="10">
        <v>1.2529999999999999</v>
      </c>
    </row>
    <row r="143" spans="1:7" x14ac:dyDescent="0.2">
      <c r="A143" s="6" t="s">
        <v>461</v>
      </c>
      <c r="B143" s="6">
        <v>666963.18799999997</v>
      </c>
      <c r="C143" s="6">
        <v>7110082.5279999999</v>
      </c>
      <c r="D143" s="6">
        <v>1.482720809909378</v>
      </c>
      <c r="E143" s="6">
        <v>169.55081543892371</v>
      </c>
      <c r="F143" s="6">
        <v>169.06462287513006</v>
      </c>
      <c r="G143" s="10">
        <v>1.248</v>
      </c>
    </row>
    <row r="144" spans="1:7" x14ac:dyDescent="0.2">
      <c r="A144" s="6" t="s">
        <v>462</v>
      </c>
      <c r="B144" s="6">
        <v>666962.495</v>
      </c>
      <c r="C144" s="6">
        <v>7110083.8619999997</v>
      </c>
      <c r="D144" s="6">
        <v>1.5032647802107197</v>
      </c>
      <c r="E144" s="6">
        <v>171.05408021913442</v>
      </c>
      <c r="F144" s="6">
        <v>170.5678155011764</v>
      </c>
      <c r="G144" s="10">
        <v>1.2330000000000001</v>
      </c>
    </row>
    <row r="145" spans="1:7" x14ac:dyDescent="0.2">
      <c r="A145" s="6" t="s">
        <v>463</v>
      </c>
      <c r="B145" s="6">
        <v>666961.77800000005</v>
      </c>
      <c r="C145" s="6">
        <v>7110085.1969999997</v>
      </c>
      <c r="D145" s="6">
        <v>1.5153593632610962</v>
      </c>
      <c r="E145" s="6">
        <v>172.56943958239552</v>
      </c>
      <c r="F145" s="6">
        <v>172.08275995236167</v>
      </c>
      <c r="G145" s="10">
        <v>1.216</v>
      </c>
    </row>
    <row r="146" spans="1:7" x14ac:dyDescent="0.2">
      <c r="A146" s="6" t="s">
        <v>464</v>
      </c>
      <c r="B146" s="6">
        <v>666960.94799999997</v>
      </c>
      <c r="C146" s="6">
        <v>7110086.5379999997</v>
      </c>
      <c r="D146" s="6">
        <v>1.5770798965694937</v>
      </c>
      <c r="E146" s="6">
        <v>174.14651947896502</v>
      </c>
      <c r="F146" s="6">
        <v>173.65424270036388</v>
      </c>
      <c r="G146" s="10">
        <v>1.204</v>
      </c>
    </row>
    <row r="147" spans="1:7" x14ac:dyDescent="0.2">
      <c r="A147" s="6" t="s">
        <v>465</v>
      </c>
      <c r="B147" s="6">
        <v>666960.31099999999</v>
      </c>
      <c r="C147" s="6">
        <v>7110087.9649999999</v>
      </c>
      <c r="D147" s="6">
        <v>1.5627213444464725</v>
      </c>
      <c r="E147" s="6">
        <v>175.70924082341148</v>
      </c>
      <c r="F147" s="6">
        <v>175.21499036862596</v>
      </c>
      <c r="G147" s="10">
        <v>1.1839999999999999</v>
      </c>
    </row>
    <row r="148" spans="1:7" x14ac:dyDescent="0.2">
      <c r="A148" s="6" t="s">
        <v>466</v>
      </c>
      <c r="B148" s="6">
        <v>666959.62300000002</v>
      </c>
      <c r="C148" s="6">
        <v>7110089.335</v>
      </c>
      <c r="D148" s="6">
        <v>1.5330505537192187</v>
      </c>
      <c r="E148" s="6">
        <v>177.2422913771307</v>
      </c>
      <c r="F148" s="6">
        <v>176.74802560115441</v>
      </c>
      <c r="G148" s="10">
        <v>1.1639999999999999</v>
      </c>
    </row>
    <row r="149" spans="1:7" x14ac:dyDescent="0.2">
      <c r="A149" s="6" t="s">
        <v>467</v>
      </c>
      <c r="B149" s="6">
        <v>666959.04799999995</v>
      </c>
      <c r="C149" s="6">
        <v>7110090.7010000004</v>
      </c>
      <c r="D149" s="6">
        <v>1.4820867050003472</v>
      </c>
      <c r="E149" s="6">
        <v>178.72437808213104</v>
      </c>
      <c r="F149" s="6">
        <v>178.22636484269091</v>
      </c>
      <c r="G149" s="10">
        <v>1.131</v>
      </c>
    </row>
    <row r="150" spans="1:7" x14ac:dyDescent="0.2">
      <c r="A150" s="6" t="s">
        <v>468</v>
      </c>
      <c r="B150" s="6">
        <v>666958.41899999999</v>
      </c>
      <c r="C150" s="6">
        <v>7110092.0010000002</v>
      </c>
      <c r="D150" s="6">
        <v>1.4441748507233527</v>
      </c>
      <c r="E150" s="6">
        <v>180.1685529328544</v>
      </c>
      <c r="F150" s="6">
        <v>179.67029150634121</v>
      </c>
      <c r="G150" s="10">
        <v>1.109</v>
      </c>
    </row>
    <row r="151" spans="1:7" x14ac:dyDescent="0.2">
      <c r="A151" s="6" t="s">
        <v>469</v>
      </c>
      <c r="B151" s="6">
        <v>666957.73100000003</v>
      </c>
      <c r="C151" s="6">
        <v>7110093.2019999996</v>
      </c>
      <c r="D151" s="6">
        <v>1.3841044030551575</v>
      </c>
      <c r="E151" s="6">
        <v>181.55265733590954</v>
      </c>
      <c r="F151" s="6">
        <v>181.05260193871868</v>
      </c>
      <c r="G151" s="10">
        <v>1.085</v>
      </c>
    </row>
    <row r="152" spans="1:7" x14ac:dyDescent="0.2">
      <c r="A152" s="6" t="s">
        <v>470</v>
      </c>
      <c r="B152" s="6">
        <v>666957.04599999997</v>
      </c>
      <c r="C152" s="6">
        <v>7110094.4950000001</v>
      </c>
      <c r="D152" s="6">
        <v>1.4632409239235096</v>
      </c>
      <c r="E152" s="6">
        <v>183.01589825983305</v>
      </c>
      <c r="F152" s="6">
        <v>182.51561583864483</v>
      </c>
      <c r="G152" s="10">
        <v>1.038</v>
      </c>
    </row>
    <row r="153" spans="1:7" x14ac:dyDescent="0.2">
      <c r="A153" s="6" t="s">
        <v>471</v>
      </c>
      <c r="B153" s="6">
        <v>666956.321</v>
      </c>
      <c r="C153" s="6">
        <v>7110095.8130000001</v>
      </c>
      <c r="D153" s="6">
        <v>1.504243663735261</v>
      </c>
      <c r="E153" s="6">
        <v>184.5201419235683</v>
      </c>
      <c r="F153" s="6">
        <v>184.01903421642496</v>
      </c>
      <c r="G153" s="10">
        <v>1.03</v>
      </c>
    </row>
    <row r="154" spans="1:7" x14ac:dyDescent="0.2">
      <c r="A154" s="6" t="s">
        <v>472</v>
      </c>
      <c r="B154" s="6">
        <v>666955.62399999995</v>
      </c>
      <c r="C154" s="6">
        <v>7110097.1189999999</v>
      </c>
      <c r="D154" s="6">
        <v>1.480352998345571</v>
      </c>
      <c r="E154" s="6">
        <v>186.00049492191388</v>
      </c>
      <c r="F154" s="6">
        <v>185.49908389236953</v>
      </c>
      <c r="G154" s="10">
        <v>1.0669999999999999</v>
      </c>
    </row>
    <row r="155" spans="1:7" x14ac:dyDescent="0.2">
      <c r="A155" s="6" t="s">
        <v>473</v>
      </c>
      <c r="B155" s="6">
        <v>666954.86399999994</v>
      </c>
      <c r="C155" s="6">
        <v>7110098.534</v>
      </c>
      <c r="D155" s="6">
        <v>1.6061833644137837</v>
      </c>
      <c r="E155" s="6">
        <v>187.60667828632768</v>
      </c>
      <c r="F155" s="6">
        <v>187.10485284973655</v>
      </c>
      <c r="G155" s="10">
        <v>1.099</v>
      </c>
    </row>
    <row r="156" spans="1:7" x14ac:dyDescent="0.2">
      <c r="A156" s="6" t="s">
        <v>474</v>
      </c>
      <c r="B156" s="6">
        <v>666954.14899999998</v>
      </c>
      <c r="C156" s="6">
        <v>7110100.0259999996</v>
      </c>
      <c r="D156" s="6">
        <v>1.654475445215047</v>
      </c>
      <c r="E156" s="6">
        <v>189.26115373154272</v>
      </c>
      <c r="F156" s="6">
        <v>188.75888006869346</v>
      </c>
      <c r="G156" s="10">
        <v>1.204</v>
      </c>
    </row>
    <row r="157" spans="1:7" x14ac:dyDescent="0.2">
      <c r="A157" s="6" t="s">
        <v>475</v>
      </c>
      <c r="B157" s="6">
        <v>666953.53899999999</v>
      </c>
      <c r="C157" s="6">
        <v>7110101.54</v>
      </c>
      <c r="D157" s="6">
        <v>1.6322671353952629</v>
      </c>
      <c r="E157" s="6">
        <v>190.89342086693799</v>
      </c>
      <c r="F157" s="6">
        <v>190.38501897189769</v>
      </c>
      <c r="G157" s="10">
        <v>1.294</v>
      </c>
    </row>
    <row r="158" spans="1:7" x14ac:dyDescent="0.2">
      <c r="A158" s="6" t="s">
        <v>476</v>
      </c>
      <c r="B158" s="6">
        <v>666952.86899999995</v>
      </c>
      <c r="C158" s="6">
        <v>7110102.9230000004</v>
      </c>
      <c r="D158" s="6">
        <v>1.5367462383579087</v>
      </c>
      <c r="E158" s="6">
        <v>192.43016710529591</v>
      </c>
      <c r="F158" s="6">
        <v>191.92151317157399</v>
      </c>
      <c r="G158" s="10">
        <v>1.3560000000000001</v>
      </c>
    </row>
    <row r="159" spans="1:7" x14ac:dyDescent="0.2">
      <c r="A159" s="6" t="s">
        <v>477</v>
      </c>
      <c r="B159" s="6">
        <v>666952.18000000005</v>
      </c>
      <c r="C159" s="6">
        <v>7110104.3720000004</v>
      </c>
      <c r="D159" s="6">
        <v>1.6044693826690251</v>
      </c>
      <c r="E159" s="6">
        <v>194.03463648796495</v>
      </c>
      <c r="F159" s="6">
        <v>193.52547269043637</v>
      </c>
      <c r="G159" s="10">
        <v>1.3859999999999999</v>
      </c>
    </row>
    <row r="160" spans="1:7" x14ac:dyDescent="0.2">
      <c r="A160" s="6" t="s">
        <v>478</v>
      </c>
      <c r="B160" s="6">
        <v>666951.49600000004</v>
      </c>
      <c r="C160" s="6">
        <v>7110105.7170000002</v>
      </c>
      <c r="D160" s="6">
        <v>1.5089337292638116</v>
      </c>
      <c r="E160" s="6">
        <v>195.54357021722876</v>
      </c>
      <c r="F160" s="6">
        <v>195.03440473149354</v>
      </c>
      <c r="G160" s="10">
        <v>1.3939999999999999</v>
      </c>
    </row>
    <row r="161" spans="1:7" x14ac:dyDescent="0.2">
      <c r="A161" s="6" t="s">
        <v>479</v>
      </c>
      <c r="B161" s="6">
        <v>666950.21400000004</v>
      </c>
      <c r="C161" s="6">
        <v>7110108.5789999999</v>
      </c>
      <c r="D161" s="6">
        <v>3.1360114793287059</v>
      </c>
      <c r="E161" s="6">
        <v>198.67958169655748</v>
      </c>
      <c r="F161" s="6">
        <v>198.16688559109426</v>
      </c>
      <c r="G161" s="10">
        <v>1.4179999999999999</v>
      </c>
    </row>
    <row r="162" spans="1:7" x14ac:dyDescent="0.2">
      <c r="A162" s="6" t="s">
        <v>480</v>
      </c>
      <c r="B162" s="6">
        <v>666949.57200000004</v>
      </c>
      <c r="C162" s="6">
        <v>7110109.9610000001</v>
      </c>
      <c r="D162" s="6">
        <v>1.52383988679508</v>
      </c>
      <c r="E162" s="6">
        <v>200.20342158335256</v>
      </c>
      <c r="F162" s="6">
        <v>199.68988536465369</v>
      </c>
      <c r="G162" s="10">
        <v>1.4219999999999999</v>
      </c>
    </row>
    <row r="163" spans="1:7" x14ac:dyDescent="0.2">
      <c r="A163" s="6" t="s">
        <v>481</v>
      </c>
      <c r="B163" s="6">
        <v>666948.94099999999</v>
      </c>
      <c r="C163" s="6">
        <v>7110111.352</v>
      </c>
      <c r="D163" s="6">
        <v>1.5274298673225837</v>
      </c>
      <c r="E163" s="6">
        <v>201.73085145067515</v>
      </c>
      <c r="F163" s="6">
        <v>201.21597244974376</v>
      </c>
      <c r="G163" s="10">
        <v>1.4239999999999999</v>
      </c>
    </row>
    <row r="164" spans="1:7" x14ac:dyDescent="0.2">
      <c r="A164" s="6" t="s">
        <v>482</v>
      </c>
      <c r="B164" s="6">
        <v>666948.33100000001</v>
      </c>
      <c r="C164" s="6">
        <v>7110112.8559999997</v>
      </c>
      <c r="D164" s="6">
        <v>1.6229959948052051</v>
      </c>
      <c r="E164" s="6">
        <v>203.35384744548034</v>
      </c>
      <c r="F164" s="6">
        <v>202.83351468826049</v>
      </c>
      <c r="G164" s="10">
        <v>1.4319999999999999</v>
      </c>
    </row>
    <row r="165" spans="1:7" x14ac:dyDescent="0.2">
      <c r="A165" s="6" t="s">
        <v>483</v>
      </c>
      <c r="B165" s="6">
        <v>666947.68900000001</v>
      </c>
      <c r="C165" s="6">
        <v>7110114.2850000001</v>
      </c>
      <c r="D165" s="6">
        <v>1.5665902467882087</v>
      </c>
      <c r="E165" s="6">
        <v>204.92043769226854</v>
      </c>
      <c r="F165" s="6">
        <v>204.39854909945217</v>
      </c>
      <c r="G165" s="10">
        <v>1.44</v>
      </c>
    </row>
    <row r="166" spans="1:7" x14ac:dyDescent="0.2">
      <c r="A166" s="6" t="s">
        <v>484</v>
      </c>
      <c r="B166" s="6">
        <v>666947.04500000004</v>
      </c>
      <c r="C166" s="6">
        <v>7110115.585</v>
      </c>
      <c r="D166" s="6">
        <v>1.4507708294139796</v>
      </c>
      <c r="E166" s="6">
        <v>206.37120852168252</v>
      </c>
      <c r="F166" s="6">
        <v>205.84928764969541</v>
      </c>
      <c r="G166" s="10">
        <v>1.4339999999999999</v>
      </c>
    </row>
    <row r="167" spans="1:7" x14ac:dyDescent="0.2">
      <c r="A167" s="6" t="s">
        <v>485</v>
      </c>
      <c r="B167" s="6">
        <v>666946.48300000001</v>
      </c>
      <c r="C167" s="6">
        <v>7110116.926</v>
      </c>
      <c r="D167" s="6">
        <v>1.4540030949343596</v>
      </c>
      <c r="E167" s="6">
        <v>207.82521161661688</v>
      </c>
      <c r="F167" s="6">
        <v>207.2997809089488</v>
      </c>
      <c r="G167" s="10">
        <v>1.448</v>
      </c>
    </row>
    <row r="168" spans="1:7" x14ac:dyDescent="0.2">
      <c r="A168" s="6" t="s">
        <v>486</v>
      </c>
      <c r="B168" s="6">
        <v>666945.86300000001</v>
      </c>
      <c r="C168" s="6">
        <v>7110118.3200000003</v>
      </c>
      <c r="D168" s="6">
        <v>1.5256592020787052</v>
      </c>
      <c r="E168" s="6">
        <v>209.3508708186956</v>
      </c>
      <c r="F168" s="6">
        <v>208.82372348230959</v>
      </c>
      <c r="G168" s="10">
        <v>1.4339999999999999</v>
      </c>
    </row>
    <row r="169" spans="1:7" x14ac:dyDescent="0.2">
      <c r="A169" s="6" t="s">
        <v>487</v>
      </c>
      <c r="B169" s="6">
        <v>666945.28799999994</v>
      </c>
      <c r="C169" s="6">
        <v>7110119.7189999996</v>
      </c>
      <c r="D169" s="6">
        <v>1.51255611401964</v>
      </c>
      <c r="E169" s="6">
        <v>210.86342693271524</v>
      </c>
      <c r="F169" s="6">
        <v>210.3319676244144</v>
      </c>
      <c r="G169" s="10">
        <v>1.44</v>
      </c>
    </row>
    <row r="170" spans="1:7" x14ac:dyDescent="0.2">
      <c r="A170" s="6" t="s">
        <v>488</v>
      </c>
      <c r="B170" s="6">
        <v>666944.63600000006</v>
      </c>
      <c r="C170" s="6">
        <v>7110120.9699999997</v>
      </c>
      <c r="D170" s="6">
        <v>1.4107108138313582</v>
      </c>
      <c r="E170" s="6">
        <v>212.27413774654661</v>
      </c>
      <c r="F170" s="6">
        <v>211.74251580586352</v>
      </c>
      <c r="G170" s="10">
        <v>1.429</v>
      </c>
    </row>
    <row r="171" spans="1:7" x14ac:dyDescent="0.2">
      <c r="A171" s="6" t="s">
        <v>489</v>
      </c>
      <c r="B171" s="6">
        <v>666943.98199999996</v>
      </c>
      <c r="C171" s="6">
        <v>7110122.2089999998</v>
      </c>
      <c r="D171" s="6">
        <v>1.4010128480047532</v>
      </c>
      <c r="E171" s="6">
        <v>213.67515059455135</v>
      </c>
      <c r="F171" s="6">
        <v>213.14324023256347</v>
      </c>
      <c r="G171" s="10">
        <v>1.43</v>
      </c>
    </row>
    <row r="172" spans="1:7" x14ac:dyDescent="0.2">
      <c r="A172" s="6" t="s">
        <v>490</v>
      </c>
      <c r="B172" s="6">
        <v>666943.27800000005</v>
      </c>
      <c r="C172" s="6">
        <v>7110123.4900000002</v>
      </c>
      <c r="D172" s="6">
        <v>1.4617034586270066</v>
      </c>
      <c r="E172" s="6">
        <v>215.13685405317835</v>
      </c>
      <c r="F172" s="6">
        <v>214.60394666450287</v>
      </c>
      <c r="G172" s="10">
        <v>1.42</v>
      </c>
    </row>
    <row r="173" spans="1:7" x14ac:dyDescent="0.2">
      <c r="A173" s="6" t="s">
        <v>491</v>
      </c>
      <c r="B173" s="6">
        <v>666942.55200000003</v>
      </c>
      <c r="C173" s="6">
        <v>7110124.79</v>
      </c>
      <c r="D173" s="6">
        <v>1.4889848889598818</v>
      </c>
      <c r="E173" s="6">
        <v>216.62583894213824</v>
      </c>
      <c r="F173" s="6">
        <v>216.09152536810285</v>
      </c>
      <c r="G173" s="10">
        <v>1.403</v>
      </c>
    </row>
    <row r="174" spans="1:7" x14ac:dyDescent="0.2">
      <c r="A174" s="6" t="s">
        <v>492</v>
      </c>
      <c r="B174" s="6">
        <v>666941.88399999996</v>
      </c>
      <c r="C174" s="6">
        <v>7110126.0959999999</v>
      </c>
      <c r="D174" s="6">
        <v>1.4669219473899462</v>
      </c>
      <c r="E174" s="6">
        <v>218.09276088952819</v>
      </c>
      <c r="F174" s="6">
        <v>217.55841371887482</v>
      </c>
      <c r="G174" s="10">
        <v>1.37</v>
      </c>
    </row>
    <row r="175" spans="1:7" x14ac:dyDescent="0.2">
      <c r="A175" s="6" t="s">
        <v>493</v>
      </c>
      <c r="B175" s="6">
        <v>666941.18700000003</v>
      </c>
      <c r="C175" s="6">
        <v>7110127.3159999996</v>
      </c>
      <c r="D175" s="6">
        <v>1.4050654786387913</v>
      </c>
      <c r="E175" s="6">
        <v>219.49782636816698</v>
      </c>
      <c r="F175" s="6">
        <v>218.96151820983522</v>
      </c>
      <c r="G175" s="10">
        <v>1.3520000000000001</v>
      </c>
    </row>
    <row r="176" spans="1:7" x14ac:dyDescent="0.2">
      <c r="A176" s="6" t="s">
        <v>494</v>
      </c>
      <c r="B176" s="6">
        <v>666940.54700000002</v>
      </c>
      <c r="C176" s="6">
        <v>7110128.5939999996</v>
      </c>
      <c r="D176" s="6">
        <v>1.4292949310224563</v>
      </c>
      <c r="E176" s="6">
        <v>220.92712129918945</v>
      </c>
      <c r="F176" s="6">
        <v>220.39080996432398</v>
      </c>
      <c r="G176" s="10">
        <v>1.3149999999999999</v>
      </c>
    </row>
    <row r="177" spans="1:7" x14ac:dyDescent="0.2">
      <c r="A177" s="6" t="s">
        <v>495</v>
      </c>
      <c r="B177" s="6">
        <v>666939.85499999998</v>
      </c>
      <c r="C177" s="6">
        <v>7110129.8830000004</v>
      </c>
      <c r="D177" s="6">
        <v>1.4630054689332355</v>
      </c>
      <c r="E177" s="6">
        <v>222.39012676812268</v>
      </c>
      <c r="F177" s="6">
        <v>221.85331219086112</v>
      </c>
      <c r="G177" s="10">
        <v>1.2789999999999999</v>
      </c>
    </row>
    <row r="178" spans="1:7" x14ac:dyDescent="0.2">
      <c r="A178" s="6" t="s">
        <v>496</v>
      </c>
      <c r="B178" s="6">
        <v>666939.15</v>
      </c>
      <c r="C178" s="6">
        <v>7110131.2230000002</v>
      </c>
      <c r="D178" s="6">
        <v>1.514141670895282</v>
      </c>
      <c r="E178" s="6">
        <v>223.90426843901795</v>
      </c>
      <c r="F178" s="6">
        <v>223.3672162717443</v>
      </c>
      <c r="G178" s="10">
        <v>1.2509999999999999</v>
      </c>
    </row>
    <row r="179" spans="1:7" x14ac:dyDescent="0.2">
      <c r="A179" s="6" t="s">
        <v>497</v>
      </c>
      <c r="B179" s="6">
        <v>666938.45200000005</v>
      </c>
      <c r="C179" s="6">
        <v>7110132.5590000004</v>
      </c>
      <c r="D179" s="6">
        <v>1.5073486658047406</v>
      </c>
      <c r="E179" s="6">
        <v>225.41161710482268</v>
      </c>
      <c r="F179" s="6">
        <v>224.87440138226913</v>
      </c>
      <c r="G179" s="10">
        <v>1.2110000000000001</v>
      </c>
    </row>
    <row r="180" spans="1:7" x14ac:dyDescent="0.2">
      <c r="A180" s="6" t="s">
        <v>498</v>
      </c>
      <c r="B180" s="6">
        <v>666937.79500000004</v>
      </c>
      <c r="C180" s="6">
        <v>7110133.9570000004</v>
      </c>
      <c r="D180" s="6">
        <v>1.5446854049072767</v>
      </c>
      <c r="E180" s="6">
        <v>226.95630250972997</v>
      </c>
      <c r="F180" s="6">
        <v>226.41850915959486</v>
      </c>
      <c r="G180" s="10">
        <v>1.1859999999999999</v>
      </c>
    </row>
    <row r="181" spans="1:7" x14ac:dyDescent="0.2">
      <c r="A181" s="6" t="s">
        <v>499</v>
      </c>
      <c r="B181" s="6">
        <v>666937.16</v>
      </c>
      <c r="C181" s="6">
        <v>7110135.3729999997</v>
      </c>
      <c r="D181" s="6">
        <v>1.5518637175809038</v>
      </c>
      <c r="E181" s="6">
        <v>228.50816622731088</v>
      </c>
      <c r="F181" s="6">
        <v>227.96881121056552</v>
      </c>
      <c r="G181" s="10">
        <v>1.1479999999999999</v>
      </c>
    </row>
    <row r="182" spans="1:7" x14ac:dyDescent="0.2">
      <c r="A182" s="6" t="s">
        <v>500</v>
      </c>
      <c r="B182" s="6">
        <v>666936.57299999997</v>
      </c>
      <c r="C182" s="6">
        <v>7110136.7599999998</v>
      </c>
      <c r="D182" s="6">
        <v>1.5061002623853235</v>
      </c>
      <c r="E182" s="6">
        <v>230.01426648969621</v>
      </c>
      <c r="F182" s="6">
        <v>229.47166214766372</v>
      </c>
      <c r="G182" s="10">
        <v>1.103</v>
      </c>
    </row>
    <row r="183" spans="1:7" x14ac:dyDescent="0.2">
      <c r="A183" s="6" t="s">
        <v>501</v>
      </c>
      <c r="B183" s="6">
        <v>666935.88199999998</v>
      </c>
      <c r="C183" s="6">
        <v>7110138.0839999998</v>
      </c>
      <c r="D183" s="6">
        <v>1.4934714594017535</v>
      </c>
      <c r="E183" s="6">
        <v>231.50773794909796</v>
      </c>
      <c r="F183" s="6">
        <v>230.96496277967742</v>
      </c>
      <c r="G183" s="10">
        <v>1.073</v>
      </c>
    </row>
    <row r="184" spans="1:7" x14ac:dyDescent="0.2">
      <c r="A184" s="6" t="s">
        <v>502</v>
      </c>
      <c r="B184" s="6">
        <v>666935.24600000004</v>
      </c>
      <c r="C184" s="6">
        <v>7110139.5300000003</v>
      </c>
      <c r="D184" s="6">
        <v>1.5796873112296945</v>
      </c>
      <c r="E184" s="6">
        <v>233.08742526032765</v>
      </c>
      <c r="F184" s="6">
        <v>232.54256406085324</v>
      </c>
      <c r="G184" s="10">
        <v>1.0249999999999999</v>
      </c>
    </row>
    <row r="185" spans="1:7" x14ac:dyDescent="0.2">
      <c r="A185" s="6" t="s">
        <v>503</v>
      </c>
      <c r="B185" s="6">
        <v>666934.58700000006</v>
      </c>
      <c r="C185" s="6">
        <v>7110140.9009999996</v>
      </c>
      <c r="D185" s="6">
        <v>1.5211581108427108</v>
      </c>
      <c r="E185" s="6">
        <v>234.60858337117037</v>
      </c>
      <c r="F185" s="6">
        <v>234.06349010838622</v>
      </c>
      <c r="G185" s="10">
        <v>0.99</v>
      </c>
    </row>
    <row r="186" spans="1:7" x14ac:dyDescent="0.2">
      <c r="A186" s="6" t="s">
        <v>504</v>
      </c>
      <c r="B186" s="6">
        <v>666933.89</v>
      </c>
      <c r="C186" s="6">
        <v>7110142.2740000002</v>
      </c>
      <c r="D186" s="6">
        <v>1.5397850504918604</v>
      </c>
      <c r="E186" s="6">
        <v>236.14836842166224</v>
      </c>
      <c r="F186" s="6">
        <v>235.60326120828663</v>
      </c>
      <c r="G186" s="10">
        <v>0.95799999999999996</v>
      </c>
    </row>
    <row r="187" spans="1:7" x14ac:dyDescent="0.2">
      <c r="A187" s="6" t="s">
        <v>505</v>
      </c>
      <c r="B187" s="6">
        <v>666933.21699999995</v>
      </c>
      <c r="C187" s="6">
        <v>7110143.6239999998</v>
      </c>
      <c r="D187" s="6">
        <v>1.5084525180083335</v>
      </c>
      <c r="E187" s="6">
        <v>237.65682093967058</v>
      </c>
      <c r="F187" s="6">
        <v>237.11170678993605</v>
      </c>
      <c r="G187" s="10">
        <v>0.92900000000000005</v>
      </c>
    </row>
    <row r="188" spans="1:7" x14ac:dyDescent="0.2">
      <c r="A188" s="6" t="s">
        <v>506</v>
      </c>
      <c r="B188" s="6">
        <v>666932.50399999996</v>
      </c>
      <c r="C188" s="6">
        <v>7110144.9299999997</v>
      </c>
      <c r="D188" s="6">
        <v>1.4879532921546184</v>
      </c>
      <c r="E188" s="6">
        <v>239.14477423182521</v>
      </c>
      <c r="F188" s="6">
        <v>238.59879350863454</v>
      </c>
      <c r="G188" s="10">
        <v>0.88100000000000001</v>
      </c>
    </row>
    <row r="189" spans="1:7" x14ac:dyDescent="0.2">
      <c r="A189" s="6" t="s">
        <v>507</v>
      </c>
      <c r="B189" s="6">
        <v>666931.77300000004</v>
      </c>
      <c r="C189" s="6">
        <v>7110146.2709999997</v>
      </c>
      <c r="D189" s="6">
        <v>1.5272989229067031</v>
      </c>
      <c r="E189" s="6">
        <v>240.67207315473192</v>
      </c>
      <c r="F189" s="6">
        <v>240.1252466729855</v>
      </c>
      <c r="G189" s="10">
        <v>0.83299999999999996</v>
      </c>
    </row>
    <row r="190" spans="1:7" x14ac:dyDescent="0.2">
      <c r="A190" s="6" t="s">
        <v>508</v>
      </c>
      <c r="B190" s="6">
        <v>666931.02500000002</v>
      </c>
      <c r="C190" s="6">
        <v>7110147.6279999996</v>
      </c>
      <c r="D190" s="6">
        <v>1.5495008872560887</v>
      </c>
      <c r="E190" s="6">
        <v>242.22157404198802</v>
      </c>
      <c r="F190" s="6">
        <v>241.67364395957145</v>
      </c>
      <c r="G190" s="10">
        <v>0.78700000000000003</v>
      </c>
    </row>
    <row r="191" spans="1:7" x14ac:dyDescent="0.2">
      <c r="A191" s="6" t="s">
        <v>509</v>
      </c>
      <c r="B191" s="6">
        <v>666930.34900000005</v>
      </c>
      <c r="C191" s="6">
        <v>7110149.0700000003</v>
      </c>
      <c r="D191" s="6">
        <v>1.5925890876484872</v>
      </c>
      <c r="E191" s="6">
        <v>243.81416312963651</v>
      </c>
      <c r="F191" s="6">
        <v>243.26562253843312</v>
      </c>
      <c r="G191" s="10">
        <v>0.72799999999999998</v>
      </c>
    </row>
    <row r="192" spans="1:7" x14ac:dyDescent="0.2">
      <c r="A192" s="6" t="s">
        <v>510</v>
      </c>
      <c r="B192" s="6">
        <v>666929.72600000002</v>
      </c>
      <c r="C192" s="6">
        <v>7110150.358</v>
      </c>
      <c r="D192" s="6">
        <v>1.4307595882181516</v>
      </c>
      <c r="E192" s="6">
        <v>245.24492271785465</v>
      </c>
      <c r="F192" s="6">
        <v>244.69621232027509</v>
      </c>
      <c r="G192" s="10">
        <v>0.66</v>
      </c>
    </row>
    <row r="193" spans="1:7" x14ac:dyDescent="0.2">
      <c r="A193" s="6" t="s">
        <v>511</v>
      </c>
      <c r="B193" s="6">
        <v>666929.01699999999</v>
      </c>
      <c r="C193" s="6">
        <v>7110151.6710000001</v>
      </c>
      <c r="D193" s="6">
        <v>1.4921963678618571</v>
      </c>
      <c r="E193" s="6">
        <v>246.7371190857165</v>
      </c>
      <c r="F193" s="6">
        <v>246.18777468008344</v>
      </c>
      <c r="G193" s="10">
        <v>0.58899999999999997</v>
      </c>
    </row>
    <row r="194" spans="1:7" x14ac:dyDescent="0.2">
      <c r="A194" s="6" t="s">
        <v>512</v>
      </c>
      <c r="B194" s="6">
        <v>666928.29299999995</v>
      </c>
      <c r="C194" s="6">
        <v>7110152.9639999997</v>
      </c>
      <c r="D194" s="6">
        <v>1.4818991190447648</v>
      </c>
      <c r="E194" s="6">
        <v>248.21901820476126</v>
      </c>
      <c r="F194" s="6">
        <v>247.66822320346887</v>
      </c>
      <c r="G194" s="10">
        <v>0.53900000000000003</v>
      </c>
    </row>
    <row r="195" spans="1:7" x14ac:dyDescent="0.2">
      <c r="A195" s="6" t="s">
        <v>513</v>
      </c>
      <c r="B195" s="6">
        <v>666927.61899999995</v>
      </c>
      <c r="C195" s="6">
        <v>7110154.1490000002</v>
      </c>
      <c r="D195" s="6">
        <v>1.3632684993187496</v>
      </c>
      <c r="E195" s="6">
        <v>249.58228670407999</v>
      </c>
      <c r="F195" s="6">
        <v>249.02974121577083</v>
      </c>
      <c r="G195" s="10">
        <v>0.49099999999999999</v>
      </c>
    </row>
    <row r="196" spans="1:7" x14ac:dyDescent="0.2">
      <c r="A196" s="6" t="s">
        <v>514</v>
      </c>
      <c r="B196" s="6">
        <v>666926.91899999999</v>
      </c>
      <c r="C196" s="6">
        <v>7110155.4720000001</v>
      </c>
      <c r="D196" s="6">
        <v>1.4967728617129041</v>
      </c>
      <c r="E196" s="6">
        <v>251.0790595657929</v>
      </c>
      <c r="F196" s="6">
        <v>250.5262149015945</v>
      </c>
      <c r="G196" s="10">
        <v>0.45300000000000001</v>
      </c>
    </row>
    <row r="197" spans="1:7" x14ac:dyDescent="0.2">
      <c r="A197" s="6" t="s">
        <v>515</v>
      </c>
      <c r="B197" s="6">
        <v>666926.13500000001</v>
      </c>
      <c r="C197" s="6">
        <v>7110156.8399999999</v>
      </c>
      <c r="D197" s="6">
        <v>1.576730794836416</v>
      </c>
      <c r="E197" s="6">
        <v>252.65579036062931</v>
      </c>
      <c r="F197" s="6">
        <v>252.10068845764533</v>
      </c>
      <c r="G197" s="10">
        <v>0.42099999999999999</v>
      </c>
    </row>
    <row r="198" spans="1:7" x14ac:dyDescent="0.2">
      <c r="A198" s="6" t="s">
        <v>516</v>
      </c>
      <c r="B198" s="6">
        <v>666925.43700000003</v>
      </c>
      <c r="C198" s="6">
        <v>7110158.1960000005</v>
      </c>
      <c r="D198" s="6">
        <v>1.5251032757232497</v>
      </c>
      <c r="E198" s="6">
        <v>254.18089363635255</v>
      </c>
      <c r="F198" s="6">
        <v>253.62573926375973</v>
      </c>
      <c r="G198" s="10">
        <v>0.39300000000000002</v>
      </c>
    </row>
    <row r="199" spans="1:7" x14ac:dyDescent="0.2">
      <c r="A199" s="6" t="s">
        <v>517</v>
      </c>
      <c r="B199" s="6">
        <v>666924.71</v>
      </c>
      <c r="C199" s="6">
        <v>7110159.5350000001</v>
      </c>
      <c r="D199" s="6">
        <v>1.5236305324015589</v>
      </c>
      <c r="E199" s="6">
        <v>255.70452416875412</v>
      </c>
      <c r="F199" s="6">
        <v>255.14867454283015</v>
      </c>
      <c r="G199" s="10">
        <v>0.36199999999999999</v>
      </c>
    </row>
    <row r="200" spans="1:7" x14ac:dyDescent="0.2">
      <c r="A200" s="6" t="s">
        <v>518</v>
      </c>
      <c r="B200" s="6">
        <v>666924.06499999994</v>
      </c>
      <c r="C200" s="6">
        <v>7110160.9369999999</v>
      </c>
      <c r="D200" s="6">
        <v>1.5432527334744603</v>
      </c>
      <c r="E200" s="6">
        <v>257.24777690222857</v>
      </c>
      <c r="F200" s="6">
        <v>256.69092771241696</v>
      </c>
      <c r="G200" s="10">
        <v>0.33</v>
      </c>
    </row>
    <row r="201" spans="1:7" x14ac:dyDescent="0.2">
      <c r="A201" s="6" t="s">
        <v>519</v>
      </c>
      <c r="B201" s="6">
        <v>666923.42599999998</v>
      </c>
      <c r="C201" s="6">
        <v>7110162.2740000002</v>
      </c>
      <c r="D201" s="6">
        <v>1.4818535692618697</v>
      </c>
      <c r="E201" s="6">
        <v>258.72963047149045</v>
      </c>
      <c r="F201" s="6">
        <v>258.172449258217</v>
      </c>
      <c r="G201" s="10">
        <v>0.30099999999999999</v>
      </c>
    </row>
    <row r="202" spans="1:7" x14ac:dyDescent="0.2">
      <c r="A202" s="6" t="s">
        <v>520</v>
      </c>
      <c r="B202" s="6">
        <v>666922.853</v>
      </c>
      <c r="C202" s="6">
        <v>7110163.6869999999</v>
      </c>
      <c r="D202" s="6">
        <v>1.5247616204344943</v>
      </c>
      <c r="E202" s="6">
        <v>260.25439209192496</v>
      </c>
      <c r="F202" s="6">
        <v>259.69215555700924</v>
      </c>
      <c r="G202" s="10">
        <v>0.27500000000000002</v>
      </c>
    </row>
    <row r="203" spans="1:7" x14ac:dyDescent="0.2">
      <c r="A203" s="6" t="s">
        <v>521</v>
      </c>
      <c r="B203" s="6">
        <v>666922.11399999994</v>
      </c>
      <c r="C203" s="6">
        <v>7110165.0070000002</v>
      </c>
      <c r="D203" s="6">
        <v>1.5127858410478585</v>
      </c>
      <c r="E203" s="6">
        <v>261.7671779329728</v>
      </c>
      <c r="F203" s="6">
        <v>261.20349215314496</v>
      </c>
      <c r="G203" s="10">
        <v>0.247</v>
      </c>
    </row>
    <row r="204" spans="1:7" x14ac:dyDescent="0.2">
      <c r="A204" s="6" t="s">
        <v>522</v>
      </c>
      <c r="B204" s="6">
        <v>666921.46100000001</v>
      </c>
      <c r="C204" s="6">
        <v>7110166.4160000002</v>
      </c>
      <c r="D204" s="6">
        <v>1.5529616865429856</v>
      </c>
      <c r="E204" s="6">
        <v>263.32013961951577</v>
      </c>
      <c r="F204" s="6">
        <v>262.75562639261449</v>
      </c>
      <c r="G204" s="10">
        <v>0.22</v>
      </c>
    </row>
    <row r="205" spans="1:7" x14ac:dyDescent="0.2">
      <c r="A205" s="6" t="s">
        <v>523</v>
      </c>
      <c r="B205" s="6">
        <v>666920.79</v>
      </c>
      <c r="C205" s="6">
        <v>7110167.7539999997</v>
      </c>
      <c r="D205" s="6">
        <v>1.4968249726296454</v>
      </c>
      <c r="E205" s="6">
        <v>264.81696459214544</v>
      </c>
      <c r="F205" s="6">
        <v>264.25244924455018</v>
      </c>
      <c r="G205" s="10">
        <v>0.20899999999999999</v>
      </c>
    </row>
    <row r="206" spans="1:7" x14ac:dyDescent="0.2">
      <c r="A206" s="6" t="s">
        <v>524</v>
      </c>
      <c r="B206" s="6">
        <v>666920.10400000005</v>
      </c>
      <c r="C206" s="6">
        <v>7110169.0499999998</v>
      </c>
      <c r="D206" s="6">
        <v>1.4663601195524427</v>
      </c>
      <c r="E206" s="6">
        <v>266.2833247116979</v>
      </c>
      <c r="F206" s="6">
        <v>265.71850869629208</v>
      </c>
      <c r="G206" s="10">
        <v>0.19600000000000001</v>
      </c>
    </row>
    <row r="207" spans="1:7" x14ac:dyDescent="0.2">
      <c r="A207" s="6" t="s">
        <v>525</v>
      </c>
      <c r="B207" s="6">
        <v>666919.397</v>
      </c>
      <c r="C207" s="6">
        <v>7110170.3039999995</v>
      </c>
      <c r="D207" s="6">
        <v>1.4395711164731246</v>
      </c>
      <c r="E207" s="6">
        <v>267.72289582817103</v>
      </c>
      <c r="F207" s="6">
        <v>267.15651610369065</v>
      </c>
      <c r="G207" s="10">
        <v>0.16200000000000001</v>
      </c>
    </row>
    <row r="208" spans="1:7" x14ac:dyDescent="0.2">
      <c r="A208" s="6" t="s">
        <v>526</v>
      </c>
      <c r="B208" s="6">
        <v>666918.80900000001</v>
      </c>
      <c r="C208" s="6">
        <v>7110171.5789999999</v>
      </c>
      <c r="D208" s="6">
        <v>1.404054486455852</v>
      </c>
      <c r="E208" s="6">
        <v>269.12695031462687</v>
      </c>
      <c r="F208" s="6">
        <v>268.55972611289974</v>
      </c>
      <c r="G208" s="10">
        <v>0.152</v>
      </c>
    </row>
    <row r="209" spans="1:7" x14ac:dyDescent="0.2">
      <c r="A209" s="6" t="s">
        <v>527</v>
      </c>
      <c r="B209" s="6">
        <v>666918.16200000001</v>
      </c>
      <c r="C209" s="6">
        <v>7110172.8710000003</v>
      </c>
      <c r="D209" s="6">
        <v>1.4449474042122596</v>
      </c>
      <c r="E209" s="6">
        <v>270.57189771883912</v>
      </c>
      <c r="F209" s="6">
        <v>270.00466925038575</v>
      </c>
      <c r="G209" s="10">
        <v>0.13700000000000001</v>
      </c>
    </row>
    <row r="210" spans="1:7" x14ac:dyDescent="0.2">
      <c r="A210" s="6" t="s">
        <v>528</v>
      </c>
      <c r="B210" s="6">
        <v>666917.598</v>
      </c>
      <c r="C210" s="6">
        <v>7110174.2209999999</v>
      </c>
      <c r="D210" s="6">
        <v>1.4630775779188467</v>
      </c>
      <c r="E210" s="6">
        <v>272.03497529675798</v>
      </c>
      <c r="F210" s="6">
        <v>271.46408540510993</v>
      </c>
      <c r="G210" s="10">
        <v>0.11700000000000001</v>
      </c>
    </row>
    <row r="211" spans="1:7" x14ac:dyDescent="0.2">
      <c r="A211" s="6" t="s">
        <v>529</v>
      </c>
      <c r="B211" s="6">
        <v>666917.01599999995</v>
      </c>
      <c r="C211" s="6">
        <v>7110175.5290000001</v>
      </c>
      <c r="D211" s="6">
        <v>1.4316382226556226</v>
      </c>
      <c r="E211" s="6">
        <v>273.46661351941361</v>
      </c>
      <c r="F211" s="6">
        <v>272.89410660719551</v>
      </c>
      <c r="G211" s="10">
        <v>0.108</v>
      </c>
    </row>
    <row r="212" spans="1:7" x14ac:dyDescent="0.2">
      <c r="A212" s="6" t="s">
        <v>530</v>
      </c>
      <c r="B212" s="6">
        <v>666916.41599999997</v>
      </c>
      <c r="C212" s="6">
        <v>7110176.7999999998</v>
      </c>
      <c r="D212" s="6">
        <v>1.4055038239906585</v>
      </c>
      <c r="E212" s="6">
        <v>274.87211734340428</v>
      </c>
      <c r="F212" s="6">
        <v>274.29917334872624</v>
      </c>
      <c r="G212" s="10">
        <v>0.113</v>
      </c>
    </row>
    <row r="213" spans="1:7" x14ac:dyDescent="0.2">
      <c r="A213" s="6" t="s">
        <v>531</v>
      </c>
      <c r="B213" s="6">
        <v>666915.71200000006</v>
      </c>
      <c r="C213" s="6">
        <v>7110178.0659999996</v>
      </c>
      <c r="D213" s="6">
        <v>1.4485758521528043</v>
      </c>
      <c r="E213" s="6">
        <v>276.32069319555711</v>
      </c>
      <c r="F213" s="6">
        <v>275.74650429640428</v>
      </c>
      <c r="G213" s="10">
        <v>9.6000000000000002E-2</v>
      </c>
    </row>
    <row r="214" spans="1:7" x14ac:dyDescent="0.2">
      <c r="A214" s="6" t="s">
        <v>532</v>
      </c>
      <c r="B214" s="6">
        <v>666915.03799999994</v>
      </c>
      <c r="C214" s="6">
        <v>7110179.3949999996</v>
      </c>
      <c r="D214" s="6">
        <v>1.4901399262881418</v>
      </c>
      <c r="E214" s="6">
        <v>277.81083312184523</v>
      </c>
      <c r="F214" s="6">
        <v>277.23663662775476</v>
      </c>
      <c r="G214" s="10">
        <v>7.1999999999999995E-2</v>
      </c>
    </row>
    <row r="215" spans="1:7" x14ac:dyDescent="0.2">
      <c r="A215" s="6" t="s">
        <v>533</v>
      </c>
      <c r="B215" s="6">
        <v>666914.38</v>
      </c>
      <c r="C215" s="6">
        <v>7110180.7209999999</v>
      </c>
      <c r="D215" s="6">
        <v>1.480283756867768</v>
      </c>
      <c r="E215" s="6">
        <v>279.29111687871301</v>
      </c>
      <c r="F215" s="6">
        <v>278.71689779564264</v>
      </c>
      <c r="G215" s="10">
        <v>8.6999999999999994E-2</v>
      </c>
    </row>
    <row r="216" spans="1:7" x14ac:dyDescent="0.2">
      <c r="A216" s="6" t="s">
        <v>534</v>
      </c>
      <c r="B216" s="6">
        <v>666913.64300000004</v>
      </c>
      <c r="C216" s="6">
        <v>7110181.9570000004</v>
      </c>
      <c r="D216" s="6">
        <v>1.4390500342871437</v>
      </c>
      <c r="E216" s="6">
        <v>280.73016691300018</v>
      </c>
      <c r="F216" s="6">
        <v>280.15228554853292</v>
      </c>
      <c r="G216" s="10">
        <v>0.10199999999999999</v>
      </c>
    </row>
    <row r="217" spans="1:7" x14ac:dyDescent="0.2">
      <c r="A217" s="6" t="s">
        <v>535</v>
      </c>
      <c r="B217" s="6">
        <v>666912.93500000006</v>
      </c>
      <c r="C217" s="6">
        <v>7110183.2450000001</v>
      </c>
      <c r="D217" s="6">
        <v>1.4697646067411836</v>
      </c>
      <c r="E217" s="6">
        <v>282.19993151974137</v>
      </c>
      <c r="F217" s="6">
        <v>281.62109748013711</v>
      </c>
      <c r="G217" s="10">
        <v>0.104</v>
      </c>
    </row>
    <row r="218" spans="1:7" x14ac:dyDescent="0.2">
      <c r="A218" s="6" t="s">
        <v>536</v>
      </c>
      <c r="B218" s="6">
        <v>666912.21499999997</v>
      </c>
      <c r="C218" s="6">
        <v>7110184.5630000001</v>
      </c>
      <c r="D218" s="6">
        <v>1.5018402045653345</v>
      </c>
      <c r="E218" s="6">
        <v>283.7017717243067</v>
      </c>
      <c r="F218" s="6">
        <v>283.12210985707901</v>
      </c>
      <c r="G218" s="10">
        <v>0.104</v>
      </c>
    </row>
    <row r="219" spans="1:7" x14ac:dyDescent="0.2">
      <c r="A219" s="6" t="s">
        <v>537</v>
      </c>
      <c r="B219" s="6">
        <v>666911.57200000004</v>
      </c>
      <c r="C219" s="6">
        <v>7110185.8650000002</v>
      </c>
      <c r="D219" s="6">
        <v>1.4521201741833956</v>
      </c>
      <c r="E219" s="6">
        <v>285.15389189849009</v>
      </c>
      <c r="F219" s="6">
        <v>284.57418207029235</v>
      </c>
      <c r="G219" s="10">
        <v>0.11600000000000001</v>
      </c>
    </row>
    <row r="220" spans="1:7" x14ac:dyDescent="0.2">
      <c r="A220" s="6" t="s">
        <v>538</v>
      </c>
      <c r="B220" s="6">
        <v>666910.88500000001</v>
      </c>
      <c r="C220" s="6">
        <v>7110187.2039999999</v>
      </c>
      <c r="D220" s="6">
        <v>1.5049551485706592</v>
      </c>
      <c r="E220" s="6">
        <v>286.65884704706076</v>
      </c>
      <c r="F220" s="6">
        <v>286.07909818234668</v>
      </c>
      <c r="G220" s="10">
        <v>0.14199999999999999</v>
      </c>
    </row>
    <row r="221" spans="1:7" x14ac:dyDescent="0.2">
      <c r="A221" s="6" t="s">
        <v>539</v>
      </c>
      <c r="B221" s="6">
        <v>666910.28799999994</v>
      </c>
      <c r="C221" s="6">
        <v>7110188.557</v>
      </c>
      <c r="D221" s="6">
        <v>1.4788569911937544</v>
      </c>
      <c r="E221" s="6">
        <v>288.13770403825453</v>
      </c>
      <c r="F221" s="6">
        <v>287.55601828670257</v>
      </c>
      <c r="G221" s="10">
        <v>0.17</v>
      </c>
    </row>
    <row r="222" spans="1:7" x14ac:dyDescent="0.2">
      <c r="A222" s="6" t="s">
        <v>540</v>
      </c>
      <c r="B222" s="6">
        <v>666909.625</v>
      </c>
      <c r="C222" s="6">
        <v>7110189.8959999997</v>
      </c>
      <c r="D222" s="6">
        <v>1.4941519330661868</v>
      </c>
      <c r="E222" s="6">
        <v>289.6318559713207</v>
      </c>
      <c r="F222" s="6">
        <v>289.05013540340252</v>
      </c>
      <c r="G222" s="10">
        <v>0.222</v>
      </c>
    </row>
    <row r="223" spans="1:7" x14ac:dyDescent="0.2">
      <c r="A223" s="6" t="s">
        <v>541</v>
      </c>
      <c r="B223" s="6">
        <v>666908.946</v>
      </c>
      <c r="C223" s="6">
        <v>7110191.1509999996</v>
      </c>
      <c r="D223" s="6">
        <v>1.426907845561354</v>
      </c>
      <c r="E223" s="6">
        <v>291.05876381688205</v>
      </c>
      <c r="F223" s="6">
        <v>290.47643092111105</v>
      </c>
      <c r="G223" s="10">
        <v>0.26500000000000001</v>
      </c>
    </row>
    <row r="224" spans="1:7" x14ac:dyDescent="0.2">
      <c r="A224" s="6" t="s">
        <v>542</v>
      </c>
      <c r="B224" s="6">
        <v>666908.29500000004</v>
      </c>
      <c r="C224" s="6">
        <v>7110192.4539999999</v>
      </c>
      <c r="D224" s="6">
        <v>1.4565747494504524</v>
      </c>
      <c r="E224" s="6">
        <v>292.5153385663325</v>
      </c>
      <c r="F224" s="6">
        <v>291.93299744429817</v>
      </c>
      <c r="G224" s="10">
        <v>0.29599999999999999</v>
      </c>
    </row>
    <row r="225" spans="1:7" x14ac:dyDescent="0.2">
      <c r="A225" s="6" t="s">
        <v>543</v>
      </c>
      <c r="B225" s="6">
        <v>666907.67700000003</v>
      </c>
      <c r="C225" s="6">
        <v>7110193.7740000002</v>
      </c>
      <c r="D225" s="6">
        <v>1.45750608945812</v>
      </c>
      <c r="E225" s="6">
        <v>293.9728446557906</v>
      </c>
      <c r="F225" s="6">
        <v>293.38990118436641</v>
      </c>
      <c r="G225" s="10">
        <v>0.32600000000000001</v>
      </c>
    </row>
    <row r="226" spans="1:7" x14ac:dyDescent="0.2">
      <c r="A226" s="6" t="s">
        <v>544</v>
      </c>
      <c r="B226" s="6">
        <v>666907.02399999998</v>
      </c>
      <c r="C226" s="6">
        <v>7110195.0860000001</v>
      </c>
      <c r="D226" s="6">
        <v>1.4655214088676463</v>
      </c>
      <c r="E226" s="6">
        <v>295.43836606465823</v>
      </c>
      <c r="F226" s="6">
        <v>294.85540625863052</v>
      </c>
      <c r="G226" s="10">
        <v>0.35</v>
      </c>
    </row>
    <row r="227" spans="1:7" x14ac:dyDescent="0.2">
      <c r="A227" s="6" t="s">
        <v>545</v>
      </c>
      <c r="B227" s="6">
        <v>666906.33499999996</v>
      </c>
      <c r="C227" s="6">
        <v>7110196.1840000004</v>
      </c>
      <c r="D227" s="6">
        <v>1.2962735052932204</v>
      </c>
      <c r="E227" s="6">
        <v>296.73463956995147</v>
      </c>
      <c r="F227" s="6">
        <v>296.14599753680187</v>
      </c>
      <c r="G227" s="10">
        <v>0.38</v>
      </c>
    </row>
    <row r="228" spans="1:7" x14ac:dyDescent="0.2">
      <c r="A228" s="6" t="s">
        <v>546</v>
      </c>
      <c r="B228" s="6">
        <v>666905.67599999998</v>
      </c>
      <c r="C228" s="6">
        <v>7110197.5839999998</v>
      </c>
      <c r="D228" s="6">
        <v>1.5473464377493937</v>
      </c>
      <c r="E228" s="6">
        <v>298.28198600770088</v>
      </c>
      <c r="F228" s="6">
        <v>297.69278331153197</v>
      </c>
      <c r="G228" s="10">
        <v>0.39300000000000002</v>
      </c>
    </row>
    <row r="229" spans="1:7" x14ac:dyDescent="0.2">
      <c r="A229" s="6" t="s">
        <v>547</v>
      </c>
      <c r="B229" s="6">
        <v>666904.97699999996</v>
      </c>
      <c r="C229" s="6">
        <v>7110198.8130000001</v>
      </c>
      <c r="D229" s="6">
        <v>1.41387481791252</v>
      </c>
      <c r="E229" s="6">
        <v>299.69586082561341</v>
      </c>
      <c r="F229" s="6">
        <v>299.1048760717934</v>
      </c>
      <c r="G229" s="10">
        <v>0.39200000000000002</v>
      </c>
    </row>
    <row r="230" spans="1:7" x14ac:dyDescent="0.2">
      <c r="A230" s="6" t="s">
        <v>548</v>
      </c>
      <c r="B230" s="6">
        <v>666904.26199999999</v>
      </c>
      <c r="C230" s="6">
        <v>7110199.9390000002</v>
      </c>
      <c r="D230" s="6">
        <v>1.3338294494883964</v>
      </c>
      <c r="E230" s="6">
        <v>301.02969027510181</v>
      </c>
      <c r="F230" s="6">
        <v>300.43224037543246</v>
      </c>
      <c r="G230" s="10">
        <v>0.40500000000000003</v>
      </c>
    </row>
    <row r="231" spans="1:7" x14ac:dyDescent="0.2">
      <c r="A231" s="6" t="s">
        <v>549</v>
      </c>
      <c r="B231" s="6">
        <v>666903.58799999999</v>
      </c>
      <c r="C231" s="6">
        <v>7110201.0779999997</v>
      </c>
      <c r="D231" s="6">
        <v>1.3234791267192665</v>
      </c>
      <c r="E231" s="6">
        <v>302.35316940182111</v>
      </c>
      <c r="F231" s="6">
        <v>301.75277564213474</v>
      </c>
      <c r="G231" s="10">
        <v>0.40899999999999997</v>
      </c>
    </row>
    <row r="232" spans="1:7" x14ac:dyDescent="0.2">
      <c r="A232" s="6" t="s">
        <v>550</v>
      </c>
      <c r="B232" s="6">
        <v>666902.97699999996</v>
      </c>
      <c r="C232" s="6">
        <v>7110202.3370000003</v>
      </c>
      <c r="D232" s="6">
        <v>1.3994291698440804</v>
      </c>
      <c r="E232" s="6">
        <v>303.7525985716652</v>
      </c>
      <c r="F232" s="6">
        <v>303.15202781778447</v>
      </c>
      <c r="G232" s="10">
        <v>0.41699999999999998</v>
      </c>
    </row>
    <row r="233" spans="1:7" x14ac:dyDescent="0.2">
      <c r="A233" s="6" t="s">
        <v>551</v>
      </c>
      <c r="B233" s="6">
        <v>666902.39099999995</v>
      </c>
      <c r="C233" s="6">
        <v>7110203.6279999996</v>
      </c>
      <c r="D233" s="6">
        <v>1.4177718427612891</v>
      </c>
      <c r="E233" s="6">
        <v>305.17037041442649</v>
      </c>
      <c r="F233" s="6">
        <v>304.56857941790497</v>
      </c>
      <c r="G233" s="10">
        <v>0.41799999999999998</v>
      </c>
    </row>
    <row r="234" spans="1:7" x14ac:dyDescent="0.2">
      <c r="A234" s="6" t="s">
        <v>552</v>
      </c>
      <c r="B234" s="6">
        <v>666901.875</v>
      </c>
      <c r="C234" s="6">
        <v>7110204.9630000005</v>
      </c>
      <c r="D234" s="6">
        <v>1.4312515510316346</v>
      </c>
      <c r="E234" s="6">
        <v>306.60162196545809</v>
      </c>
      <c r="F234" s="6">
        <v>305.99290215642645</v>
      </c>
      <c r="G234" s="10">
        <v>0.41399999999999998</v>
      </c>
    </row>
    <row r="235" spans="1:7" x14ac:dyDescent="0.2">
      <c r="A235" s="6" t="s">
        <v>553</v>
      </c>
      <c r="B235" s="6">
        <v>666901.34299999999</v>
      </c>
      <c r="C235" s="6">
        <v>7110206.3020000001</v>
      </c>
      <c r="D235" s="6">
        <v>1.4408140057512369</v>
      </c>
      <c r="E235" s="6">
        <v>308.04243597120933</v>
      </c>
      <c r="F235" s="6">
        <v>307.4280593129763</v>
      </c>
      <c r="G235" s="10">
        <v>0.433</v>
      </c>
    </row>
    <row r="236" spans="1:7" x14ac:dyDescent="0.2">
      <c r="A236" s="6" t="s">
        <v>554</v>
      </c>
      <c r="B236" s="6">
        <v>666900.77899999998</v>
      </c>
      <c r="C236" s="6">
        <v>7110207.5959999999</v>
      </c>
      <c r="D236" s="6">
        <v>1.4115707560720008</v>
      </c>
      <c r="E236" s="6">
        <v>309.45400672728135</v>
      </c>
      <c r="F236" s="6">
        <v>308.83745955569361</v>
      </c>
      <c r="G236" s="10">
        <v>0.43099999999999999</v>
      </c>
    </row>
    <row r="237" spans="1:7" x14ac:dyDescent="0.2">
      <c r="A237" s="6" t="s">
        <v>555</v>
      </c>
      <c r="B237" s="6">
        <v>666900.21</v>
      </c>
      <c r="C237" s="6">
        <v>7110208.9479999999</v>
      </c>
      <c r="D237" s="6">
        <v>1.4668554802362974</v>
      </c>
      <c r="E237" s="6">
        <v>310.92086220751764</v>
      </c>
      <c r="F237" s="6">
        <v>310.30093999179888</v>
      </c>
      <c r="G237" s="10">
        <v>0.41499999999999998</v>
      </c>
    </row>
    <row r="238" spans="1:7" x14ac:dyDescent="0.2">
      <c r="A238" s="6" t="s">
        <v>556</v>
      </c>
      <c r="B238" s="6">
        <v>666899.75300000003</v>
      </c>
      <c r="C238" s="6">
        <v>7110210.2510000002</v>
      </c>
      <c r="D238" s="6">
        <v>1.3808178738480252</v>
      </c>
      <c r="E238" s="6">
        <v>312.30168008136565</v>
      </c>
      <c r="F238" s="6">
        <v>311.6703844928893</v>
      </c>
      <c r="G238" s="10">
        <v>0.41299999999999998</v>
      </c>
    </row>
    <row r="239" spans="1:7" x14ac:dyDescent="0.2">
      <c r="A239" s="6" t="s">
        <v>557</v>
      </c>
      <c r="B239" s="6">
        <v>666899.22100000002</v>
      </c>
      <c r="C239" s="6">
        <v>7110211.5049999999</v>
      </c>
      <c r="D239" s="6">
        <v>1.362182072747822</v>
      </c>
      <c r="E239" s="6">
        <v>313.66386215411347</v>
      </c>
      <c r="F239" s="6">
        <v>313.02976831252454</v>
      </c>
      <c r="G239" s="10">
        <v>0.4</v>
      </c>
    </row>
    <row r="240" spans="1:7" x14ac:dyDescent="0.2">
      <c r="A240" s="6" t="s">
        <v>558</v>
      </c>
      <c r="B240" s="6">
        <v>666898.58100000001</v>
      </c>
      <c r="C240" s="6">
        <v>7110212.7539999997</v>
      </c>
      <c r="D240" s="6">
        <v>1.4034247395597768</v>
      </c>
      <c r="E240" s="6">
        <v>315.06728689367327</v>
      </c>
      <c r="F240" s="6">
        <v>314.43314459627771</v>
      </c>
      <c r="G240" s="10">
        <v>0.38700000000000001</v>
      </c>
    </row>
    <row r="241" spans="1:7" x14ac:dyDescent="0.2">
      <c r="A241" s="6" t="s">
        <v>559</v>
      </c>
      <c r="B241" s="6">
        <v>666897.91899999999</v>
      </c>
      <c r="C241" s="6">
        <v>7110213.9800000004</v>
      </c>
      <c r="D241" s="6">
        <v>1.3933126001679856</v>
      </c>
      <c r="E241" s="6">
        <v>316.46059949384124</v>
      </c>
      <c r="F241" s="6">
        <v>315.82583828609319</v>
      </c>
      <c r="G241" s="10">
        <v>0.36899999999999999</v>
      </c>
    </row>
    <row r="242" spans="1:7" x14ac:dyDescent="0.2">
      <c r="A242" s="6" t="s">
        <v>560</v>
      </c>
      <c r="B242" s="6">
        <v>666897.14300000004</v>
      </c>
      <c r="C242" s="6">
        <v>7110215.182</v>
      </c>
      <c r="D242" s="6">
        <v>1.4307270875069598</v>
      </c>
      <c r="E242" s="6">
        <v>317.89132658134821</v>
      </c>
      <c r="F242" s="6">
        <v>317.2482819068756</v>
      </c>
      <c r="G242" s="10">
        <v>0.35</v>
      </c>
    </row>
    <row r="243" spans="1:7" x14ac:dyDescent="0.2">
      <c r="A243" s="6" t="s">
        <v>561</v>
      </c>
      <c r="B243" s="6">
        <v>666896.40399999998</v>
      </c>
      <c r="C243" s="6">
        <v>7110216.3700000001</v>
      </c>
      <c r="D243" s="6">
        <v>1.3990943500289121</v>
      </c>
      <c r="E243" s="6">
        <v>319.29042093137713</v>
      </c>
      <c r="F243" s="6">
        <v>318.64165996292382</v>
      </c>
      <c r="G243" s="10">
        <v>0.33200000000000002</v>
      </c>
    </row>
    <row r="244" spans="1:7" x14ac:dyDescent="0.2">
      <c r="A244" s="6" t="s">
        <v>562</v>
      </c>
      <c r="B244" s="6">
        <v>666895.63399999996</v>
      </c>
      <c r="C244" s="6">
        <v>7110217.625</v>
      </c>
      <c r="D244" s="6">
        <v>1.4723875168406482</v>
      </c>
      <c r="E244" s="6">
        <v>320.76280844821775</v>
      </c>
      <c r="F244" s="6">
        <v>320.10887111866913</v>
      </c>
      <c r="G244" s="10">
        <v>0.316</v>
      </c>
    </row>
    <row r="245" spans="1:7" x14ac:dyDescent="0.2">
      <c r="A245" s="6" t="s">
        <v>563</v>
      </c>
      <c r="B245" s="6">
        <v>666895.03899999999</v>
      </c>
      <c r="C245" s="6">
        <v>7110218.9359999998</v>
      </c>
      <c r="D245" s="6">
        <v>1.4397034414496905</v>
      </c>
      <c r="E245" s="6">
        <v>322.20251188966745</v>
      </c>
      <c r="F245" s="6">
        <v>321.54739442999505</v>
      </c>
      <c r="G245" s="10">
        <v>0.30299999999999999</v>
      </c>
    </row>
    <row r="246" spans="1:7" x14ac:dyDescent="0.2">
      <c r="A246" s="6" t="s">
        <v>564</v>
      </c>
      <c r="B246" s="6">
        <v>666894.47600000002</v>
      </c>
      <c r="C246" s="6">
        <v>7110220.2980000004</v>
      </c>
      <c r="D246" s="6">
        <v>1.473775085203807</v>
      </c>
      <c r="E246" s="6">
        <v>323.67628697487123</v>
      </c>
      <c r="F246" s="6">
        <v>323.0171021232315</v>
      </c>
      <c r="G246" s="10">
        <v>0.27400000000000002</v>
      </c>
    </row>
    <row r="247" spans="1:7" x14ac:dyDescent="0.2">
      <c r="A247" s="6" t="s">
        <v>565</v>
      </c>
      <c r="B247" s="6">
        <v>666893.89899999998</v>
      </c>
      <c r="C247" s="6">
        <v>7110221.5899999999</v>
      </c>
      <c r="D247" s="6">
        <v>1.4149886920370467</v>
      </c>
      <c r="E247" s="6">
        <v>325.0912756669083</v>
      </c>
      <c r="F247" s="6">
        <v>324.43059428601435</v>
      </c>
      <c r="G247" s="10">
        <v>0.25600000000000001</v>
      </c>
    </row>
    <row r="248" spans="1:7" x14ac:dyDescent="0.2">
      <c r="A248" s="6" t="s">
        <v>566</v>
      </c>
      <c r="B248" s="6">
        <v>666893.28300000005</v>
      </c>
      <c r="C248" s="6">
        <v>7110222.8739999998</v>
      </c>
      <c r="D248" s="6">
        <v>1.4241179725940381</v>
      </c>
      <c r="E248" s="6">
        <v>326.51539363950235</v>
      </c>
      <c r="F248" s="6">
        <v>325.85446709343097</v>
      </c>
      <c r="G248" s="10">
        <v>0.23100000000000001</v>
      </c>
    </row>
    <row r="249" spans="1:7" x14ac:dyDescent="0.2">
      <c r="A249" s="6" t="s">
        <v>567</v>
      </c>
      <c r="B249" s="6">
        <v>666892.61800000002</v>
      </c>
      <c r="C249" s="6">
        <v>7110224.1169999996</v>
      </c>
      <c r="D249" s="6">
        <v>1.4097070615955656</v>
      </c>
      <c r="E249" s="6">
        <v>327.9251007010979</v>
      </c>
      <c r="F249" s="6">
        <v>327.26372074005911</v>
      </c>
      <c r="G249" s="10">
        <v>0.19700000000000001</v>
      </c>
    </row>
    <row r="250" spans="1:7" x14ac:dyDescent="0.2">
      <c r="A250" s="6" t="s">
        <v>568</v>
      </c>
      <c r="B250" s="6">
        <v>666891.94200000004</v>
      </c>
      <c r="C250" s="6">
        <v>7110225.3480000002</v>
      </c>
      <c r="D250" s="6">
        <v>1.4043991603080419</v>
      </c>
      <c r="E250" s="6">
        <v>329.32949986140596</v>
      </c>
      <c r="F250" s="6">
        <v>328.66720140588711</v>
      </c>
      <c r="G250" s="10">
        <v>0.16400000000000001</v>
      </c>
    </row>
    <row r="251" spans="1:7" x14ac:dyDescent="0.2">
      <c r="A251" s="6" t="s">
        <v>569</v>
      </c>
      <c r="B251" s="6">
        <v>666891.23499999999</v>
      </c>
      <c r="C251" s="6">
        <v>7110226.5580000002</v>
      </c>
      <c r="D251" s="6">
        <v>1.4014096474567708</v>
      </c>
      <c r="E251" s="6">
        <v>330.73090950886274</v>
      </c>
      <c r="F251" s="6">
        <v>330.06586925183836</v>
      </c>
      <c r="G251" s="10">
        <v>0.14699999999999999</v>
      </c>
    </row>
    <row r="252" spans="1:7" x14ac:dyDescent="0.2">
      <c r="A252" s="6" t="s">
        <v>570</v>
      </c>
      <c r="B252" s="6">
        <v>666890.57499999995</v>
      </c>
      <c r="C252" s="6">
        <v>7110227.7240000004</v>
      </c>
      <c r="D252" s="6">
        <v>1.3398343183066126</v>
      </c>
      <c r="E252" s="6">
        <v>332.07074382716934</v>
      </c>
      <c r="F252" s="6">
        <v>331.40412082094019</v>
      </c>
      <c r="G252" s="10">
        <v>0.126</v>
      </c>
    </row>
    <row r="253" spans="1:7" x14ac:dyDescent="0.2">
      <c r="A253" s="6" t="s">
        <v>571</v>
      </c>
      <c r="B253" s="6">
        <v>666890.01399999997</v>
      </c>
      <c r="C253" s="6">
        <v>7110229.0750000002</v>
      </c>
      <c r="D253" s="6">
        <v>1.4628472235410264</v>
      </c>
      <c r="E253" s="6">
        <v>333.53359105071036</v>
      </c>
      <c r="F253" s="6">
        <v>332.86309144898121</v>
      </c>
      <c r="G253" s="10">
        <v>0.1</v>
      </c>
    </row>
    <row r="254" spans="1:7" x14ac:dyDescent="0.2">
      <c r="A254" s="6" t="s">
        <v>572</v>
      </c>
      <c r="B254" s="6">
        <v>666889.46400000004</v>
      </c>
      <c r="C254" s="6">
        <v>7110230.3899999997</v>
      </c>
      <c r="D254" s="6">
        <v>1.4253859121485359</v>
      </c>
      <c r="E254" s="6">
        <v>334.95897696285891</v>
      </c>
      <c r="F254" s="6">
        <v>334.28499162187973</v>
      </c>
      <c r="G254" s="10">
        <v>7.9000000000000001E-2</v>
      </c>
    </row>
    <row r="255" spans="1:7" x14ac:dyDescent="0.2">
      <c r="A255" s="6" t="s">
        <v>573</v>
      </c>
      <c r="B255" s="6">
        <v>666888.89899999998</v>
      </c>
      <c r="C255" s="6">
        <v>7110231.6780000003</v>
      </c>
      <c r="D255" s="6">
        <v>1.4064739605548968</v>
      </c>
      <c r="E255" s="6">
        <v>336.36545092341379</v>
      </c>
      <c r="F255" s="6">
        <v>335.68953193842862</v>
      </c>
      <c r="G255" s="10">
        <v>5.7000000000000002E-2</v>
      </c>
    </row>
    <row r="256" spans="1:7" x14ac:dyDescent="0.2">
      <c r="A256" s="6" t="s">
        <v>574</v>
      </c>
      <c r="B256" s="6">
        <v>666888.28799999994</v>
      </c>
      <c r="C256" s="6">
        <v>7110232.9639999997</v>
      </c>
      <c r="D256" s="6">
        <v>1.4237685902036366</v>
      </c>
      <c r="E256" s="6">
        <v>337.78921951361741</v>
      </c>
      <c r="F256" s="6">
        <v>337.1129519014051</v>
      </c>
      <c r="G256" s="10">
        <v>2.5000000000000001E-2</v>
      </c>
    </row>
    <row r="257" spans="1:7" x14ac:dyDescent="0.2">
      <c r="A257" s="6" t="s">
        <v>575</v>
      </c>
      <c r="B257" s="6">
        <v>666887.62300000002</v>
      </c>
      <c r="C257" s="6">
        <v>7110234.1919999998</v>
      </c>
      <c r="D257" s="6">
        <v>1.3964988364433004</v>
      </c>
      <c r="E257" s="6">
        <v>339.18571835006071</v>
      </c>
      <c r="F257" s="6">
        <v>338.50879579816802</v>
      </c>
      <c r="G257" s="10">
        <v>6.0000000000000001E-3</v>
      </c>
    </row>
    <row r="258" spans="1:7" x14ac:dyDescent="0.2">
      <c r="A258" s="6" t="s">
        <v>576</v>
      </c>
      <c r="B258" s="6">
        <v>666886.91599999997</v>
      </c>
      <c r="C258" s="6">
        <v>7110235.3899999997</v>
      </c>
      <c r="D258" s="6">
        <v>1.3910618245555739</v>
      </c>
      <c r="E258" s="6">
        <v>340.57678017461626</v>
      </c>
      <c r="F258" s="6">
        <v>339.89671284031999</v>
      </c>
      <c r="G258" s="10">
        <v>-3.7999999999999999E-2</v>
      </c>
    </row>
    <row r="259" spans="1:7" x14ac:dyDescent="0.2">
      <c r="A259" s="6" t="s">
        <v>577</v>
      </c>
      <c r="B259" s="6">
        <v>666886.37</v>
      </c>
      <c r="C259" s="6">
        <v>7110236.6310000001</v>
      </c>
      <c r="D259" s="6">
        <v>1.3558012394639962</v>
      </c>
      <c r="E259" s="6">
        <v>341.93258141408023</v>
      </c>
      <c r="F259" s="6">
        <v>341.25072022910297</v>
      </c>
      <c r="G259" s="10">
        <v>-7.5999999999999998E-2</v>
      </c>
    </row>
    <row r="260" spans="1:7" x14ac:dyDescent="0.2">
      <c r="A260" s="6" t="s">
        <v>578</v>
      </c>
      <c r="B260" s="6">
        <v>666885.81299999997</v>
      </c>
      <c r="C260" s="6">
        <v>7110237.8760000002</v>
      </c>
      <c r="D260" s="6">
        <v>1.363918619387344</v>
      </c>
      <c r="E260" s="6">
        <v>343.29650003346757</v>
      </c>
      <c r="F260" s="6">
        <v>342.61325482963827</v>
      </c>
      <c r="G260" s="10">
        <v>-0.13500000000000001</v>
      </c>
    </row>
    <row r="261" spans="1:7" x14ac:dyDescent="0.2">
      <c r="A261" s="6" t="s">
        <v>579</v>
      </c>
      <c r="B261" s="6">
        <v>666885.29599999997</v>
      </c>
      <c r="C261" s="6">
        <v>7110239.1179999998</v>
      </c>
      <c r="D261" s="6">
        <v>1.3453077711246697</v>
      </c>
      <c r="E261" s="6">
        <v>344.64180780459225</v>
      </c>
      <c r="F261" s="6">
        <v>343.95516769445777</v>
      </c>
      <c r="G261" s="10">
        <v>-0.192</v>
      </c>
    </row>
    <row r="262" spans="1:7" x14ac:dyDescent="0.2">
      <c r="A262" s="6" t="s">
        <v>580</v>
      </c>
      <c r="B262" s="6">
        <v>666884.80299999996</v>
      </c>
      <c r="C262" s="6">
        <v>7110240.2379999999</v>
      </c>
      <c r="D262" s="6">
        <v>1.2237029869485767</v>
      </c>
      <c r="E262" s="6">
        <v>345.86551079154083</v>
      </c>
      <c r="F262" s="6">
        <v>345.17730321212565</v>
      </c>
      <c r="G262" s="10">
        <v>-0.252</v>
      </c>
    </row>
    <row r="263" spans="1:7" x14ac:dyDescent="0.2">
      <c r="A263" s="6" t="s">
        <v>581</v>
      </c>
      <c r="B263" s="6">
        <v>666884.09100000001</v>
      </c>
      <c r="C263" s="6">
        <v>7110241.2319999998</v>
      </c>
      <c r="D263" s="6">
        <v>1.2226937473516282</v>
      </c>
      <c r="E263" s="6">
        <v>347.08820453889246</v>
      </c>
      <c r="F263" s="6">
        <v>346.38512682958043</v>
      </c>
      <c r="G263" s="10">
        <v>-0.30099999999999999</v>
      </c>
    </row>
    <row r="264" spans="1:7" x14ac:dyDescent="0.2">
      <c r="A264" s="6" t="s">
        <v>582</v>
      </c>
      <c r="B264" s="6">
        <v>666883.36899999995</v>
      </c>
      <c r="C264" s="6">
        <v>7110242.3550000004</v>
      </c>
      <c r="D264" s="6">
        <v>1.335070410672142</v>
      </c>
      <c r="E264" s="6">
        <v>348.42327494956459</v>
      </c>
      <c r="F264" s="6">
        <v>347.7127822702804</v>
      </c>
      <c r="G264" s="10">
        <v>-0.372</v>
      </c>
    </row>
    <row r="265" spans="1:7" x14ac:dyDescent="0.2">
      <c r="A265" s="6" t="s">
        <v>583</v>
      </c>
      <c r="B265" s="6">
        <v>666882.84900000005</v>
      </c>
      <c r="C265" s="6">
        <v>7110243.5310000004</v>
      </c>
      <c r="D265" s="6">
        <v>1.2858366925258153</v>
      </c>
      <c r="E265" s="6">
        <v>349.70911164209042</v>
      </c>
      <c r="F265" s="6">
        <v>348.99702991586531</v>
      </c>
      <c r="G265" s="10">
        <v>-0.432</v>
      </c>
    </row>
    <row r="266" spans="1:7" x14ac:dyDescent="0.2">
      <c r="A266" s="6" t="s">
        <v>584</v>
      </c>
      <c r="B266" s="6">
        <v>666882.45200000005</v>
      </c>
      <c r="C266" s="6">
        <v>7110244.7470000004</v>
      </c>
      <c r="D266" s="6">
        <v>1.2791657437697515</v>
      </c>
      <c r="E266" s="6">
        <v>350.98827738586016</v>
      </c>
      <c r="F266" s="6">
        <v>350.26181020074716</v>
      </c>
      <c r="G266" s="10">
        <v>-0.51400000000000001</v>
      </c>
    </row>
    <row r="267" spans="1:7" x14ac:dyDescent="0.2">
      <c r="A267" s="6" t="s">
        <v>585</v>
      </c>
      <c r="B267" s="6">
        <v>666882.04200000002</v>
      </c>
      <c r="C267" s="6">
        <v>7110246.0099999998</v>
      </c>
      <c r="D267" s="6">
        <v>1.3278813946854344</v>
      </c>
      <c r="E267" s="6">
        <v>352.31615878054561</v>
      </c>
      <c r="F267" s="6">
        <v>351.57453507854939</v>
      </c>
      <c r="G267" s="10">
        <v>-0.50900000000000001</v>
      </c>
    </row>
    <row r="268" spans="1:7" x14ac:dyDescent="0.2">
      <c r="A268" s="6" t="s">
        <v>586</v>
      </c>
      <c r="B268" s="6">
        <v>666881.55599999998</v>
      </c>
      <c r="C268" s="6">
        <v>7110247.2489999998</v>
      </c>
      <c r="D268" s="6">
        <v>1.3309083365056698</v>
      </c>
      <c r="E268" s="6">
        <v>353.64706711705128</v>
      </c>
      <c r="F268" s="6">
        <v>352.8999535006277</v>
      </c>
      <c r="G268" s="10">
        <v>-0.53800000000000003</v>
      </c>
    </row>
    <row r="269" spans="1:7" x14ac:dyDescent="0.2">
      <c r="A269" s="6" t="s">
        <v>587</v>
      </c>
      <c r="B269" s="6">
        <v>666881.01899999997</v>
      </c>
      <c r="C269" s="6">
        <v>7110248.4910000004</v>
      </c>
      <c r="D269" s="6">
        <v>1.3531197291376469</v>
      </c>
      <c r="E269" s="6">
        <v>355.00018684618891</v>
      </c>
      <c r="F269" s="6">
        <v>354.25092961077331</v>
      </c>
      <c r="G269" s="10">
        <v>-0.56899999999999995</v>
      </c>
    </row>
    <row r="270" spans="1:7" x14ac:dyDescent="0.2">
      <c r="A270" s="6" t="s">
        <v>588</v>
      </c>
      <c r="B270" s="6">
        <v>666880.48199999996</v>
      </c>
      <c r="C270" s="6">
        <v>7110249.7089999998</v>
      </c>
      <c r="D270" s="6">
        <v>1.3311247118802143</v>
      </c>
      <c r="E270" s="6">
        <v>356.3313115580691</v>
      </c>
      <c r="F270" s="6">
        <v>355.58046045406752</v>
      </c>
      <c r="G270" s="10">
        <v>-0.59199999999999997</v>
      </c>
    </row>
    <row r="271" spans="1:7" x14ac:dyDescent="0.2">
      <c r="A271" s="6" t="s">
        <v>589</v>
      </c>
      <c r="B271" s="6">
        <v>666879.84699999995</v>
      </c>
      <c r="C271" s="6">
        <v>7110250.8629999999</v>
      </c>
      <c r="D271" s="6">
        <v>1.3171715910371644</v>
      </c>
      <c r="E271" s="6">
        <v>357.64848314910626</v>
      </c>
      <c r="F271" s="6">
        <v>356.8966370390599</v>
      </c>
      <c r="G271" s="10">
        <v>-0.59299999999999997</v>
      </c>
    </row>
    <row r="272" spans="1:7" x14ac:dyDescent="0.2">
      <c r="A272" s="6" t="s">
        <v>590</v>
      </c>
      <c r="B272" s="6">
        <v>666879.25699999998</v>
      </c>
      <c r="C272" s="6">
        <v>7110252.017</v>
      </c>
      <c r="D272" s="6">
        <v>1.2960771582683972</v>
      </c>
      <c r="E272" s="6">
        <v>358.94456030737467</v>
      </c>
      <c r="F272" s="6">
        <v>358.19266889460664</v>
      </c>
      <c r="G272" s="10">
        <v>-0.60399999999999998</v>
      </c>
    </row>
    <row r="273" spans="1:7" x14ac:dyDescent="0.2">
      <c r="A273" s="6" t="s">
        <v>591</v>
      </c>
      <c r="B273" s="6">
        <v>666878.62800000003</v>
      </c>
      <c r="C273" s="6">
        <v>7110253.1239999998</v>
      </c>
      <c r="D273" s="6">
        <v>1.2732203264163273</v>
      </c>
      <c r="E273" s="6">
        <v>360.21778063379099</v>
      </c>
      <c r="F273" s="6">
        <v>359.46414533264146</v>
      </c>
      <c r="G273" s="10">
        <v>-0.622</v>
      </c>
    </row>
    <row r="274" spans="1:7" x14ac:dyDescent="0.2">
      <c r="A274" s="6" t="s">
        <v>592</v>
      </c>
      <c r="B274" s="6">
        <v>666877.95600000001</v>
      </c>
      <c r="C274" s="6">
        <v>7110254.1629999997</v>
      </c>
      <c r="D274" s="6">
        <v>1.2373782767465809</v>
      </c>
      <c r="E274" s="6">
        <v>361.45515891053759</v>
      </c>
      <c r="F274" s="6">
        <v>360.69411837268768</v>
      </c>
      <c r="G274" s="10">
        <v>-0.629</v>
      </c>
    </row>
    <row r="275" spans="1:7" x14ac:dyDescent="0.2">
      <c r="A275" s="6" t="s">
        <v>593</v>
      </c>
      <c r="B275" s="6">
        <v>666877.27300000004</v>
      </c>
      <c r="C275" s="6">
        <v>7110255.2690000003</v>
      </c>
      <c r="D275" s="6">
        <v>1.2998942269654037</v>
      </c>
      <c r="E275" s="6">
        <v>362.75505313750301</v>
      </c>
      <c r="F275" s="6">
        <v>361.98895697249083</v>
      </c>
      <c r="G275" s="10">
        <v>-0.64</v>
      </c>
    </row>
    <row r="276" spans="1:7" x14ac:dyDescent="0.2">
      <c r="A276" s="6" t="s">
        <v>594</v>
      </c>
      <c r="B276" s="6">
        <v>666876.63</v>
      </c>
      <c r="C276" s="6">
        <v>7110256.3609999996</v>
      </c>
      <c r="D276" s="6">
        <v>1.2672462264327409</v>
      </c>
      <c r="E276" s="6">
        <v>364.02229936393576</v>
      </c>
      <c r="F276" s="6">
        <v>363.25336873394087</v>
      </c>
      <c r="G276" s="10">
        <v>-0.64</v>
      </c>
    </row>
    <row r="277" spans="1:7" x14ac:dyDescent="0.2">
      <c r="A277" s="6" t="s">
        <v>595</v>
      </c>
      <c r="B277" s="6">
        <v>666876.05500000005</v>
      </c>
      <c r="C277" s="6">
        <v>7110257.4309999999</v>
      </c>
      <c r="D277" s="6">
        <v>1.2147119002398135</v>
      </c>
      <c r="E277" s="6">
        <v>365.23701126417558</v>
      </c>
      <c r="F277" s="6">
        <v>364.46761551848994</v>
      </c>
      <c r="G277" s="10">
        <v>-0.65500000000000003</v>
      </c>
    </row>
    <row r="278" spans="1:7" x14ac:dyDescent="0.2">
      <c r="A278" s="6" t="s">
        <v>596</v>
      </c>
      <c r="B278" s="6">
        <v>666875.44900000002</v>
      </c>
      <c r="C278" s="6">
        <v>7110258.4249999998</v>
      </c>
      <c r="D278" s="6">
        <v>1.1641615007941593</v>
      </c>
      <c r="E278" s="6">
        <v>366.40117276496971</v>
      </c>
      <c r="F278" s="6">
        <v>365.62787644503862</v>
      </c>
      <c r="G278" s="10">
        <v>-0.65400000000000003</v>
      </c>
    </row>
    <row r="279" spans="1:7" x14ac:dyDescent="0.2">
      <c r="A279" s="6" t="s">
        <v>597</v>
      </c>
      <c r="B279" s="6">
        <v>666874.81900000002</v>
      </c>
      <c r="C279" s="6">
        <v>7110259.5269999998</v>
      </c>
      <c r="D279" s="6">
        <v>1.2693714979891981</v>
      </c>
      <c r="E279" s="6">
        <v>367.67054426295891</v>
      </c>
      <c r="F279" s="6">
        <v>366.89543101227036</v>
      </c>
      <c r="G279" s="10">
        <v>-0.66500000000000004</v>
      </c>
    </row>
    <row r="280" spans="1:7" x14ac:dyDescent="0.2">
      <c r="A280" s="6" t="s">
        <v>598</v>
      </c>
      <c r="B280" s="6">
        <v>666874.22400000005</v>
      </c>
      <c r="C280" s="6">
        <v>7110260.5609999998</v>
      </c>
      <c r="D280" s="6">
        <v>1.1929715000518395</v>
      </c>
      <c r="E280" s="6">
        <v>368.86351576301075</v>
      </c>
      <c r="F280" s="6">
        <v>368.08652260665508</v>
      </c>
      <c r="G280" s="10">
        <v>-0.67200000000000004</v>
      </c>
    </row>
    <row r="281" spans="1:7" x14ac:dyDescent="0.2">
      <c r="A281" s="6" t="s">
        <v>599</v>
      </c>
      <c r="B281" s="6">
        <v>666873.71</v>
      </c>
      <c r="C281" s="6">
        <v>7110261.7019999996</v>
      </c>
      <c r="D281" s="6">
        <v>1.2514299819383254</v>
      </c>
      <c r="E281" s="6">
        <v>370.11494574494907</v>
      </c>
      <c r="F281" s="6">
        <v>369.33680772375345</v>
      </c>
      <c r="G281" s="10">
        <v>-0.68700000000000006</v>
      </c>
    </row>
    <row r="282" spans="1:7" x14ac:dyDescent="0.2">
      <c r="A282" s="6" t="s">
        <v>600</v>
      </c>
      <c r="B282" s="6">
        <v>666873.27599999995</v>
      </c>
      <c r="C282" s="6">
        <v>7110262.8779999996</v>
      </c>
      <c r="D282" s="6">
        <v>1.2535278217713017</v>
      </c>
      <c r="E282" s="6">
        <v>371.36847356672035</v>
      </c>
      <c r="F282" s="6">
        <v>370.58244958923689</v>
      </c>
      <c r="G282" s="10">
        <v>-0.70399999999999996</v>
      </c>
    </row>
    <row r="283" spans="1:7" x14ac:dyDescent="0.2">
      <c r="A283" s="6" t="s">
        <v>601</v>
      </c>
      <c r="B283" s="6">
        <v>666872.77899999998</v>
      </c>
      <c r="C283" s="6">
        <v>7110263.8679999998</v>
      </c>
      <c r="D283" s="6">
        <v>1.1077495206122385</v>
      </c>
      <c r="E283" s="6">
        <v>372.47622308733258</v>
      </c>
      <c r="F283" s="6">
        <v>371.6901990538596</v>
      </c>
      <c r="G283" s="10">
        <v>-0.71299999999999997</v>
      </c>
    </row>
    <row r="284" spans="1:7" x14ac:dyDescent="0.2">
      <c r="A284" s="6" t="s">
        <v>602</v>
      </c>
      <c r="B284" s="6">
        <v>666872.34100000001</v>
      </c>
      <c r="C284" s="6">
        <v>7110264.7889999999</v>
      </c>
      <c r="D284" s="6">
        <v>1.0198455766117249</v>
      </c>
      <c r="E284" s="6">
        <v>373.4960686639443</v>
      </c>
      <c r="F284" s="6">
        <v>372.7098059157351</v>
      </c>
      <c r="G284" s="10">
        <v>-0.71899999999999997</v>
      </c>
    </row>
    <row r="285" spans="1:7" x14ac:dyDescent="0.2">
      <c r="A285" s="6" t="s">
        <v>603</v>
      </c>
      <c r="B285" s="6">
        <v>666871.74399999995</v>
      </c>
      <c r="C285" s="6">
        <v>7110265.7800000003</v>
      </c>
      <c r="D285" s="6">
        <v>1.1569312861393068</v>
      </c>
      <c r="E285" s="6">
        <v>374.6529999500836</v>
      </c>
      <c r="F285" s="6">
        <v>373.86334830259239</v>
      </c>
      <c r="G285" s="10">
        <v>-0.72799999999999998</v>
      </c>
    </row>
    <row r="286" spans="1:7" x14ac:dyDescent="0.2">
      <c r="A286" s="6" t="s">
        <v>604</v>
      </c>
      <c r="B286" s="6">
        <v>666871.11199999996</v>
      </c>
      <c r="C286" s="6">
        <v>7110266.7230000002</v>
      </c>
      <c r="D286" s="6">
        <v>1.1351973396386212</v>
      </c>
      <c r="E286" s="6">
        <v>375.78819728972223</v>
      </c>
      <c r="F286" s="6">
        <v>374.98975912016579</v>
      </c>
      <c r="G286" s="10">
        <v>-0.73</v>
      </c>
    </row>
    <row r="287" spans="1:7" x14ac:dyDescent="0.2">
      <c r="A287" s="6" t="s">
        <v>605</v>
      </c>
      <c r="B287" s="6">
        <v>666870.52399999998</v>
      </c>
      <c r="C287" s="6">
        <v>7110267.608</v>
      </c>
      <c r="D287" s="6">
        <v>1.0625295288090733</v>
      </c>
      <c r="E287" s="6">
        <v>376.85072681853131</v>
      </c>
      <c r="F287" s="6">
        <v>376.04463073928611</v>
      </c>
      <c r="G287" s="10">
        <v>-0.73299999999999998</v>
      </c>
    </row>
    <row r="288" spans="1:7" x14ac:dyDescent="0.2">
      <c r="A288" s="6" t="s">
        <v>606</v>
      </c>
      <c r="B288" s="6">
        <v>666869.88500000001</v>
      </c>
      <c r="C288" s="6">
        <v>7110268.716</v>
      </c>
      <c r="D288" s="6">
        <v>1.2790562927305671</v>
      </c>
      <c r="E288" s="6">
        <v>378.12978311126187</v>
      </c>
      <c r="F288" s="6">
        <v>377.32164223224618</v>
      </c>
      <c r="G288" s="10">
        <v>-0.73499999999999999</v>
      </c>
    </row>
    <row r="289" spans="1:7" x14ac:dyDescent="0.2">
      <c r="A289" s="6" t="s">
        <v>607</v>
      </c>
      <c r="B289" s="6">
        <v>666869.23699999996</v>
      </c>
      <c r="C289" s="6">
        <v>7110269.8470000001</v>
      </c>
      <c r="D289" s="6">
        <v>1.3034818756606892</v>
      </c>
      <c r="E289" s="6">
        <v>379.43326498692255</v>
      </c>
      <c r="F289" s="6">
        <v>378.62325698494686</v>
      </c>
      <c r="G289" s="10">
        <v>-0.73699999999999999</v>
      </c>
    </row>
    <row r="290" spans="1:7" x14ac:dyDescent="0.2">
      <c r="A290" s="6" t="s">
        <v>608</v>
      </c>
      <c r="B290" s="6">
        <v>666868.64</v>
      </c>
      <c r="C290" s="6">
        <v>7110271.0549999997</v>
      </c>
      <c r="D290" s="6">
        <v>1.3474691087587256</v>
      </c>
      <c r="E290" s="6">
        <v>380.78073409568128</v>
      </c>
      <c r="F290" s="6">
        <v>379.9706847384731</v>
      </c>
      <c r="G290" s="10">
        <v>-0.75</v>
      </c>
    </row>
    <row r="291" spans="1:7" x14ac:dyDescent="0.2">
      <c r="A291" s="6" t="s">
        <v>609</v>
      </c>
      <c r="B291" s="6">
        <v>666868.11300000001</v>
      </c>
      <c r="C291" s="6">
        <v>7110272.3799999999</v>
      </c>
      <c r="D291" s="6">
        <v>1.4259572225335388</v>
      </c>
      <c r="E291" s="6">
        <v>382.20669131821484</v>
      </c>
      <c r="F291" s="6">
        <v>381.39111118214356</v>
      </c>
      <c r="G291" s="10">
        <v>-0.754</v>
      </c>
    </row>
    <row r="292" spans="1:7" x14ac:dyDescent="0.2">
      <c r="A292" s="6" t="s">
        <v>610</v>
      </c>
      <c r="B292" s="6">
        <v>666867.59100000001</v>
      </c>
      <c r="C292" s="6">
        <v>7110273.625</v>
      </c>
      <c r="D292" s="6">
        <v>1.3500033334312038</v>
      </c>
      <c r="E292" s="6">
        <v>383.55669465164607</v>
      </c>
      <c r="F292" s="6">
        <v>382.73786884736757</v>
      </c>
      <c r="G292" s="10">
        <v>-0.75800000000000001</v>
      </c>
    </row>
    <row r="293" spans="1:7" x14ac:dyDescent="0.2">
      <c r="A293" s="6" t="s">
        <v>611</v>
      </c>
      <c r="B293" s="6">
        <v>666867.06400000001</v>
      </c>
      <c r="C293" s="6">
        <v>7110274.9309999999</v>
      </c>
      <c r="D293" s="6">
        <v>1.4083199209170005</v>
      </c>
      <c r="E293" s="6">
        <v>384.96501457256306</v>
      </c>
      <c r="F293" s="6">
        <v>384.14139220439739</v>
      </c>
      <c r="G293" s="10">
        <v>-0.76100000000000001</v>
      </c>
    </row>
    <row r="294" spans="1:7" x14ac:dyDescent="0.2">
      <c r="A294" s="6" t="s">
        <v>612</v>
      </c>
      <c r="B294" s="6">
        <v>666866.59299999999</v>
      </c>
      <c r="C294" s="6">
        <v>7110276.2470000004</v>
      </c>
      <c r="D294" s="6">
        <v>1.3977471164443116</v>
      </c>
      <c r="E294" s="6">
        <v>386.36276168900736</v>
      </c>
      <c r="F294" s="6">
        <v>385.5287458259549</v>
      </c>
      <c r="G294" s="10">
        <v>-0.76100000000000001</v>
      </c>
    </row>
    <row r="295" spans="1:7" x14ac:dyDescent="0.2">
      <c r="A295" s="6" t="s">
        <v>613</v>
      </c>
      <c r="B295" s="6">
        <v>666866.03</v>
      </c>
      <c r="C295" s="6">
        <v>7110277.5060000001</v>
      </c>
      <c r="D295" s="6">
        <v>1.37914828752591</v>
      </c>
      <c r="E295" s="6">
        <v>387.74190997653329</v>
      </c>
      <c r="F295" s="6">
        <v>386.90650319147431</v>
      </c>
      <c r="G295" s="10">
        <v>-0.78300000000000003</v>
      </c>
    </row>
    <row r="296" spans="1:7" x14ac:dyDescent="0.2">
      <c r="A296" s="6" t="s">
        <v>614</v>
      </c>
      <c r="B296" s="6">
        <v>666865.43599999999</v>
      </c>
      <c r="C296" s="6">
        <v>7110278.733</v>
      </c>
      <c r="D296" s="6">
        <v>1.3632186178082295</v>
      </c>
      <c r="E296" s="6">
        <v>389.10512859434152</v>
      </c>
      <c r="F296" s="6">
        <v>388.26957922149541</v>
      </c>
      <c r="G296" s="10">
        <v>-0.76500000000000001</v>
      </c>
    </row>
    <row r="297" spans="1:7" x14ac:dyDescent="0.2">
      <c r="A297" s="6" t="s">
        <v>615</v>
      </c>
      <c r="B297" s="6">
        <v>666864.826</v>
      </c>
      <c r="C297" s="6">
        <v>7110279.9289999995</v>
      </c>
      <c r="D297" s="6">
        <v>1.3425781164834261</v>
      </c>
      <c r="E297" s="6">
        <v>390.44770671082495</v>
      </c>
      <c r="F297" s="6">
        <v>389.61213035595381</v>
      </c>
      <c r="G297" s="10">
        <v>-0.78400000000000003</v>
      </c>
    </row>
    <row r="298" spans="1:7" x14ac:dyDescent="0.2">
      <c r="A298" s="6" t="s">
        <v>616</v>
      </c>
      <c r="B298" s="6">
        <v>666864.21900000004</v>
      </c>
      <c r="C298" s="6">
        <v>7110281.1979999999</v>
      </c>
      <c r="D298" s="6">
        <v>1.406701816578231</v>
      </c>
      <c r="E298" s="6">
        <v>391.85440852740317</v>
      </c>
      <c r="F298" s="6">
        <v>391.01857512490739</v>
      </c>
      <c r="G298" s="10">
        <v>-0.78400000000000003</v>
      </c>
    </row>
    <row r="299" spans="1:7" x14ac:dyDescent="0.2">
      <c r="A299" s="6" t="s">
        <v>617</v>
      </c>
      <c r="B299" s="6">
        <v>666863.57999999996</v>
      </c>
      <c r="C299" s="6">
        <v>7110282.4359999998</v>
      </c>
      <c r="D299" s="6">
        <v>1.3931851994073379</v>
      </c>
      <c r="E299" s="6">
        <v>393.24759372681052</v>
      </c>
      <c r="F299" s="6">
        <v>392.41167257316368</v>
      </c>
      <c r="G299" s="10">
        <v>-0.78500000000000003</v>
      </c>
    </row>
    <row r="300" spans="1:7" x14ac:dyDescent="0.2">
      <c r="A300" s="6" t="s">
        <v>618</v>
      </c>
      <c r="B300" s="6">
        <v>666862.92599999998</v>
      </c>
      <c r="C300" s="6">
        <v>7110283.6380000003</v>
      </c>
      <c r="D300" s="6">
        <v>1.3684005266040682</v>
      </c>
      <c r="E300" s="6">
        <v>394.61599425341461</v>
      </c>
      <c r="F300" s="6">
        <v>393.7793300873239</v>
      </c>
      <c r="G300" s="10">
        <v>-0.78700000000000003</v>
      </c>
    </row>
    <row r="301" spans="1:7" x14ac:dyDescent="0.2">
      <c r="A301" s="6" t="s">
        <v>619</v>
      </c>
      <c r="B301" s="6">
        <v>666862.30599999998</v>
      </c>
      <c r="C301" s="6">
        <v>7110284.8260000004</v>
      </c>
      <c r="D301" s="6">
        <v>1.3400537303365692</v>
      </c>
      <c r="E301" s="6">
        <v>395.9560479837512</v>
      </c>
      <c r="F301" s="6">
        <v>395.11922124351008</v>
      </c>
      <c r="G301" s="10">
        <v>-0.79</v>
      </c>
    </row>
    <row r="302" spans="1:7" x14ac:dyDescent="0.2">
      <c r="A302" s="6" t="s">
        <v>620</v>
      </c>
      <c r="B302" s="6">
        <v>666861.83900000004</v>
      </c>
      <c r="C302" s="6">
        <v>7110286.0999999996</v>
      </c>
      <c r="D302" s="6">
        <v>1.356895352673924</v>
      </c>
      <c r="E302" s="6">
        <v>397.31294333642512</v>
      </c>
      <c r="F302" s="6">
        <v>396.46732380934844</v>
      </c>
      <c r="G302" s="10">
        <v>-0.79800000000000004</v>
      </c>
    </row>
    <row r="303" spans="1:7" x14ac:dyDescent="0.2">
      <c r="A303" s="6" t="s">
        <v>621</v>
      </c>
      <c r="B303" s="6">
        <v>666861.38800000004</v>
      </c>
      <c r="C303" s="6">
        <v>7110287.2719999999</v>
      </c>
      <c r="D303" s="6">
        <v>1.25578063394632</v>
      </c>
      <c r="E303" s="6">
        <v>398.56872397037142</v>
      </c>
      <c r="F303" s="6">
        <v>397.7171326303731</v>
      </c>
      <c r="G303" s="10">
        <v>-0.81</v>
      </c>
    </row>
    <row r="304" spans="1:7" x14ac:dyDescent="0.2">
      <c r="A304" s="6" t="s">
        <v>622</v>
      </c>
      <c r="B304" s="6">
        <v>666860.85199999996</v>
      </c>
      <c r="C304" s="6">
        <v>7110288.5140000004</v>
      </c>
      <c r="D304" s="6">
        <v>1.3527231799061463</v>
      </c>
      <c r="E304" s="6">
        <v>399.92144715027757</v>
      </c>
      <c r="F304" s="6">
        <v>399.06764027185523</v>
      </c>
      <c r="G304" s="10">
        <v>-0.81399999999999995</v>
      </c>
    </row>
    <row r="305" spans="1:7" x14ac:dyDescent="0.2">
      <c r="A305" s="6" t="s">
        <v>623</v>
      </c>
      <c r="B305" s="6">
        <v>666860.28700000001</v>
      </c>
      <c r="C305" s="6">
        <v>7110289.7350000003</v>
      </c>
      <c r="D305" s="6">
        <v>1.3453869330792276</v>
      </c>
      <c r="E305" s="6">
        <v>401.2668340833568</v>
      </c>
      <c r="F305" s="6">
        <v>400.4123760650487</v>
      </c>
      <c r="G305" s="10">
        <v>-0.82899999999999996</v>
      </c>
    </row>
    <row r="306" spans="1:7" x14ac:dyDescent="0.2">
      <c r="A306" s="6" t="s">
        <v>624</v>
      </c>
      <c r="B306" s="6">
        <v>666859.74300000002</v>
      </c>
      <c r="C306" s="6">
        <v>7110291.0310000004</v>
      </c>
      <c r="D306" s="6">
        <v>1.4055433114015603</v>
      </c>
      <c r="E306" s="6">
        <v>402.67237739475837</v>
      </c>
      <c r="F306" s="6">
        <v>401.81477335971664</v>
      </c>
      <c r="G306" s="10">
        <v>-0.82499999999999996</v>
      </c>
    </row>
    <row r="307" spans="1:7" x14ac:dyDescent="0.2">
      <c r="A307" s="6" t="s">
        <v>625</v>
      </c>
      <c r="B307" s="6">
        <v>666859.15500000003</v>
      </c>
      <c r="C307" s="6">
        <v>7110292.2949999999</v>
      </c>
      <c r="D307" s="6">
        <v>1.3940731683541248</v>
      </c>
      <c r="E307" s="6">
        <v>404.06645056311248</v>
      </c>
      <c r="F307" s="6">
        <v>403.20827013561717</v>
      </c>
      <c r="G307" s="10">
        <v>-0.83499999999999996</v>
      </c>
    </row>
    <row r="308" spans="1:7" x14ac:dyDescent="0.2">
      <c r="A308" s="6" t="s">
        <v>626</v>
      </c>
      <c r="B308" s="6">
        <v>666858.58299999998</v>
      </c>
      <c r="C308" s="6">
        <v>7110293.6220000004</v>
      </c>
      <c r="D308" s="6">
        <v>1.4450304499955944</v>
      </c>
      <c r="E308" s="6">
        <v>405.5114810131081</v>
      </c>
      <c r="F308" s="6">
        <v>404.65095068854578</v>
      </c>
      <c r="G308" s="10">
        <v>-0.85499999999999998</v>
      </c>
    </row>
    <row r="309" spans="1:7" x14ac:dyDescent="0.2">
      <c r="A309" s="6" t="s">
        <v>627</v>
      </c>
      <c r="B309" s="6">
        <v>666858.04</v>
      </c>
      <c r="C309" s="6">
        <v>7110294.8449999997</v>
      </c>
      <c r="D309" s="6">
        <v>1.3381248066713665</v>
      </c>
      <c r="E309" s="6">
        <v>406.84960581977947</v>
      </c>
      <c r="F309" s="6">
        <v>405.98766023195401</v>
      </c>
      <c r="G309" s="10">
        <v>-0.84899999999999998</v>
      </c>
    </row>
    <row r="310" spans="1:7" x14ac:dyDescent="0.2">
      <c r="A310" s="6" t="s">
        <v>628</v>
      </c>
      <c r="B310" s="6">
        <v>666857.46200000006</v>
      </c>
      <c r="C310" s="6">
        <v>7110296.0049999999</v>
      </c>
      <c r="D310" s="6">
        <v>1.2960262344266111</v>
      </c>
      <c r="E310" s="6">
        <v>408.14563205420609</v>
      </c>
      <c r="F310" s="6">
        <v>407.28368501661885</v>
      </c>
      <c r="G310" s="10">
        <v>-0.86899999999999999</v>
      </c>
    </row>
    <row r="311" spans="1:7" x14ac:dyDescent="0.2">
      <c r="A311" s="6" t="s">
        <v>629</v>
      </c>
      <c r="B311" s="6">
        <v>666856.76599999995</v>
      </c>
      <c r="C311" s="6">
        <v>7110297.0630000001</v>
      </c>
      <c r="D311" s="6">
        <v>1.26640435902865</v>
      </c>
      <c r="E311" s="6">
        <v>409.41203641323472</v>
      </c>
      <c r="F311" s="6">
        <v>408.54129378668478</v>
      </c>
      <c r="G311" s="10">
        <v>-0.88800000000000001</v>
      </c>
    </row>
    <row r="312" spans="1:7" x14ac:dyDescent="0.2">
      <c r="A312" s="6" t="s">
        <v>630</v>
      </c>
      <c r="B312" s="6">
        <v>666856.06599999999</v>
      </c>
      <c r="C312" s="6">
        <v>7110298.0489999996</v>
      </c>
      <c r="D312" s="6">
        <v>1.2092129668022253</v>
      </c>
      <c r="E312" s="6">
        <v>410.62124938003694</v>
      </c>
      <c r="F312" s="6">
        <v>409.73637851741245</v>
      </c>
      <c r="G312" s="10">
        <v>-0.88</v>
      </c>
    </row>
    <row r="313" spans="1:7" x14ac:dyDescent="0.2">
      <c r="A313" s="6" t="s">
        <v>631</v>
      </c>
      <c r="B313" s="6">
        <v>666855.43000000005</v>
      </c>
      <c r="C313" s="6">
        <v>7110299.1339999996</v>
      </c>
      <c r="D313" s="6">
        <v>1.2576648996626025</v>
      </c>
      <c r="E313" s="6">
        <v>411.87891427969953</v>
      </c>
      <c r="F313" s="6">
        <v>410.9913452756806</v>
      </c>
      <c r="G313" s="10">
        <v>-0.90400000000000003</v>
      </c>
    </row>
    <row r="314" spans="1:7" x14ac:dyDescent="0.2">
      <c r="A314" s="6" t="s">
        <v>632</v>
      </c>
      <c r="B314" s="6">
        <v>666854.86699999997</v>
      </c>
      <c r="C314" s="6">
        <v>7110300.3459999999</v>
      </c>
      <c r="D314" s="6">
        <v>1.3363805598693177</v>
      </c>
      <c r="E314" s="6">
        <v>413.21529483956886</v>
      </c>
      <c r="F314" s="6">
        <v>412.3271299305402</v>
      </c>
      <c r="G314" s="10">
        <v>-0.91200000000000003</v>
      </c>
    </row>
    <row r="315" spans="1:7" x14ac:dyDescent="0.2">
      <c r="A315" s="6" t="s">
        <v>633</v>
      </c>
      <c r="B315" s="6">
        <v>666854.38699999999</v>
      </c>
      <c r="C315" s="6">
        <v>7110301.5959999999</v>
      </c>
      <c r="D315" s="6">
        <v>1.3389921582974706</v>
      </c>
      <c r="E315" s="6">
        <v>414.55428699786631</v>
      </c>
      <c r="F315" s="6">
        <v>413.65971258602025</v>
      </c>
      <c r="G315" s="10">
        <v>-0.92</v>
      </c>
    </row>
    <row r="316" spans="1:7" x14ac:dyDescent="0.2">
      <c r="A316" s="6" t="s">
        <v>634</v>
      </c>
      <c r="B316" s="6">
        <v>666853.88800000004</v>
      </c>
      <c r="C316" s="6">
        <v>7110302.7980000004</v>
      </c>
      <c r="D316" s="6">
        <v>1.3014626391827273</v>
      </c>
      <c r="E316" s="6">
        <v>415.85574963704903</v>
      </c>
      <c r="F316" s="6">
        <v>414.95791826173399</v>
      </c>
      <c r="G316" s="10">
        <v>-0.92500000000000004</v>
      </c>
    </row>
    <row r="317" spans="1:7" x14ac:dyDescent="0.2">
      <c r="A317" s="6" t="s">
        <v>635</v>
      </c>
      <c r="B317" s="6">
        <v>666853.43099999998</v>
      </c>
      <c r="C317" s="6">
        <v>7110304.0930000003</v>
      </c>
      <c r="D317" s="6">
        <v>1.3732712768624959</v>
      </c>
      <c r="E317" s="6">
        <v>417.22902091391154</v>
      </c>
      <c r="F317" s="6">
        <v>416.32052896065142</v>
      </c>
      <c r="G317" s="10">
        <v>-0.94599999999999995</v>
      </c>
    </row>
    <row r="318" spans="1:7" x14ac:dyDescent="0.2">
      <c r="A318" s="6" t="s">
        <v>636</v>
      </c>
      <c r="B318" s="6">
        <v>666852.94999999995</v>
      </c>
      <c r="C318" s="6">
        <v>7110305.2750000004</v>
      </c>
      <c r="D318" s="6">
        <v>1.2761210757989332</v>
      </c>
      <c r="E318" s="6">
        <v>418.50514198971047</v>
      </c>
      <c r="F318" s="6">
        <v>417.59285511262033</v>
      </c>
      <c r="G318" s="10">
        <v>-0.94199999999999995</v>
      </c>
    </row>
    <row r="319" spans="1:7" x14ac:dyDescent="0.2">
      <c r="A319" s="6" t="s">
        <v>637</v>
      </c>
      <c r="B319" s="6">
        <v>666852.39800000004</v>
      </c>
      <c r="C319" s="6">
        <v>7110306.5159999998</v>
      </c>
      <c r="D319" s="6">
        <v>1.3582286252871045</v>
      </c>
      <c r="E319" s="6">
        <v>419.86337061499756</v>
      </c>
      <c r="F319" s="6">
        <v>418.9497149774283</v>
      </c>
      <c r="G319" s="10">
        <v>-0.95</v>
      </c>
    </row>
    <row r="320" spans="1:7" x14ac:dyDescent="0.2">
      <c r="A320" s="6" t="s">
        <v>638</v>
      </c>
      <c r="B320" s="6">
        <v>666851.76199999999</v>
      </c>
      <c r="C320" s="6">
        <v>7110307.7460000003</v>
      </c>
      <c r="D320" s="6">
        <v>1.3847006901030883</v>
      </c>
      <c r="E320" s="6">
        <v>421.24807130510067</v>
      </c>
      <c r="F320" s="6">
        <v>420.33428303199929</v>
      </c>
      <c r="G320" s="10">
        <v>-0.96299999999999997</v>
      </c>
    </row>
    <row r="321" spans="1:7" x14ac:dyDescent="0.2">
      <c r="A321" s="6" t="s">
        <v>639</v>
      </c>
      <c r="B321" s="6">
        <v>666851.071</v>
      </c>
      <c r="C321" s="6">
        <v>7110308.9029999999</v>
      </c>
      <c r="D321" s="6">
        <v>1.3476386753115044</v>
      </c>
      <c r="E321" s="6">
        <v>422.59570998041215</v>
      </c>
      <c r="F321" s="6">
        <v>421.67814645030307</v>
      </c>
      <c r="G321" s="10">
        <v>-0.97599999999999998</v>
      </c>
    </row>
    <row r="322" spans="1:7" x14ac:dyDescent="0.2">
      <c r="A322" s="6" t="s">
        <v>640</v>
      </c>
      <c r="B322" s="6">
        <v>666850.38300000003</v>
      </c>
      <c r="C322" s="6">
        <v>7110310.0539999995</v>
      </c>
      <c r="D322" s="6">
        <v>1.3409492902580504</v>
      </c>
      <c r="E322" s="6">
        <v>423.93665927067019</v>
      </c>
      <c r="F322" s="6">
        <v>423.01532568507571</v>
      </c>
      <c r="G322" s="10">
        <v>-0.98799999999999999</v>
      </c>
    </row>
    <row r="323" spans="1:7" x14ac:dyDescent="0.2">
      <c r="A323" s="6" t="s">
        <v>641</v>
      </c>
      <c r="B323" s="6">
        <v>666849.71200000006</v>
      </c>
      <c r="C323" s="6">
        <v>7110311.2439999999</v>
      </c>
      <c r="D323" s="6">
        <v>1.3661409154765243</v>
      </c>
      <c r="E323" s="6">
        <v>425.30280018614673</v>
      </c>
      <c r="F323" s="6">
        <v>424.37979496171789</v>
      </c>
      <c r="G323" s="10">
        <v>-1.0009999999999999</v>
      </c>
    </row>
    <row r="324" spans="1:7" x14ac:dyDescent="0.2">
      <c r="A324" s="6" t="s">
        <v>642</v>
      </c>
      <c r="B324" s="6">
        <v>666849.09100000001</v>
      </c>
      <c r="C324" s="6">
        <v>7110312.4910000004</v>
      </c>
      <c r="D324" s="6">
        <v>1.3930721449908943</v>
      </c>
      <c r="E324" s="6">
        <v>426.69587233113759</v>
      </c>
      <c r="F324" s="6">
        <v>425.7728643609172</v>
      </c>
      <c r="G324" s="10">
        <v>-1.0029999999999999</v>
      </c>
    </row>
    <row r="325" spans="1:7" x14ac:dyDescent="0.2">
      <c r="A325" s="6" t="s">
        <v>643</v>
      </c>
      <c r="B325" s="6">
        <v>666848.53799999994</v>
      </c>
      <c r="C325" s="6">
        <v>7110313.7620000001</v>
      </c>
      <c r="D325" s="6">
        <v>1.3860916273322796</v>
      </c>
      <c r="E325" s="6">
        <v>428.08196395846988</v>
      </c>
      <c r="F325" s="6">
        <v>427.15696897968525</v>
      </c>
      <c r="G325" s="10">
        <v>-1.02</v>
      </c>
    </row>
    <row r="326" spans="1:7" x14ac:dyDescent="0.2">
      <c r="A326" s="6" t="s">
        <v>644</v>
      </c>
      <c r="B326" s="6">
        <v>666847.995</v>
      </c>
      <c r="C326" s="6">
        <v>7110314.9869999997</v>
      </c>
      <c r="D326" s="6">
        <v>1.3399529838877382</v>
      </c>
      <c r="E326" s="6">
        <v>429.4219169423576</v>
      </c>
      <c r="F326" s="6">
        <v>428.49547116580544</v>
      </c>
      <c r="G326" s="10">
        <v>-1.0249999999999999</v>
      </c>
    </row>
    <row r="327" spans="1:7" x14ac:dyDescent="0.2">
      <c r="A327" s="6" t="s">
        <v>645</v>
      </c>
      <c r="B327" s="6">
        <v>666847.43299999996</v>
      </c>
      <c r="C327" s="6">
        <v>7110316.2280000001</v>
      </c>
      <c r="D327" s="6">
        <v>1.3623233834153818</v>
      </c>
      <c r="E327" s="6">
        <v>430.784240325773</v>
      </c>
      <c r="F327" s="6">
        <v>429.85678953916209</v>
      </c>
      <c r="G327" s="10">
        <v>-1.0369999999999999</v>
      </c>
    </row>
    <row r="328" spans="1:7" x14ac:dyDescent="0.2">
      <c r="A328" s="6" t="s">
        <v>646</v>
      </c>
      <c r="B328" s="6">
        <v>666846.87</v>
      </c>
      <c r="C328" s="6">
        <v>7110317.4450000003</v>
      </c>
      <c r="D328" s="6">
        <v>1.3409168506646609</v>
      </c>
      <c r="E328" s="6">
        <v>432.12515717643765</v>
      </c>
      <c r="F328" s="6">
        <v>431.19709321960863</v>
      </c>
      <c r="G328" s="10">
        <v>-1.048</v>
      </c>
    </row>
    <row r="329" spans="1:7" x14ac:dyDescent="0.2">
      <c r="A329" s="6" t="s">
        <v>647</v>
      </c>
      <c r="B329" s="6">
        <v>666846.32999999996</v>
      </c>
      <c r="C329" s="6">
        <v>7110318.5889999997</v>
      </c>
      <c r="D329" s="6">
        <v>1.2650438722204005</v>
      </c>
      <c r="E329" s="6">
        <v>433.39020104865807</v>
      </c>
      <c r="F329" s="6">
        <v>432.46181872690414</v>
      </c>
      <c r="G329" s="10">
        <v>-1.0509999999999999</v>
      </c>
    </row>
    <row r="330" spans="1:7" x14ac:dyDescent="0.2">
      <c r="A330" s="6" t="s">
        <v>648</v>
      </c>
      <c r="B330" s="6">
        <v>666845.70900000003</v>
      </c>
      <c r="C330" s="6">
        <v>7110319.7989999996</v>
      </c>
      <c r="D330" s="6">
        <v>1.3600518371806527</v>
      </c>
      <c r="E330" s="6">
        <v>434.75025288583873</v>
      </c>
      <c r="F330" s="6">
        <v>433.82179227134611</v>
      </c>
      <c r="G330" s="10">
        <v>-1.0680000000000001</v>
      </c>
    </row>
    <row r="331" spans="1:7" x14ac:dyDescent="0.2">
      <c r="A331" s="6" t="s">
        <v>649</v>
      </c>
      <c r="B331" s="6">
        <v>666845.13899999997</v>
      </c>
      <c r="C331" s="6">
        <v>7110321.0310000004</v>
      </c>
      <c r="D331" s="6">
        <v>1.3574697057332719</v>
      </c>
      <c r="E331" s="6">
        <v>436.10772259157199</v>
      </c>
      <c r="F331" s="6">
        <v>435.17864806324093</v>
      </c>
      <c r="G331" s="10">
        <v>-1.08</v>
      </c>
    </row>
    <row r="332" spans="1:7" x14ac:dyDescent="0.2">
      <c r="A332" s="6" t="s">
        <v>650</v>
      </c>
      <c r="B332" s="6">
        <v>666844.52899999998</v>
      </c>
      <c r="C332" s="6">
        <v>7110322.2589999996</v>
      </c>
      <c r="D332" s="6">
        <v>1.3711615506527328</v>
      </c>
      <c r="E332" s="6">
        <v>437.47888414222473</v>
      </c>
      <c r="F332" s="6">
        <v>436.54980592082597</v>
      </c>
      <c r="G332" s="10">
        <v>-1.093</v>
      </c>
    </row>
    <row r="333" spans="1:7" x14ac:dyDescent="0.2">
      <c r="A333" s="6" t="s">
        <v>651</v>
      </c>
      <c r="B333" s="6">
        <v>666843.88300000003</v>
      </c>
      <c r="C333" s="6">
        <v>7110323.3859999999</v>
      </c>
      <c r="D333" s="6">
        <v>1.2990169362536974</v>
      </c>
      <c r="E333" s="6">
        <v>438.77790107847841</v>
      </c>
      <c r="F333" s="6">
        <v>437.84671003074413</v>
      </c>
      <c r="G333" s="10">
        <v>-1.0940000000000001</v>
      </c>
    </row>
    <row r="334" spans="1:7" x14ac:dyDescent="0.2">
      <c r="A334" s="6" t="s">
        <v>652</v>
      </c>
      <c r="B334" s="6">
        <v>666843.24399999995</v>
      </c>
      <c r="C334" s="6">
        <v>7110324.591</v>
      </c>
      <c r="D334" s="6">
        <v>1.3639450136590878</v>
      </c>
      <c r="E334" s="6">
        <v>440.14184609213748</v>
      </c>
      <c r="F334" s="6">
        <v>439.21026149765311</v>
      </c>
      <c r="G334" s="10">
        <v>-1.1080000000000001</v>
      </c>
    </row>
    <row r="335" spans="1:7" x14ac:dyDescent="0.2">
      <c r="A335" s="6" t="s">
        <v>653</v>
      </c>
      <c r="B335" s="6">
        <v>666842.69400000002</v>
      </c>
      <c r="C335" s="6">
        <v>7110325.7599999998</v>
      </c>
      <c r="D335" s="6">
        <v>1.2919214369944263</v>
      </c>
      <c r="E335" s="6">
        <v>441.4337675291319</v>
      </c>
      <c r="F335" s="6">
        <v>440.50181691296228</v>
      </c>
      <c r="G335" s="10">
        <v>-1.103</v>
      </c>
    </row>
    <row r="336" spans="1:7" x14ac:dyDescent="0.2">
      <c r="A336" s="6" t="s">
        <v>654</v>
      </c>
      <c r="B336" s="6">
        <v>666842.147</v>
      </c>
      <c r="C336" s="6">
        <v>7110326.9970000004</v>
      </c>
      <c r="D336" s="6">
        <v>1.3525450091079885</v>
      </c>
      <c r="E336" s="6">
        <v>442.78631253823988</v>
      </c>
      <c r="F336" s="6">
        <v>441.85286131262296</v>
      </c>
      <c r="G336" s="10">
        <v>-1.105</v>
      </c>
    </row>
    <row r="337" spans="1:7" x14ac:dyDescent="0.2">
      <c r="A337" s="6" t="s">
        <v>655</v>
      </c>
      <c r="B337" s="6">
        <v>666841.65399999998</v>
      </c>
      <c r="C337" s="6">
        <v>7110328.199</v>
      </c>
      <c r="D337" s="6">
        <v>1.2991739679556014</v>
      </c>
      <c r="E337" s="6">
        <v>444.08548650619548</v>
      </c>
      <c r="F337" s="6">
        <v>443.14847483075954</v>
      </c>
      <c r="G337" s="10">
        <v>-1.1140000000000001</v>
      </c>
    </row>
    <row r="338" spans="1:7" x14ac:dyDescent="0.2">
      <c r="A338" s="6" t="s">
        <v>656</v>
      </c>
      <c r="B338" s="6">
        <v>666841.19700000004</v>
      </c>
      <c r="C338" s="6">
        <v>7110329.4809999997</v>
      </c>
      <c r="D338" s="6">
        <v>1.3610191031221293</v>
      </c>
      <c r="E338" s="6">
        <v>445.44650560931763</v>
      </c>
      <c r="F338" s="6">
        <v>444.49961606454735</v>
      </c>
      <c r="G338" s="10">
        <v>-1.1200000000000001</v>
      </c>
    </row>
    <row r="339" spans="1:7" x14ac:dyDescent="0.2">
      <c r="A339" s="6" t="s">
        <v>657</v>
      </c>
      <c r="B339" s="6">
        <v>666840.59699999995</v>
      </c>
      <c r="C339" s="6">
        <v>7110330.7019999996</v>
      </c>
      <c r="D339" s="6">
        <v>1.3604561734489033</v>
      </c>
      <c r="E339" s="6">
        <v>446.80696178276651</v>
      </c>
      <c r="F339" s="6">
        <v>445.86004737416022</v>
      </c>
      <c r="G339" s="10">
        <v>-1.127</v>
      </c>
    </row>
    <row r="340" spans="1:7" x14ac:dyDescent="0.2">
      <c r="A340" s="6" t="s">
        <v>658</v>
      </c>
      <c r="B340" s="6">
        <v>666839.95799999998</v>
      </c>
      <c r="C340" s="6">
        <v>7110331.8210000005</v>
      </c>
      <c r="D340" s="6">
        <v>1.2885969121198184</v>
      </c>
      <c r="E340" s="6">
        <v>448.09555869488634</v>
      </c>
      <c r="F340" s="6">
        <v>447.14662461565899</v>
      </c>
      <c r="G340" s="10">
        <v>-1.125</v>
      </c>
    </row>
    <row r="341" spans="1:7" x14ac:dyDescent="0.2">
      <c r="A341" s="6" t="s">
        <v>659</v>
      </c>
      <c r="B341" s="6">
        <v>666839.40500000003</v>
      </c>
      <c r="C341" s="6">
        <v>7110332.9989999998</v>
      </c>
      <c r="D341" s="6">
        <v>1.3013427674817608</v>
      </c>
      <c r="E341" s="6">
        <v>449.39690146236808</v>
      </c>
      <c r="F341" s="6">
        <v>448.44759243601447</v>
      </c>
      <c r="G341" s="10">
        <v>-1.1539999999999999</v>
      </c>
    </row>
    <row r="342" spans="1:7" x14ac:dyDescent="0.2">
      <c r="A342" s="6" t="s">
        <v>660</v>
      </c>
      <c r="B342" s="6">
        <v>666838.26199999999</v>
      </c>
      <c r="C342" s="6">
        <v>7110335.1799999997</v>
      </c>
      <c r="D342" s="6">
        <v>2.4623586252831973</v>
      </c>
      <c r="E342" s="6">
        <v>451.85926008765125</v>
      </c>
      <c r="F342" s="6">
        <v>450.90946880229052</v>
      </c>
      <c r="G342" s="10">
        <v>-1.169</v>
      </c>
    </row>
    <row r="343" spans="1:7" x14ac:dyDescent="0.2">
      <c r="A343" s="6" t="s">
        <v>661</v>
      </c>
      <c r="B343" s="6">
        <v>666837.56900000002</v>
      </c>
      <c r="C343" s="6">
        <v>7110336.2769999998</v>
      </c>
      <c r="D343" s="6">
        <v>1.2975584765650499</v>
      </c>
      <c r="E343" s="6">
        <v>453.15681856421628</v>
      </c>
      <c r="F343" s="6">
        <v>452.20050674187092</v>
      </c>
      <c r="G343" s="10">
        <v>-1.171</v>
      </c>
    </row>
    <row r="344" spans="1:7" x14ac:dyDescent="0.2">
      <c r="A344" s="6" t="s">
        <v>662</v>
      </c>
      <c r="B344" s="6">
        <v>666837</v>
      </c>
      <c r="C344" s="6">
        <v>7110337.3729999997</v>
      </c>
      <c r="D344" s="6">
        <v>1.2348995909821274</v>
      </c>
      <c r="E344" s="6">
        <v>454.39171815519842</v>
      </c>
      <c r="F344" s="6">
        <v>453.43525668449331</v>
      </c>
      <c r="G344" s="10">
        <v>-1.194</v>
      </c>
    </row>
    <row r="345" spans="1:7" x14ac:dyDescent="0.2">
      <c r="A345" s="6" t="s">
        <v>663</v>
      </c>
      <c r="B345" s="6">
        <v>666836.49399999995</v>
      </c>
      <c r="C345" s="6">
        <v>7110338.5290000001</v>
      </c>
      <c r="D345" s="6">
        <v>1.2618922303567159</v>
      </c>
      <c r="E345" s="6">
        <v>455.65361038555511</v>
      </c>
      <c r="F345" s="6">
        <v>454.69553068498232</v>
      </c>
      <c r="G345" s="10">
        <v>-1.2110000000000001</v>
      </c>
    </row>
    <row r="346" spans="1:7" x14ac:dyDescent="0.2">
      <c r="A346" s="6" t="s">
        <v>664</v>
      </c>
      <c r="B346" s="6">
        <v>666836.10900000005</v>
      </c>
      <c r="C346" s="6">
        <v>7110339.7460000003</v>
      </c>
      <c r="D346" s="6">
        <v>1.2764458470114446</v>
      </c>
      <c r="E346" s="6">
        <v>456.93005623256653</v>
      </c>
      <c r="F346" s="6">
        <v>455.95636458437525</v>
      </c>
      <c r="G346" s="10">
        <v>-1.2070000000000001</v>
      </c>
    </row>
    <row r="347" spans="1:7" x14ac:dyDescent="0.2">
      <c r="A347" s="6" t="s">
        <v>665</v>
      </c>
      <c r="B347" s="6">
        <v>666835.68599999999</v>
      </c>
      <c r="C347" s="6">
        <v>7110341.0020000003</v>
      </c>
      <c r="D347" s="6">
        <v>1.3253169432964054</v>
      </c>
      <c r="E347" s="6">
        <v>458.25537317586293</v>
      </c>
      <c r="F347" s="6">
        <v>457.2691398335013</v>
      </c>
      <c r="G347" s="10">
        <v>-1.214</v>
      </c>
    </row>
    <row r="348" spans="1:7" x14ac:dyDescent="0.2">
      <c r="A348" s="6" t="s">
        <v>666</v>
      </c>
      <c r="B348" s="6">
        <v>666835.15700000001</v>
      </c>
      <c r="C348" s="6">
        <v>7110342.2180000003</v>
      </c>
      <c r="D348" s="6">
        <v>1.3260833307207913</v>
      </c>
      <c r="E348" s="6">
        <v>459.58145650658372</v>
      </c>
      <c r="F348" s="6">
        <v>458.59343606845772</v>
      </c>
      <c r="G348" s="10">
        <v>-1.2150000000000001</v>
      </c>
    </row>
    <row r="349" spans="1:7" x14ac:dyDescent="0.2">
      <c r="A349" s="6" t="s">
        <v>667</v>
      </c>
      <c r="B349" s="6">
        <v>666834.60499999998</v>
      </c>
      <c r="C349" s="6">
        <v>7110343.3930000002</v>
      </c>
      <c r="D349" s="6">
        <v>1.2982022182965332</v>
      </c>
      <c r="E349" s="6">
        <v>460.87965872488024</v>
      </c>
      <c r="F349" s="6">
        <v>459.89129594930563</v>
      </c>
      <c r="G349" s="10">
        <v>-1.226</v>
      </c>
    </row>
    <row r="350" spans="1:7" x14ac:dyDescent="0.2">
      <c r="A350" s="6" t="s">
        <v>668</v>
      </c>
      <c r="B350" s="6">
        <v>666834.01199999999</v>
      </c>
      <c r="C350" s="6">
        <v>7110344.5049999999</v>
      </c>
      <c r="D350" s="6">
        <v>1.2602352952507501</v>
      </c>
      <c r="E350" s="6">
        <v>462.13989402013101</v>
      </c>
      <c r="F350" s="6">
        <v>461.15104594992249</v>
      </c>
      <c r="G350" s="10">
        <v>-1.228</v>
      </c>
    </row>
    <row r="351" spans="1:7" x14ac:dyDescent="0.2">
      <c r="A351" s="6" t="s">
        <v>669</v>
      </c>
      <c r="B351" s="6">
        <v>666833.34400000004</v>
      </c>
      <c r="C351" s="6">
        <v>7110345.6040000003</v>
      </c>
      <c r="D351" s="6">
        <v>1.2860890329977259</v>
      </c>
      <c r="E351" s="6">
        <v>463.42598305312873</v>
      </c>
      <c r="F351" s="6">
        <v>462.43261746984462</v>
      </c>
      <c r="G351" s="10">
        <v>-1.2270000000000001</v>
      </c>
    </row>
    <row r="352" spans="1:7" x14ac:dyDescent="0.2">
      <c r="A352" s="6" t="s">
        <v>670</v>
      </c>
      <c r="B352" s="6">
        <v>666832.60900000005</v>
      </c>
      <c r="C352" s="6">
        <v>7110346.6220000004</v>
      </c>
      <c r="D352" s="6">
        <v>1.2556070246291318</v>
      </c>
      <c r="E352" s="6">
        <v>464.68159007775785</v>
      </c>
      <c r="F352" s="6">
        <v>463.67164383120917</v>
      </c>
      <c r="G352" s="10">
        <v>-1.2330000000000001</v>
      </c>
    </row>
    <row r="353" spans="1:7" x14ac:dyDescent="0.2">
      <c r="A353" s="6" t="s">
        <v>671</v>
      </c>
      <c r="B353" s="6">
        <v>666831.81799999997</v>
      </c>
      <c r="C353" s="6">
        <v>7110347.6689999998</v>
      </c>
      <c r="D353" s="6">
        <v>1.3122080622806496</v>
      </c>
      <c r="E353" s="6">
        <v>465.99379814003851</v>
      </c>
      <c r="F353" s="6">
        <v>464.96173027960828</v>
      </c>
      <c r="G353" s="10">
        <v>-1.242</v>
      </c>
    </row>
    <row r="354" spans="1:7" x14ac:dyDescent="0.2">
      <c r="A354" s="6" t="s">
        <v>672</v>
      </c>
      <c r="B354" s="6">
        <v>666831.07999999996</v>
      </c>
      <c r="C354" s="6">
        <v>7110348.6770000001</v>
      </c>
      <c r="D354" s="6">
        <v>1.2492829946749091</v>
      </c>
      <c r="E354" s="6">
        <v>467.24308113471341</v>
      </c>
      <c r="F354" s="6">
        <v>466.19334864938622</v>
      </c>
      <c r="G354" s="10">
        <v>-1.2470000000000001</v>
      </c>
    </row>
    <row r="355" spans="1:7" x14ac:dyDescent="0.2">
      <c r="A355" s="6" t="s">
        <v>673</v>
      </c>
      <c r="B355" s="6">
        <v>666830.375</v>
      </c>
      <c r="C355" s="6">
        <v>7110349.7079999996</v>
      </c>
      <c r="D355" s="6">
        <v>1.2489939947398534</v>
      </c>
      <c r="E355" s="6">
        <v>468.49207512945327</v>
      </c>
      <c r="F355" s="6">
        <v>467.43085099775658</v>
      </c>
      <c r="G355" s="10">
        <v>-1.2589999999999999</v>
      </c>
    </row>
    <row r="356" spans="1:7" x14ac:dyDescent="0.2">
      <c r="A356" s="6" t="s">
        <v>674</v>
      </c>
      <c r="B356" s="6">
        <v>666829.73499999999</v>
      </c>
      <c r="C356" s="6">
        <v>7110350.9139999999</v>
      </c>
      <c r="D356" s="6">
        <v>1.3652970374951185</v>
      </c>
      <c r="E356" s="6">
        <v>469.85737216694838</v>
      </c>
      <c r="F356" s="6">
        <v>468.79576597564443</v>
      </c>
      <c r="G356" s="10">
        <v>-1.27</v>
      </c>
    </row>
    <row r="357" spans="1:7" x14ac:dyDescent="0.2">
      <c r="A357" s="6" t="s">
        <v>675</v>
      </c>
      <c r="B357" s="6">
        <v>666829.26800000004</v>
      </c>
      <c r="C357" s="6">
        <v>7110352.1239999998</v>
      </c>
      <c r="D357" s="6">
        <v>1.2969922898226482</v>
      </c>
      <c r="E357" s="6">
        <v>471.15436445677102</v>
      </c>
      <c r="F357" s="6">
        <v>470.08681149297973</v>
      </c>
      <c r="G357" s="10">
        <v>-1.292</v>
      </c>
    </row>
    <row r="358" spans="1:7" x14ac:dyDescent="0.2">
      <c r="A358" s="6" t="s">
        <v>676</v>
      </c>
      <c r="B358" s="6">
        <v>666828.80299999996</v>
      </c>
      <c r="C358" s="6">
        <v>7110353.3600000003</v>
      </c>
      <c r="D358" s="6">
        <v>1.3205760111829787</v>
      </c>
      <c r="E358" s="6">
        <v>472.47494046795401</v>
      </c>
      <c r="F358" s="6">
        <v>471.40024930953473</v>
      </c>
      <c r="G358" s="10">
        <v>-1.3169999999999999</v>
      </c>
    </row>
    <row r="359" spans="1:7" x14ac:dyDescent="0.2">
      <c r="A359" s="6" t="s">
        <v>677</v>
      </c>
      <c r="B359" s="6">
        <v>666828.37</v>
      </c>
      <c r="C359" s="6">
        <v>7110354.5590000004</v>
      </c>
      <c r="D359" s="6">
        <v>1.2747901788214897</v>
      </c>
      <c r="E359" s="6">
        <v>473.7497306467755</v>
      </c>
      <c r="F359" s="6">
        <v>472.66632515665225</v>
      </c>
      <c r="G359" s="10">
        <v>-1.341</v>
      </c>
    </row>
    <row r="360" spans="1:7" x14ac:dyDescent="0.2">
      <c r="A360" s="6" t="s">
        <v>678</v>
      </c>
      <c r="B360" s="6">
        <v>666827.81299999997</v>
      </c>
      <c r="C360" s="6">
        <v>7110355.6919999998</v>
      </c>
      <c r="D360" s="6">
        <v>1.2625125737131715</v>
      </c>
      <c r="E360" s="6">
        <v>475.0122432204887</v>
      </c>
      <c r="F360" s="6">
        <v>473.9288113130911</v>
      </c>
      <c r="G360" s="10">
        <v>-1.365</v>
      </c>
    </row>
    <row r="361" spans="1:7" x14ac:dyDescent="0.2">
      <c r="A361" s="6" t="s">
        <v>679</v>
      </c>
      <c r="B361" s="6">
        <v>666827.25899999996</v>
      </c>
      <c r="C361" s="6">
        <v>7110356.8660000004</v>
      </c>
      <c r="D361" s="6">
        <v>1.2981494526319597</v>
      </c>
      <c r="E361" s="6">
        <v>476.31039267312065</v>
      </c>
      <c r="F361" s="6">
        <v>475.2266339812345</v>
      </c>
      <c r="G361" s="10">
        <v>-1.3919999999999999</v>
      </c>
    </row>
    <row r="362" spans="1:7" x14ac:dyDescent="0.2">
      <c r="A362" s="6" t="s">
        <v>680</v>
      </c>
      <c r="B362" s="6">
        <v>666826.625</v>
      </c>
      <c r="C362" s="6">
        <v>7110357.9610000001</v>
      </c>
      <c r="D362" s="6">
        <v>1.2652987787003098</v>
      </c>
      <c r="E362" s="6">
        <v>477.57569145182094</v>
      </c>
      <c r="F362" s="6">
        <v>476.48954582644939</v>
      </c>
      <c r="G362" s="10">
        <v>-1.4339999999999999</v>
      </c>
    </row>
    <row r="363" spans="1:7" x14ac:dyDescent="0.2">
      <c r="A363" s="6" t="s">
        <v>681</v>
      </c>
      <c r="B363" s="6">
        <v>666825.96799999999</v>
      </c>
      <c r="C363" s="6">
        <v>7110358.9910000004</v>
      </c>
      <c r="D363" s="6">
        <v>1.2216992267107945</v>
      </c>
      <c r="E363" s="6">
        <v>478.79739067853171</v>
      </c>
      <c r="F363" s="6">
        <v>477.70462074918362</v>
      </c>
      <c r="G363" s="10">
        <v>-1.476</v>
      </c>
    </row>
    <row r="364" spans="1:7" x14ac:dyDescent="0.2">
      <c r="A364" s="6" t="s">
        <v>682</v>
      </c>
      <c r="B364" s="6">
        <v>666825.26800000004</v>
      </c>
      <c r="C364" s="6">
        <v>7110359.9919999996</v>
      </c>
      <c r="D364" s="6">
        <v>1.2214749274538765</v>
      </c>
      <c r="E364" s="6">
        <v>480.01886560598558</v>
      </c>
      <c r="F364" s="6">
        <v>478.91304261571787</v>
      </c>
      <c r="G364" s="10">
        <v>-1.52</v>
      </c>
    </row>
    <row r="365" spans="1:7" x14ac:dyDescent="0.2">
      <c r="A365" s="6" t="s">
        <v>683</v>
      </c>
      <c r="B365" s="6">
        <v>666824.57999999996</v>
      </c>
      <c r="C365" s="6">
        <v>7110360.9730000002</v>
      </c>
      <c r="D365" s="6">
        <v>1.1982090807999459</v>
      </c>
      <c r="E365" s="6">
        <v>481.21707468678551</v>
      </c>
      <c r="F365" s="6">
        <v>480.09827394503594</v>
      </c>
      <c r="G365" s="10">
        <v>-1.5549999999999999</v>
      </c>
    </row>
    <row r="366" spans="1:7" x14ac:dyDescent="0.2">
      <c r="A366" s="6" t="s">
        <v>684</v>
      </c>
      <c r="B366" s="6">
        <v>666824.05099999998</v>
      </c>
      <c r="C366" s="6">
        <v>7110362.068</v>
      </c>
      <c r="D366" s="6">
        <v>1.2160863453752866</v>
      </c>
      <c r="E366" s="6">
        <v>482.4331610321608</v>
      </c>
      <c r="F366" s="6">
        <v>481.31423374835896</v>
      </c>
      <c r="G366" s="10">
        <v>-1.6040000000000001</v>
      </c>
    </row>
    <row r="367" spans="1:7" x14ac:dyDescent="0.2">
      <c r="A367" s="6" t="s">
        <v>685</v>
      </c>
      <c r="B367" s="6">
        <v>666823.68700000003</v>
      </c>
      <c r="C367" s="6">
        <v>7110363.2369999997</v>
      </c>
      <c r="D367" s="6">
        <v>1.2243598324843965</v>
      </c>
      <c r="E367" s="6">
        <v>483.65752086464522</v>
      </c>
      <c r="F367" s="6">
        <v>482.52248723716394</v>
      </c>
      <c r="G367" s="10">
        <v>-1.653</v>
      </c>
    </row>
    <row r="368" spans="1:7" x14ac:dyDescent="0.2">
      <c r="A368" s="6" t="s">
        <v>686</v>
      </c>
      <c r="B368" s="6">
        <v>666823.28300000005</v>
      </c>
      <c r="C368" s="6">
        <v>7110364.3339999998</v>
      </c>
      <c r="D368" s="6">
        <v>1.1690273735594545</v>
      </c>
      <c r="E368" s="6">
        <v>484.82654823820468</v>
      </c>
      <c r="F368" s="6">
        <v>483.68431502849813</v>
      </c>
      <c r="G368" s="10">
        <v>-1.69</v>
      </c>
    </row>
    <row r="369" spans="1:7" x14ac:dyDescent="0.2">
      <c r="A369" s="6" t="s">
        <v>687</v>
      </c>
      <c r="B369" s="6">
        <v>666822.82900000003</v>
      </c>
      <c r="C369" s="6">
        <v>7110365.3710000003</v>
      </c>
      <c r="D369" s="6">
        <v>1.1320269435898971</v>
      </c>
      <c r="E369" s="6">
        <v>485.95857518179457</v>
      </c>
      <c r="F369" s="6">
        <v>484.81486739786737</v>
      </c>
      <c r="G369" s="10">
        <v>-1.708</v>
      </c>
    </row>
    <row r="370" spans="1:7" x14ac:dyDescent="0.2">
      <c r="A370" s="6" t="s">
        <v>688</v>
      </c>
      <c r="B370" s="6">
        <v>666822.42099999997</v>
      </c>
      <c r="C370" s="6">
        <v>7110366.4369999999</v>
      </c>
      <c r="D370" s="6">
        <v>1.1414114066722896</v>
      </c>
      <c r="E370" s="6">
        <v>487.09998658846683</v>
      </c>
      <c r="F370" s="6">
        <v>485.95080248284836</v>
      </c>
      <c r="G370" s="10">
        <v>-1.74</v>
      </c>
    </row>
    <row r="371" spans="1:7" x14ac:dyDescent="0.2">
      <c r="A371" s="6" t="s">
        <v>689</v>
      </c>
      <c r="B371" s="6">
        <v>666821.96</v>
      </c>
      <c r="C371" s="6">
        <v>7110367.4079999998</v>
      </c>
      <c r="D371" s="6">
        <v>1.0748776673749194</v>
      </c>
      <c r="E371" s="6">
        <v>488.17486425584173</v>
      </c>
      <c r="F371" s="6">
        <v>487.02546218821431</v>
      </c>
      <c r="G371" s="10">
        <v>-1.76</v>
      </c>
    </row>
    <row r="372" spans="1:7" x14ac:dyDescent="0.2">
      <c r="A372" s="6" t="s">
        <v>690</v>
      </c>
      <c r="B372" s="6">
        <v>666821.46699999995</v>
      </c>
      <c r="C372" s="6">
        <v>7110368.4819999998</v>
      </c>
      <c r="D372" s="6">
        <v>1.1817465887678884</v>
      </c>
      <c r="E372" s="6">
        <v>489.35661084460963</v>
      </c>
      <c r="F372" s="6">
        <v>488.20656550754182</v>
      </c>
      <c r="G372" s="10">
        <v>-1.7789999999999999</v>
      </c>
    </row>
    <row r="373" spans="1:7" x14ac:dyDescent="0.2">
      <c r="A373" s="6" t="s">
        <v>691</v>
      </c>
      <c r="B373" s="6">
        <v>666820.89</v>
      </c>
      <c r="C373" s="6">
        <v>7110369.568</v>
      </c>
      <c r="D373" s="6">
        <v>1.229766238029264</v>
      </c>
      <c r="E373" s="6">
        <v>490.58637708263888</v>
      </c>
      <c r="F373" s="6">
        <v>489.43594588030624</v>
      </c>
      <c r="G373" s="10">
        <v>-1.8260000000000001</v>
      </c>
    </row>
    <row r="374" spans="1:7" x14ac:dyDescent="0.2">
      <c r="A374" s="6" t="s">
        <v>692</v>
      </c>
      <c r="B374" s="6">
        <v>666820.19999999995</v>
      </c>
      <c r="C374" s="6">
        <v>7110370.6370000001</v>
      </c>
      <c r="D374" s="6">
        <v>1.2723446861484775</v>
      </c>
      <c r="E374" s="6">
        <v>491.85872176878735</v>
      </c>
      <c r="F374" s="6">
        <v>490.70064553136029</v>
      </c>
      <c r="G374" s="10">
        <v>-1.81</v>
      </c>
    </row>
    <row r="375" spans="1:7" x14ac:dyDescent="0.2">
      <c r="A375" s="6" t="s">
        <v>693</v>
      </c>
      <c r="B375" s="6">
        <v>666819.57999999996</v>
      </c>
      <c r="C375" s="6">
        <v>7110371.716</v>
      </c>
      <c r="D375" s="6">
        <v>1.2444440524994627</v>
      </c>
      <c r="E375" s="6">
        <v>493.10316582128684</v>
      </c>
      <c r="F375" s="6">
        <v>491.94300984139693</v>
      </c>
      <c r="G375" s="10">
        <v>-1.8360000000000001</v>
      </c>
    </row>
    <row r="376" spans="1:7" x14ac:dyDescent="0.2">
      <c r="A376" s="6" t="s">
        <v>694</v>
      </c>
      <c r="B376" s="6">
        <v>666818.97400000005</v>
      </c>
      <c r="C376" s="6">
        <v>7110372.8159999996</v>
      </c>
      <c r="D376" s="6">
        <v>1.2558805672014886</v>
      </c>
      <c r="E376" s="6">
        <v>494.35904638848831</v>
      </c>
      <c r="F376" s="6">
        <v>493.19790080600001</v>
      </c>
      <c r="G376" s="10">
        <v>-1.85</v>
      </c>
    </row>
    <row r="377" spans="1:7" x14ac:dyDescent="0.2">
      <c r="A377" s="6" t="s">
        <v>695</v>
      </c>
      <c r="B377" s="6">
        <v>666818.43400000001</v>
      </c>
      <c r="C377" s="6">
        <v>7110373.8569999998</v>
      </c>
      <c r="D377" s="6">
        <v>1.1727237528331471</v>
      </c>
      <c r="E377" s="6">
        <v>495.53177014132143</v>
      </c>
      <c r="F377" s="6">
        <v>494.37049935512738</v>
      </c>
      <c r="G377" s="10">
        <v>-1.857</v>
      </c>
    </row>
    <row r="378" spans="1:7" x14ac:dyDescent="0.2">
      <c r="A378" s="6" t="s">
        <v>696</v>
      </c>
      <c r="B378" s="6">
        <v>666817.451</v>
      </c>
      <c r="C378" s="6">
        <v>7110376.0990000004</v>
      </c>
      <c r="D378" s="6">
        <v>2.4480304333253029</v>
      </c>
      <c r="E378" s="6">
        <v>497.97980057464673</v>
      </c>
      <c r="F378" s="6">
        <v>496.81539721120714</v>
      </c>
      <c r="G378" s="10">
        <v>-1.8959999999999999</v>
      </c>
    </row>
    <row r="379" spans="1:7" x14ac:dyDescent="0.2">
      <c r="A379" s="6" t="s">
        <v>697</v>
      </c>
      <c r="B379" s="6">
        <v>666816.929</v>
      </c>
      <c r="C379" s="6">
        <v>7110377.1869999999</v>
      </c>
      <c r="D379" s="6">
        <v>1.2067427227704692</v>
      </c>
      <c r="E379" s="6">
        <v>499.18654329741719</v>
      </c>
      <c r="F379" s="6">
        <v>498.02197933194049</v>
      </c>
      <c r="G379" s="10">
        <v>-1.895</v>
      </c>
    </row>
    <row r="380" spans="1:7" x14ac:dyDescent="0.2">
      <c r="A380" s="6" t="s">
        <v>698</v>
      </c>
      <c r="B380" s="6">
        <v>666816.41700000002</v>
      </c>
      <c r="C380" s="6">
        <v>7110378.3289999999</v>
      </c>
      <c r="D380" s="6">
        <v>1.2515222730621238</v>
      </c>
      <c r="E380" s="6">
        <v>500.4380655704793</v>
      </c>
      <c r="F380" s="6">
        <v>499.27239194821396</v>
      </c>
      <c r="G380" s="10">
        <v>-1.899</v>
      </c>
    </row>
    <row r="381" spans="1:7" x14ac:dyDescent="0.2">
      <c r="A381" s="6" t="s">
        <v>699</v>
      </c>
      <c r="B381" s="6">
        <v>666815.88300000003</v>
      </c>
      <c r="C381" s="6">
        <v>7110379.4110000003</v>
      </c>
      <c r="D381" s="6">
        <v>1.2065985251336628</v>
      </c>
      <c r="E381" s="6">
        <v>501.64466409561294</v>
      </c>
      <c r="F381" s="6">
        <v>500.47897499299989</v>
      </c>
      <c r="G381" s="10">
        <v>-1.9279999999999999</v>
      </c>
    </row>
    <row r="382" spans="1:7" x14ac:dyDescent="0.2">
      <c r="A382" s="6" t="s">
        <v>700</v>
      </c>
      <c r="B382" s="6">
        <v>666815.36199999996</v>
      </c>
      <c r="C382" s="6">
        <v>7110380.4400000004</v>
      </c>
      <c r="D382" s="6">
        <v>1.1533785156089194</v>
      </c>
      <c r="E382" s="6">
        <v>502.79804261122183</v>
      </c>
      <c r="F382" s="6">
        <v>501.63233812839502</v>
      </c>
      <c r="G382" s="10">
        <v>-1.9359999999999999</v>
      </c>
    </row>
    <row r="383" spans="1:7" x14ac:dyDescent="0.2">
      <c r="A383" s="6" t="s">
        <v>701</v>
      </c>
      <c r="B383" s="6">
        <v>666814.81000000006</v>
      </c>
      <c r="C383" s="6">
        <v>7110381.5209999997</v>
      </c>
      <c r="D383" s="6">
        <v>1.2137812811215947</v>
      </c>
      <c r="E383" s="6">
        <v>504.01182389234344</v>
      </c>
      <c r="F383" s="6">
        <v>502.8460747152119</v>
      </c>
      <c r="G383" s="10">
        <v>-1.9430000000000001</v>
      </c>
    </row>
    <row r="384" spans="1:7" x14ac:dyDescent="0.2">
      <c r="A384" s="6" t="s">
        <v>702</v>
      </c>
      <c r="B384" s="6">
        <v>666814.24</v>
      </c>
      <c r="C384" s="6">
        <v>7110382.5920000002</v>
      </c>
      <c r="D384" s="6">
        <v>1.2132357565880534</v>
      </c>
      <c r="E384" s="6">
        <v>505.22505964893151</v>
      </c>
      <c r="F384" s="6">
        <v>504.05891594132248</v>
      </c>
      <c r="G384" s="10">
        <v>-1.9630000000000001</v>
      </c>
    </row>
    <row r="385" spans="1:7" x14ac:dyDescent="0.2">
      <c r="A385" s="6" t="s">
        <v>703</v>
      </c>
      <c r="B385" s="6">
        <v>666813.70200000005</v>
      </c>
      <c r="C385" s="6">
        <v>7110383.6140000001</v>
      </c>
      <c r="D385" s="6">
        <v>1.1549580077622761</v>
      </c>
      <c r="E385" s="6">
        <v>506.38001765669378</v>
      </c>
      <c r="F385" s="6">
        <v>505.21362116614318</v>
      </c>
      <c r="G385" s="10">
        <v>-1.962</v>
      </c>
    </row>
    <row r="386" spans="1:7" x14ac:dyDescent="0.2">
      <c r="A386" s="6" t="s">
        <v>704</v>
      </c>
      <c r="B386" s="6">
        <v>666813.11100000003</v>
      </c>
      <c r="C386" s="6">
        <v>7110384.6730000004</v>
      </c>
      <c r="D386" s="6">
        <v>1.212749768408582</v>
      </c>
      <c r="E386" s="6">
        <v>507.59276742510235</v>
      </c>
      <c r="F386" s="6">
        <v>506.42512646405834</v>
      </c>
      <c r="G386" s="10">
        <v>-1.9830000000000001</v>
      </c>
    </row>
    <row r="387" spans="1:7" x14ac:dyDescent="0.2">
      <c r="A387" s="6" t="s">
        <v>705</v>
      </c>
      <c r="B387" s="6">
        <v>666812.52599999995</v>
      </c>
      <c r="C387" s="6">
        <v>7110385.5590000004</v>
      </c>
      <c r="D387" s="6">
        <v>1.0617066449763799</v>
      </c>
      <c r="E387" s="6">
        <v>508.65447407007872</v>
      </c>
      <c r="F387" s="6">
        <v>507.47924012822398</v>
      </c>
      <c r="G387" s="10">
        <v>-1.986</v>
      </c>
    </row>
    <row r="388" spans="1:7" x14ac:dyDescent="0.2">
      <c r="A388" s="6" t="s">
        <v>706</v>
      </c>
      <c r="B388" s="6">
        <v>666812.027</v>
      </c>
      <c r="C388" s="6">
        <v>7110386.5429999996</v>
      </c>
      <c r="D388" s="6">
        <v>1.1032937045306648</v>
      </c>
      <c r="E388" s="6">
        <v>509.75776777460936</v>
      </c>
      <c r="F388" s="6">
        <v>508.58251834820965</v>
      </c>
      <c r="G388" s="10">
        <v>-1.986</v>
      </c>
    </row>
    <row r="389" spans="1:7" x14ac:dyDescent="0.2">
      <c r="A389" s="6" t="s">
        <v>707</v>
      </c>
      <c r="B389" s="6">
        <v>666811.56400000001</v>
      </c>
      <c r="C389" s="6">
        <v>7110387.5779999997</v>
      </c>
      <c r="D389" s="6">
        <v>1.1338403769041325</v>
      </c>
      <c r="E389" s="6">
        <v>510.89160815151348</v>
      </c>
      <c r="F389" s="6">
        <v>509.7152940294576</v>
      </c>
      <c r="G389" s="10">
        <v>-1.9890000000000001</v>
      </c>
    </row>
    <row r="390" spans="1:7" x14ac:dyDescent="0.2">
      <c r="A390" s="6" t="s">
        <v>708</v>
      </c>
      <c r="B390" s="6">
        <v>666811.19200000004</v>
      </c>
      <c r="C390" s="6">
        <v>7110388.6880000001</v>
      </c>
      <c r="D390" s="6">
        <v>1.1706767276771635</v>
      </c>
      <c r="E390" s="6">
        <v>512.06228487919066</v>
      </c>
      <c r="F390" s="6">
        <v>510.87445113239886</v>
      </c>
      <c r="G390" s="10">
        <v>-2.0009999999999999</v>
      </c>
    </row>
    <row r="391" spans="1:7" x14ac:dyDescent="0.2">
      <c r="A391" s="6" t="s">
        <v>709</v>
      </c>
      <c r="B391" s="6">
        <v>666810.73699999996</v>
      </c>
      <c r="C391" s="6">
        <v>7110389.7699999996</v>
      </c>
      <c r="D391" s="6">
        <v>1.1737755317449172</v>
      </c>
      <c r="E391" s="6">
        <v>513.23606041093558</v>
      </c>
      <c r="F391" s="6">
        <v>512.0457120027263</v>
      </c>
      <c r="G391" s="10">
        <v>-2.0150000000000001</v>
      </c>
    </row>
    <row r="392" spans="1:7" x14ac:dyDescent="0.2">
      <c r="A392" s="6" t="s">
        <v>710</v>
      </c>
      <c r="B392" s="6">
        <v>666810.326</v>
      </c>
      <c r="C392" s="6">
        <v>7110390.8159999996</v>
      </c>
      <c r="D392" s="6">
        <v>1.1238491892407909</v>
      </c>
      <c r="E392" s="6">
        <v>514.35990960017637</v>
      </c>
      <c r="F392" s="6">
        <v>513.16511589881372</v>
      </c>
      <c r="G392" s="10">
        <v>-2.0259999999999998</v>
      </c>
    </row>
    <row r="393" spans="1:7" x14ac:dyDescent="0.2">
      <c r="A393" s="6" t="s">
        <v>711</v>
      </c>
      <c r="B393" s="6">
        <v>666809.82299999997</v>
      </c>
      <c r="C393" s="6">
        <v>7110391.8320000004</v>
      </c>
      <c r="D393" s="6">
        <v>1.133695286031688</v>
      </c>
      <c r="E393" s="6">
        <v>515.493604886208</v>
      </c>
      <c r="F393" s="6">
        <v>514.29880399739704</v>
      </c>
      <c r="G393" s="10">
        <v>-2.0299999999999998</v>
      </c>
    </row>
    <row r="394" spans="1:7" x14ac:dyDescent="0.2">
      <c r="A394" s="6" t="s">
        <v>712</v>
      </c>
      <c r="B394" s="6">
        <v>666809.277</v>
      </c>
      <c r="C394" s="6">
        <v>7110392.7779999999</v>
      </c>
      <c r="D394" s="6">
        <v>1.0922600418775867</v>
      </c>
      <c r="E394" s="6">
        <v>516.58586492808558</v>
      </c>
      <c r="F394" s="6">
        <v>515.389089528201</v>
      </c>
      <c r="G394" s="10">
        <v>-2.0270000000000001</v>
      </c>
    </row>
    <row r="395" spans="1:7" x14ac:dyDescent="0.2">
      <c r="A395" s="6" t="s">
        <v>713</v>
      </c>
      <c r="B395" s="6">
        <v>666808.70400000003</v>
      </c>
      <c r="C395" s="6">
        <v>7110393.6739999996</v>
      </c>
      <c r="D395" s="6">
        <v>1.0635530073596842</v>
      </c>
      <c r="E395" s="6">
        <v>517.64941793544529</v>
      </c>
      <c r="F395" s="6">
        <v>516.44673270283579</v>
      </c>
      <c r="G395" s="10">
        <v>-2.0419999999999998</v>
      </c>
    </row>
    <row r="396" spans="1:7" x14ac:dyDescent="0.2">
      <c r="A396" s="6" t="s">
        <v>714</v>
      </c>
      <c r="B396" s="6">
        <v>666807.76399999997</v>
      </c>
      <c r="C396" s="6">
        <v>7110395.0480000004</v>
      </c>
      <c r="D396" s="6">
        <v>1.6647750605480158</v>
      </c>
      <c r="E396" s="6">
        <v>519.31419299599327</v>
      </c>
      <c r="F396" s="6">
        <v>518.09609609431698</v>
      </c>
      <c r="G396" s="10">
        <v>-2.0489999999999999</v>
      </c>
    </row>
    <row r="397" spans="1:7" x14ac:dyDescent="0.2">
      <c r="A397" s="6" t="s">
        <v>715</v>
      </c>
      <c r="B397" s="6">
        <v>666807.26300000004</v>
      </c>
      <c r="C397" s="6">
        <v>7110396.3550000004</v>
      </c>
      <c r="D397" s="6">
        <v>1.3997321172313106</v>
      </c>
      <c r="E397" s="6">
        <v>520.7139251132246</v>
      </c>
      <c r="F397" s="6">
        <v>519.48913069877403</v>
      </c>
      <c r="G397" s="10">
        <v>-2.0640000000000001</v>
      </c>
    </row>
    <row r="398" spans="1:7" x14ac:dyDescent="0.2">
      <c r="A398" s="6" t="s">
        <v>716</v>
      </c>
      <c r="B398" s="6">
        <v>666806.59499999997</v>
      </c>
      <c r="C398" s="6">
        <v>7110398.2850000001</v>
      </c>
      <c r="D398" s="6">
        <v>2.0423329794463583</v>
      </c>
      <c r="E398" s="6">
        <v>522.75625809267092</v>
      </c>
      <c r="F398" s="6">
        <v>521.51414710045981</v>
      </c>
      <c r="G398" s="10">
        <v>-2.0739999999999998</v>
      </c>
    </row>
    <row r="399" spans="1:7" x14ac:dyDescent="0.2">
      <c r="A399" s="6" t="s">
        <v>717</v>
      </c>
      <c r="B399" s="6">
        <v>666806.18000000005</v>
      </c>
      <c r="C399" s="6">
        <v>7110399.2539999997</v>
      </c>
      <c r="D399" s="6">
        <v>1.0541280752884155</v>
      </c>
      <c r="E399" s="6">
        <v>523.81038616795934</v>
      </c>
      <c r="F399" s="6">
        <v>522.56646787895397</v>
      </c>
      <c r="G399" s="10">
        <v>-2.0659999999999998</v>
      </c>
    </row>
    <row r="400" spans="1:7" x14ac:dyDescent="0.2">
      <c r="A400" s="7" t="s">
        <v>718</v>
      </c>
      <c r="B400" s="7">
        <v>666805.75800000003</v>
      </c>
      <c r="C400" s="7">
        <v>7110400.1670000004</v>
      </c>
      <c r="D400" s="7">
        <v>1.0058096247239345</v>
      </c>
      <c r="E400" s="7">
        <v>524.81619579268329</v>
      </c>
      <c r="F400" s="7">
        <v>523.57182016710442</v>
      </c>
      <c r="G400" s="11">
        <v>-2.0760000000000001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9A9D5-7DDC-4589-B535-F073FD2D79F4}">
  <dimension ref="A1:G218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307</v>
      </c>
    </row>
    <row r="3" spans="1:7" x14ac:dyDescent="0.2">
      <c r="A3" s="1" t="s">
        <v>320</v>
      </c>
      <c r="C3" s="1" t="s">
        <v>719</v>
      </c>
      <c r="E3" s="1" t="s">
        <v>326</v>
      </c>
      <c r="F3" s="1" t="s">
        <v>327</v>
      </c>
    </row>
    <row r="4" spans="1:7" x14ac:dyDescent="0.2">
      <c r="A4" s="1" t="s">
        <v>321</v>
      </c>
      <c r="C4" s="1" t="s">
        <v>2077</v>
      </c>
      <c r="E4" s="1" t="s">
        <v>328</v>
      </c>
      <c r="F4" s="1" t="s">
        <v>329</v>
      </c>
    </row>
    <row r="5" spans="1:7" x14ac:dyDescent="0.2">
      <c r="A5" s="1" t="s">
        <v>323</v>
      </c>
      <c r="C5" s="1" t="s">
        <v>324</v>
      </c>
      <c r="E5" s="1" t="s">
        <v>330</v>
      </c>
      <c r="F5" s="1" t="s">
        <v>331</v>
      </c>
    </row>
    <row r="6" spans="1:7" x14ac:dyDescent="0.2">
      <c r="A6" s="1" t="s">
        <v>325</v>
      </c>
      <c r="C6" s="1" t="s">
        <v>720</v>
      </c>
      <c r="E6" s="1" t="s">
        <v>332</v>
      </c>
    </row>
    <row r="8" spans="1:7" x14ac:dyDescent="0.2">
      <c r="A8" s="1" t="s">
        <v>308</v>
      </c>
      <c r="D8" s="3">
        <v>203</v>
      </c>
      <c r="E8" s="1" t="s">
        <v>316</v>
      </c>
      <c r="G8" s="3">
        <v>333.47300000000001</v>
      </c>
    </row>
    <row r="9" spans="1:7" x14ac:dyDescent="0.2">
      <c r="A9" s="1" t="s">
        <v>315</v>
      </c>
      <c r="D9" s="3">
        <v>445.78399999999999</v>
      </c>
      <c r="E9" s="1" t="s">
        <v>317</v>
      </c>
      <c r="G9" s="3">
        <v>370.52499999999998</v>
      </c>
    </row>
    <row r="14" spans="1:7" x14ac:dyDescent="0.2">
      <c r="A14" s="4" t="s">
        <v>318</v>
      </c>
      <c r="B14" s="4" t="s">
        <v>309</v>
      </c>
      <c r="C14" s="4" t="s">
        <v>309</v>
      </c>
      <c r="D14" s="4" t="s">
        <v>310</v>
      </c>
      <c r="E14" s="4" t="s">
        <v>310</v>
      </c>
      <c r="F14" s="4" t="s">
        <v>310</v>
      </c>
      <c r="G14" s="8" t="s">
        <v>309</v>
      </c>
    </row>
    <row r="15" spans="1:7" x14ac:dyDescent="0.2">
      <c r="A15" s="5" t="s">
        <v>319</v>
      </c>
      <c r="B15" s="5" t="s">
        <v>305</v>
      </c>
      <c r="C15" s="5" t="s">
        <v>306</v>
      </c>
      <c r="D15" s="5" t="s">
        <v>311</v>
      </c>
      <c r="E15" s="5" t="s">
        <v>312</v>
      </c>
      <c r="F15" s="5" t="s">
        <v>313</v>
      </c>
      <c r="G15" s="9" t="s">
        <v>314</v>
      </c>
    </row>
    <row r="16" spans="1:7" x14ac:dyDescent="0.2">
      <c r="A16" s="6" t="s">
        <v>2078</v>
      </c>
      <c r="B16" s="6">
        <v>667034.37199999997</v>
      </c>
      <c r="C16" s="6">
        <v>7109941.125</v>
      </c>
      <c r="D16" s="6">
        <v>0</v>
      </c>
      <c r="E16" s="6">
        <v>0</v>
      </c>
      <c r="F16" s="6">
        <v>0</v>
      </c>
      <c r="G16" s="10">
        <v>8.8030000000000008</v>
      </c>
    </row>
    <row r="17" spans="1:7" x14ac:dyDescent="0.2">
      <c r="A17" s="6" t="s">
        <v>2079</v>
      </c>
      <c r="B17" s="6">
        <v>667033.91500000004</v>
      </c>
      <c r="C17" s="6">
        <v>7109942.2309999997</v>
      </c>
      <c r="D17" s="6">
        <v>1.1966975387429553</v>
      </c>
      <c r="E17" s="6">
        <v>1.1966975387429553</v>
      </c>
      <c r="F17" s="6">
        <v>1.1966975387429553</v>
      </c>
      <c r="G17" s="10">
        <v>8.8439999999999994</v>
      </c>
    </row>
    <row r="18" spans="1:7" x14ac:dyDescent="0.2">
      <c r="A18" s="6" t="s">
        <v>2080</v>
      </c>
      <c r="B18" s="6">
        <v>667033.25800000003</v>
      </c>
      <c r="C18" s="6">
        <v>7109943.216</v>
      </c>
      <c r="D18" s="6">
        <v>1.1840076016094914</v>
      </c>
      <c r="E18" s="6">
        <v>2.3807051403524468</v>
      </c>
      <c r="F18" s="6">
        <v>2.3692355307009354</v>
      </c>
      <c r="G18" s="10">
        <v>8.7680000000000007</v>
      </c>
    </row>
    <row r="19" spans="1:7" x14ac:dyDescent="0.2">
      <c r="A19" s="6" t="s">
        <v>2081</v>
      </c>
      <c r="B19" s="6">
        <v>667032.804</v>
      </c>
      <c r="C19" s="6">
        <v>7109944.1689999998</v>
      </c>
      <c r="D19" s="6">
        <v>1.0556159337285962</v>
      </c>
      <c r="E19" s="6">
        <v>3.436321074081043</v>
      </c>
      <c r="F19" s="6">
        <v>3.4241144838417781</v>
      </c>
      <c r="G19" s="10">
        <v>8.7609999999999992</v>
      </c>
    </row>
    <row r="20" spans="1:7" x14ac:dyDescent="0.2">
      <c r="A20" s="6" t="s">
        <v>2082</v>
      </c>
      <c r="B20" s="6">
        <v>667032.18599999999</v>
      </c>
      <c r="C20" s="6">
        <v>7109944.9970000004</v>
      </c>
      <c r="D20" s="6">
        <v>1.0332027880060588</v>
      </c>
      <c r="E20" s="6">
        <v>4.4695238620871018</v>
      </c>
      <c r="F20" s="6">
        <v>4.446457016923377</v>
      </c>
      <c r="G20" s="10">
        <v>8.84</v>
      </c>
    </row>
    <row r="21" spans="1:7" x14ac:dyDescent="0.2">
      <c r="A21" s="6" t="s">
        <v>2083</v>
      </c>
      <c r="B21" s="6">
        <v>667031.54700000002</v>
      </c>
      <c r="C21" s="6">
        <v>7109945.8720000004</v>
      </c>
      <c r="D21" s="6">
        <v>1.0834878863915147</v>
      </c>
      <c r="E21" s="6">
        <v>5.5530117484786166</v>
      </c>
      <c r="F21" s="6">
        <v>5.5240052501704158</v>
      </c>
      <c r="G21" s="10">
        <v>8.9410000000000007</v>
      </c>
    </row>
    <row r="22" spans="1:7" x14ac:dyDescent="0.2">
      <c r="A22" s="6" t="s">
        <v>2084</v>
      </c>
      <c r="B22" s="6">
        <v>667031.08799999999</v>
      </c>
      <c r="C22" s="6">
        <v>7109946.7659999998</v>
      </c>
      <c r="D22" s="6">
        <v>1.0049462666912565</v>
      </c>
      <c r="E22" s="6">
        <v>6.5579580151698735</v>
      </c>
      <c r="F22" s="6">
        <v>6.5272917046788104</v>
      </c>
      <c r="G22" s="10">
        <v>9.1120000000000001</v>
      </c>
    </row>
    <row r="23" spans="1:7" x14ac:dyDescent="0.2">
      <c r="A23" s="6" t="s">
        <v>2085</v>
      </c>
      <c r="B23" s="6">
        <v>667030.60199999996</v>
      </c>
      <c r="C23" s="6">
        <v>7109947.7740000002</v>
      </c>
      <c r="D23" s="6">
        <v>1.1190442354074426</v>
      </c>
      <c r="E23" s="6">
        <v>7.6770022505773161</v>
      </c>
      <c r="F23" s="6">
        <v>7.6434351572388328</v>
      </c>
      <c r="G23" s="10">
        <v>9.3680000000000003</v>
      </c>
    </row>
    <row r="24" spans="1:7" x14ac:dyDescent="0.2">
      <c r="A24" s="6" t="s">
        <v>2086</v>
      </c>
      <c r="B24" s="6">
        <v>667030.23400000005</v>
      </c>
      <c r="C24" s="6">
        <v>7109948.5219999999</v>
      </c>
      <c r="D24" s="6">
        <v>0.83362341583968802</v>
      </c>
      <c r="E24" s="6">
        <v>8.5106256664170044</v>
      </c>
      <c r="F24" s="6">
        <v>8.4757685785753889</v>
      </c>
      <c r="G24" s="10">
        <v>9.609</v>
      </c>
    </row>
    <row r="25" spans="1:7" x14ac:dyDescent="0.2">
      <c r="A25" s="6" t="s">
        <v>2087</v>
      </c>
      <c r="B25" s="6">
        <v>667030.15899999999</v>
      </c>
      <c r="C25" s="6">
        <v>7109948.6600000001</v>
      </c>
      <c r="D25" s="6">
        <v>0.15706368162152048</v>
      </c>
      <c r="E25" s="6">
        <v>8.6676893480385253</v>
      </c>
      <c r="F25" s="6">
        <v>8.6328207442383178</v>
      </c>
      <c r="G25" s="10">
        <v>9.6280000000000001</v>
      </c>
    </row>
    <row r="26" spans="1:7" x14ac:dyDescent="0.2">
      <c r="A26" s="6" t="s">
        <v>2088</v>
      </c>
      <c r="B26" s="6">
        <v>667029.93299999996</v>
      </c>
      <c r="C26" s="6">
        <v>7109949.7110000001</v>
      </c>
      <c r="D26" s="6">
        <v>1.0750241857576794</v>
      </c>
      <c r="E26" s="6">
        <v>9.7427135337962056</v>
      </c>
      <c r="F26" s="6">
        <v>9.6656151900585598</v>
      </c>
      <c r="G26" s="10">
        <v>9.6649999999999991</v>
      </c>
    </row>
    <row r="27" spans="1:7" x14ac:dyDescent="0.2">
      <c r="A27" s="6" t="s">
        <v>2089</v>
      </c>
      <c r="B27" s="6">
        <v>667029.21699999995</v>
      </c>
      <c r="C27" s="6">
        <v>7109950.4910000004</v>
      </c>
      <c r="D27" s="6">
        <v>1.0587993201868522</v>
      </c>
      <c r="E27" s="6">
        <v>10.801512853983057</v>
      </c>
      <c r="F27" s="6">
        <v>10.690929847658033</v>
      </c>
      <c r="G27" s="10">
        <v>9.7040000000000006</v>
      </c>
    </row>
    <row r="28" spans="1:7" x14ac:dyDescent="0.2">
      <c r="A28" s="6" t="s">
        <v>2090</v>
      </c>
      <c r="B28" s="6">
        <v>667028.90599999996</v>
      </c>
      <c r="C28" s="6">
        <v>7109951.517</v>
      </c>
      <c r="D28" s="6">
        <v>1.0720993420302032</v>
      </c>
      <c r="E28" s="6">
        <v>11.87361219601326</v>
      </c>
      <c r="F28" s="6">
        <v>11.741840571222557</v>
      </c>
      <c r="G28" s="10">
        <v>9.7240000000000002</v>
      </c>
    </row>
    <row r="29" spans="1:7" x14ac:dyDescent="0.2">
      <c r="A29" s="6" t="s">
        <v>2091</v>
      </c>
      <c r="B29" s="6">
        <v>667028.78500000003</v>
      </c>
      <c r="C29" s="6">
        <v>7109952.0149999997</v>
      </c>
      <c r="D29" s="6">
        <v>0.51248902393678708</v>
      </c>
      <c r="E29" s="6">
        <v>12.386101219950048</v>
      </c>
      <c r="F29" s="6">
        <v>12.239553463751937</v>
      </c>
      <c r="G29" s="10">
        <v>9.7080000000000002</v>
      </c>
    </row>
    <row r="30" spans="1:7" x14ac:dyDescent="0.2">
      <c r="A30" s="6" t="s">
        <v>2092</v>
      </c>
      <c r="B30" s="6">
        <v>667028.652</v>
      </c>
      <c r="C30" s="6">
        <v>7109952.5549999997</v>
      </c>
      <c r="D30" s="6">
        <v>0.55613757295152089</v>
      </c>
      <c r="E30" s="6">
        <v>12.942238792901568</v>
      </c>
      <c r="F30" s="6">
        <v>12.781365341498832</v>
      </c>
      <c r="G30" s="10">
        <v>9.7739999999999991</v>
      </c>
    </row>
    <row r="31" spans="1:7" x14ac:dyDescent="0.2">
      <c r="A31" s="6" t="s">
        <v>2093</v>
      </c>
      <c r="B31" s="6">
        <v>667028.33299999998</v>
      </c>
      <c r="C31" s="6">
        <v>7109953.5520000001</v>
      </c>
      <c r="D31" s="6">
        <v>1.046790332821153</v>
      </c>
      <c r="E31" s="6">
        <v>13.989029125722722</v>
      </c>
      <c r="F31" s="6">
        <v>13.816651186282247</v>
      </c>
      <c r="G31" s="10">
        <v>10.003</v>
      </c>
    </row>
    <row r="32" spans="1:7" x14ac:dyDescent="0.2">
      <c r="A32" s="6" t="s">
        <v>2094</v>
      </c>
      <c r="B32" s="6">
        <v>667028.33900000004</v>
      </c>
      <c r="C32" s="6">
        <v>7109953.6430000002</v>
      </c>
      <c r="D32" s="6">
        <v>9.1197587705694597E-2</v>
      </c>
      <c r="E32" s="6">
        <v>14.080226713428416</v>
      </c>
      <c r="F32" s="6">
        <v>13.895949517869022</v>
      </c>
      <c r="G32" s="10">
        <v>10.012</v>
      </c>
    </row>
    <row r="33" spans="1:7" x14ac:dyDescent="0.2">
      <c r="A33" s="6" t="s">
        <v>2095</v>
      </c>
      <c r="B33" s="6">
        <v>667028.04299999995</v>
      </c>
      <c r="C33" s="6">
        <v>7109954.5140000004</v>
      </c>
      <c r="D33" s="6">
        <v>0.9199222796155927</v>
      </c>
      <c r="E33" s="6">
        <v>15.000148993044009</v>
      </c>
      <c r="F33" s="6">
        <v>14.809509175253364</v>
      </c>
      <c r="G33" s="10">
        <v>10.039999999999999</v>
      </c>
    </row>
    <row r="34" spans="1:7" x14ac:dyDescent="0.2">
      <c r="A34" s="6" t="s">
        <v>2096</v>
      </c>
      <c r="B34" s="6">
        <v>667027.64500000002</v>
      </c>
      <c r="C34" s="6">
        <v>7109955.5089999996</v>
      </c>
      <c r="D34" s="6">
        <v>1.0716477958321873</v>
      </c>
      <c r="E34" s="6">
        <v>16.071796788876195</v>
      </c>
      <c r="F34" s="6">
        <v>15.879294221981434</v>
      </c>
      <c r="G34" s="10">
        <v>9.9760000000000009</v>
      </c>
    </row>
    <row r="35" spans="1:7" x14ac:dyDescent="0.2">
      <c r="A35" s="6" t="s">
        <v>2097</v>
      </c>
      <c r="B35" s="6">
        <v>667027.18799999997</v>
      </c>
      <c r="C35" s="6">
        <v>7109956.5070000002</v>
      </c>
      <c r="D35" s="6">
        <v>1.0976579618684048</v>
      </c>
      <c r="E35" s="6">
        <v>17.169454750744599</v>
      </c>
      <c r="F35" s="6">
        <v>16.976919037527615</v>
      </c>
      <c r="G35" s="10">
        <v>9.9030000000000005</v>
      </c>
    </row>
    <row r="36" spans="1:7" x14ac:dyDescent="0.2">
      <c r="A36" s="6" t="s">
        <v>2098</v>
      </c>
      <c r="B36" s="6">
        <v>667026.60699999996</v>
      </c>
      <c r="C36" s="6">
        <v>7109957.4330000002</v>
      </c>
      <c r="D36" s="6">
        <v>1.0931774787129023</v>
      </c>
      <c r="E36" s="6">
        <v>18.262632229457502</v>
      </c>
      <c r="F36" s="6">
        <v>18.062283604420987</v>
      </c>
      <c r="G36" s="10">
        <v>9.8279999999999994</v>
      </c>
    </row>
    <row r="37" spans="1:7" x14ac:dyDescent="0.2">
      <c r="A37" s="6" t="s">
        <v>2099</v>
      </c>
      <c r="B37" s="6">
        <v>667025.88699999999</v>
      </c>
      <c r="C37" s="6">
        <v>7109958.2010000004</v>
      </c>
      <c r="D37" s="6">
        <v>1.0527221856691786</v>
      </c>
      <c r="E37" s="6">
        <v>19.315354415126681</v>
      </c>
      <c r="F37" s="6">
        <v>19.06790499797296</v>
      </c>
      <c r="G37" s="10">
        <v>9.8420000000000005</v>
      </c>
    </row>
    <row r="38" spans="1:7" x14ac:dyDescent="0.2">
      <c r="A38" s="6" t="s">
        <v>2100</v>
      </c>
      <c r="B38" s="6">
        <v>667025.05000000005</v>
      </c>
      <c r="C38" s="6">
        <v>7109959.0120000001</v>
      </c>
      <c r="D38" s="6">
        <v>1.1654569917002433</v>
      </c>
      <c r="E38" s="6">
        <v>20.480811406826923</v>
      </c>
      <c r="F38" s="6">
        <v>20.170385544217471</v>
      </c>
      <c r="G38" s="10">
        <v>9.7810000000000006</v>
      </c>
    </row>
    <row r="39" spans="1:7" x14ac:dyDescent="0.2">
      <c r="A39" s="6" t="s">
        <v>2101</v>
      </c>
      <c r="B39" s="6">
        <v>667024.44900000002</v>
      </c>
      <c r="C39" s="6">
        <v>7109959.9869999997</v>
      </c>
      <c r="D39" s="6">
        <v>1.1453497279445586</v>
      </c>
      <c r="E39" s="6">
        <v>21.626161134771483</v>
      </c>
      <c r="F39" s="6">
        <v>21.312929713883083</v>
      </c>
      <c r="G39" s="10">
        <v>9.8079999999999998</v>
      </c>
    </row>
    <row r="40" spans="1:7" x14ac:dyDescent="0.2">
      <c r="A40" s="6" t="s">
        <v>2102</v>
      </c>
      <c r="B40" s="6">
        <v>667024.24300000002</v>
      </c>
      <c r="C40" s="6">
        <v>7109960.5089999996</v>
      </c>
      <c r="D40" s="6">
        <v>0.56117733371711276</v>
      </c>
      <c r="E40" s="6">
        <v>22.187338468488594</v>
      </c>
      <c r="F40" s="6">
        <v>21.870896117537395</v>
      </c>
      <c r="G40" s="10">
        <v>9.81</v>
      </c>
    </row>
    <row r="41" spans="1:7" x14ac:dyDescent="0.2">
      <c r="A41" s="6" t="s">
        <v>2103</v>
      </c>
      <c r="B41" s="6">
        <v>667024.29399999999</v>
      </c>
      <c r="C41" s="6">
        <v>7109960.5539999995</v>
      </c>
      <c r="D41" s="6">
        <v>6.8014704226472975E-2</v>
      </c>
      <c r="E41" s="6">
        <v>22.255353172715068</v>
      </c>
      <c r="F41" s="6">
        <v>21.887259421445098</v>
      </c>
      <c r="G41" s="10">
        <v>9.81</v>
      </c>
    </row>
    <row r="42" spans="1:7" x14ac:dyDescent="0.2">
      <c r="A42" s="6" t="s">
        <v>2104</v>
      </c>
      <c r="B42" s="6">
        <v>667024.20499999996</v>
      </c>
      <c r="C42" s="6">
        <v>7109961.0700000003</v>
      </c>
      <c r="D42" s="6">
        <v>0.52361913715098607</v>
      </c>
      <c r="E42" s="6">
        <v>22.778972309866056</v>
      </c>
      <c r="F42" s="6">
        <v>22.386846897502341</v>
      </c>
      <c r="G42" s="10">
        <v>9.8260000000000005</v>
      </c>
    </row>
    <row r="43" spans="1:7" x14ac:dyDescent="0.2">
      <c r="A43" s="6" t="s">
        <v>2105</v>
      </c>
      <c r="B43" s="6">
        <v>667023.61300000001</v>
      </c>
      <c r="C43" s="6">
        <v>7109961.8880000003</v>
      </c>
      <c r="D43" s="6">
        <v>1.0097465027853711</v>
      </c>
      <c r="E43" s="6">
        <v>23.788718812651428</v>
      </c>
      <c r="F43" s="6">
        <v>23.385000534751256</v>
      </c>
      <c r="G43" s="10">
        <v>9.6530000000000005</v>
      </c>
    </row>
    <row r="44" spans="1:7" x14ac:dyDescent="0.2">
      <c r="A44" s="6" t="s">
        <v>2106</v>
      </c>
      <c r="B44" s="6">
        <v>667023.36199999996</v>
      </c>
      <c r="C44" s="6">
        <v>7109962.8940000003</v>
      </c>
      <c r="D44" s="6">
        <v>1.0368399105593773</v>
      </c>
      <c r="E44" s="6">
        <v>24.825558723210804</v>
      </c>
      <c r="F44" s="6">
        <v>24.39486546415359</v>
      </c>
      <c r="G44" s="10">
        <v>9.4510000000000005</v>
      </c>
    </row>
    <row r="45" spans="1:7" x14ac:dyDescent="0.2">
      <c r="A45" s="6" t="s">
        <v>2107</v>
      </c>
      <c r="B45" s="6">
        <v>667022.98699999996</v>
      </c>
      <c r="C45" s="6">
        <v>7109963.8779999996</v>
      </c>
      <c r="D45" s="6">
        <v>1.0530341867690718</v>
      </c>
      <c r="E45" s="6">
        <v>25.878592909979876</v>
      </c>
      <c r="F45" s="6">
        <v>25.442429797096981</v>
      </c>
      <c r="G45" s="10">
        <v>9.17</v>
      </c>
    </row>
    <row r="46" spans="1:7" x14ac:dyDescent="0.2">
      <c r="A46" s="6" t="s">
        <v>2108</v>
      </c>
      <c r="B46" s="6">
        <v>667022.46499999997</v>
      </c>
      <c r="C46" s="6">
        <v>7109964.7249999996</v>
      </c>
      <c r="D46" s="6">
        <v>0.99493366618618084</v>
      </c>
      <c r="E46" s="6">
        <v>26.873526576166057</v>
      </c>
      <c r="F46" s="6">
        <v>26.433627238473573</v>
      </c>
      <c r="G46" s="10">
        <v>8.984</v>
      </c>
    </row>
    <row r="47" spans="1:7" x14ac:dyDescent="0.2">
      <c r="A47" s="6" t="s">
        <v>2109</v>
      </c>
      <c r="B47" s="6">
        <v>667021.98300000001</v>
      </c>
      <c r="C47" s="6">
        <v>7109965.5980000002</v>
      </c>
      <c r="D47" s="6">
        <v>0.9972226436534124</v>
      </c>
      <c r="E47" s="6">
        <v>27.870749219819469</v>
      </c>
      <c r="F47" s="6">
        <v>27.430185015972352</v>
      </c>
      <c r="G47" s="10">
        <v>8.6379999999999999</v>
      </c>
    </row>
    <row r="48" spans="1:7" x14ac:dyDescent="0.2">
      <c r="A48" s="6" t="s">
        <v>2110</v>
      </c>
      <c r="B48" s="6">
        <v>667021.71200000006</v>
      </c>
      <c r="C48" s="6">
        <v>7109966.4409999996</v>
      </c>
      <c r="D48" s="6">
        <v>0.88548856513247498</v>
      </c>
      <c r="E48" s="6">
        <v>28.756237784951946</v>
      </c>
      <c r="F48" s="6">
        <v>28.305042942553015</v>
      </c>
      <c r="G48" s="10">
        <v>8.3640000000000008</v>
      </c>
    </row>
    <row r="49" spans="1:7" x14ac:dyDescent="0.2">
      <c r="A49" s="6" t="s">
        <v>2111</v>
      </c>
      <c r="B49" s="6">
        <v>667021.701</v>
      </c>
      <c r="C49" s="6">
        <v>7109966.5360000003</v>
      </c>
      <c r="D49" s="6">
        <v>9.5634722400678107E-2</v>
      </c>
      <c r="E49" s="6">
        <v>28.851872507352624</v>
      </c>
      <c r="F49" s="6">
        <v>28.394949586417987</v>
      </c>
      <c r="G49" s="10">
        <v>8.3650000000000002</v>
      </c>
    </row>
    <row r="50" spans="1:7" x14ac:dyDescent="0.2">
      <c r="A50" s="6" t="s">
        <v>2112</v>
      </c>
      <c r="B50" s="6">
        <v>667021.33799999999</v>
      </c>
      <c r="C50" s="6">
        <v>7109967.4680000003</v>
      </c>
      <c r="D50" s="6">
        <v>1.000196480729832</v>
      </c>
      <c r="E50" s="6">
        <v>29.852068988082458</v>
      </c>
      <c r="F50" s="6">
        <v>29.391134803162476</v>
      </c>
      <c r="G50" s="10">
        <v>8.1950000000000003</v>
      </c>
    </row>
    <row r="51" spans="1:7" x14ac:dyDescent="0.2">
      <c r="A51" s="6" t="s">
        <v>2113</v>
      </c>
      <c r="B51" s="6">
        <v>667021.049</v>
      </c>
      <c r="C51" s="6">
        <v>7109968.5599999996</v>
      </c>
      <c r="D51" s="6">
        <v>1.1295950594574145</v>
      </c>
      <c r="E51" s="6">
        <v>30.981664047539873</v>
      </c>
      <c r="F51" s="6">
        <v>30.498877913406012</v>
      </c>
      <c r="G51" s="10">
        <v>8.0589999999999993</v>
      </c>
    </row>
    <row r="52" spans="1:7" x14ac:dyDescent="0.2">
      <c r="A52" s="6" t="s">
        <v>2114</v>
      </c>
      <c r="B52" s="6">
        <v>667020.53300000005</v>
      </c>
      <c r="C52" s="6">
        <v>7109969.3480000002</v>
      </c>
      <c r="D52" s="6">
        <v>0.94191294765127609</v>
      </c>
      <c r="E52" s="6">
        <v>31.923576995191148</v>
      </c>
      <c r="F52" s="6">
        <v>31.433352509887015</v>
      </c>
      <c r="G52" s="10">
        <v>8.0429999999999993</v>
      </c>
    </row>
    <row r="53" spans="1:7" x14ac:dyDescent="0.2">
      <c r="A53" s="6" t="s">
        <v>2115</v>
      </c>
      <c r="B53" s="6">
        <v>667020.42200000002</v>
      </c>
      <c r="C53" s="6">
        <v>7109969.4560000002</v>
      </c>
      <c r="D53" s="6">
        <v>0.15487091401890948</v>
      </c>
      <c r="E53" s="6">
        <v>32.078447909210055</v>
      </c>
      <c r="F53" s="6">
        <v>31.579234648930459</v>
      </c>
      <c r="G53" s="10">
        <v>8.0399999999999991</v>
      </c>
    </row>
    <row r="54" spans="1:7" x14ac:dyDescent="0.2">
      <c r="A54" s="6" t="s">
        <v>2116</v>
      </c>
      <c r="B54" s="6">
        <v>667019.87199999997</v>
      </c>
      <c r="C54" s="6">
        <v>7109970.3540000003</v>
      </c>
      <c r="D54" s="6">
        <v>1.0530451083080488</v>
      </c>
      <c r="E54" s="6">
        <v>33.131493017518103</v>
      </c>
      <c r="F54" s="6">
        <v>32.627970225200201</v>
      </c>
      <c r="G54" s="10">
        <v>7.64</v>
      </c>
    </row>
    <row r="55" spans="1:7" x14ac:dyDescent="0.2">
      <c r="A55" s="6" t="s">
        <v>2117</v>
      </c>
      <c r="B55" s="6">
        <v>667019.33600000001</v>
      </c>
      <c r="C55" s="6">
        <v>7109971.1909999996</v>
      </c>
      <c r="D55" s="6">
        <v>0.99391397962220451</v>
      </c>
      <c r="E55" s="6">
        <v>34.12540699714031</v>
      </c>
      <c r="F55" s="6">
        <v>33.616151653296107</v>
      </c>
      <c r="G55" s="10">
        <v>7.4029999999999996</v>
      </c>
    </row>
    <row r="56" spans="1:7" x14ac:dyDescent="0.2">
      <c r="A56" s="6" t="s">
        <v>2118</v>
      </c>
      <c r="B56" s="6">
        <v>667018.75300000003</v>
      </c>
      <c r="C56" s="6">
        <v>7109972.0190000003</v>
      </c>
      <c r="D56" s="6">
        <v>1.0126564082176699</v>
      </c>
      <c r="E56" s="6">
        <v>35.138063405357983</v>
      </c>
      <c r="F56" s="6">
        <v>34.61780462447274</v>
      </c>
      <c r="G56" s="10">
        <v>7.1639999999999997</v>
      </c>
    </row>
    <row r="57" spans="1:7" x14ac:dyDescent="0.2">
      <c r="A57" s="6" t="s">
        <v>2119</v>
      </c>
      <c r="B57" s="6">
        <v>667018.00600000005</v>
      </c>
      <c r="C57" s="6">
        <v>7109972.8619999997</v>
      </c>
      <c r="D57" s="6">
        <v>1.1263471929066402</v>
      </c>
      <c r="E57" s="6">
        <v>36.264410598264625</v>
      </c>
      <c r="F57" s="6">
        <v>35.708306106288688</v>
      </c>
      <c r="G57" s="10">
        <v>6.8869999999999996</v>
      </c>
    </row>
    <row r="58" spans="1:7" x14ac:dyDescent="0.2">
      <c r="A58" s="6" t="s">
        <v>2120</v>
      </c>
      <c r="B58" s="6">
        <v>667017.71299999999</v>
      </c>
      <c r="C58" s="6">
        <v>7109973.4380000001</v>
      </c>
      <c r="D58" s="6">
        <v>0.64623912017187224</v>
      </c>
      <c r="E58" s="6">
        <v>36.910649718436495</v>
      </c>
      <c r="F58" s="6">
        <v>36.354535480525669</v>
      </c>
      <c r="G58" s="10">
        <v>6.9870000000000001</v>
      </c>
    </row>
    <row r="59" spans="1:7" x14ac:dyDescent="0.2">
      <c r="A59" s="6" t="s">
        <v>2121</v>
      </c>
      <c r="B59" s="6">
        <v>667017.48100000003</v>
      </c>
      <c r="C59" s="6">
        <v>7109973.784</v>
      </c>
      <c r="D59" s="6">
        <v>0.41658132449066032</v>
      </c>
      <c r="E59" s="6">
        <v>37.327231042927153</v>
      </c>
      <c r="F59" s="6">
        <v>36.768412557481597</v>
      </c>
      <c r="G59" s="10">
        <v>6.9790000000000001</v>
      </c>
    </row>
    <row r="60" spans="1:7" x14ac:dyDescent="0.2">
      <c r="A60" s="6" t="s">
        <v>2122</v>
      </c>
      <c r="B60" s="6">
        <v>667016.94499999995</v>
      </c>
      <c r="C60" s="6">
        <v>7109974.665</v>
      </c>
      <c r="D60" s="6">
        <v>1.0312405151940822</v>
      </c>
      <c r="E60" s="6">
        <v>38.358471558121238</v>
      </c>
      <c r="F60" s="6">
        <v>37.797247637934902</v>
      </c>
      <c r="G60" s="10">
        <v>6.8179999999999996</v>
      </c>
    </row>
    <row r="61" spans="1:7" x14ac:dyDescent="0.2">
      <c r="A61" s="6" t="s">
        <v>2123</v>
      </c>
      <c r="B61" s="6">
        <v>667016.91799999995</v>
      </c>
      <c r="C61" s="6">
        <v>7109975.46</v>
      </c>
      <c r="D61" s="6">
        <v>0.79545835835802015</v>
      </c>
      <c r="E61" s="6">
        <v>39.153929916479257</v>
      </c>
      <c r="F61" s="6">
        <v>38.516676141619293</v>
      </c>
      <c r="G61" s="10">
        <v>6.4710000000000001</v>
      </c>
    </row>
    <row r="62" spans="1:7" x14ac:dyDescent="0.2">
      <c r="A62" s="6" t="s">
        <v>2124</v>
      </c>
      <c r="B62" s="6">
        <v>667016.70499999996</v>
      </c>
      <c r="C62" s="6">
        <v>7109975.6600000001</v>
      </c>
      <c r="D62" s="6">
        <v>0.29217973932109814</v>
      </c>
      <c r="E62" s="6">
        <v>39.446109655800356</v>
      </c>
      <c r="F62" s="6">
        <v>38.791611387139511</v>
      </c>
      <c r="G62" s="10">
        <v>6.4960000000000004</v>
      </c>
    </row>
    <row r="63" spans="1:7" x14ac:dyDescent="0.2">
      <c r="A63" s="6" t="s">
        <v>2125</v>
      </c>
      <c r="B63" s="6">
        <v>667016.39</v>
      </c>
      <c r="C63" s="6">
        <v>7109976.6469999999</v>
      </c>
      <c r="D63" s="6">
        <v>1.0360472959451841</v>
      </c>
      <c r="E63" s="6">
        <v>40.482156951745537</v>
      </c>
      <c r="F63" s="6">
        <v>39.814128246014512</v>
      </c>
      <c r="G63" s="10">
        <v>6.117</v>
      </c>
    </row>
    <row r="64" spans="1:7" x14ac:dyDescent="0.2">
      <c r="A64" s="6" t="s">
        <v>2126</v>
      </c>
      <c r="B64" s="6">
        <v>667015.99399999995</v>
      </c>
      <c r="C64" s="6">
        <v>7109977.7609999999</v>
      </c>
      <c r="D64" s="6">
        <v>1.1822909964070476</v>
      </c>
      <c r="E64" s="6">
        <v>41.664447948152585</v>
      </c>
      <c r="F64" s="6">
        <v>40.987161160497458</v>
      </c>
      <c r="G64" s="10">
        <v>5.4660000000000002</v>
      </c>
    </row>
    <row r="65" spans="1:7" x14ac:dyDescent="0.2">
      <c r="A65" s="6" t="s">
        <v>2127</v>
      </c>
      <c r="B65" s="6">
        <v>667015.89899999998</v>
      </c>
      <c r="C65" s="6">
        <v>7109978.0889999997</v>
      </c>
      <c r="D65" s="6">
        <v>0.34148059949067927</v>
      </c>
      <c r="E65" s="6">
        <v>42.005928547643265</v>
      </c>
      <c r="F65" s="6">
        <v>41.322984221578153</v>
      </c>
      <c r="G65" s="10">
        <v>5.34</v>
      </c>
    </row>
    <row r="66" spans="1:7" x14ac:dyDescent="0.2">
      <c r="A66" s="6" t="s">
        <v>2128</v>
      </c>
      <c r="B66" s="6">
        <v>667015.37300000002</v>
      </c>
      <c r="C66" s="6">
        <v>7109978.9110000003</v>
      </c>
      <c r="D66" s="6">
        <v>0.97588933849124893</v>
      </c>
      <c r="E66" s="6">
        <v>42.981817886134515</v>
      </c>
      <c r="F66" s="6">
        <v>42.293543207230151</v>
      </c>
      <c r="G66" s="10">
        <v>4.9269999999999996</v>
      </c>
    </row>
    <row r="67" spans="1:7" x14ac:dyDescent="0.2">
      <c r="A67" s="6" t="s">
        <v>2129</v>
      </c>
      <c r="B67" s="6">
        <v>667014.79700000002</v>
      </c>
      <c r="C67" s="6">
        <v>7109980.5480000004</v>
      </c>
      <c r="D67" s="6">
        <v>1.7353803618638128</v>
      </c>
      <c r="E67" s="6">
        <v>44.717198247998326</v>
      </c>
      <c r="F67" s="6">
        <v>44.015378608289559</v>
      </c>
      <c r="G67" s="10">
        <v>4.6150000000000002</v>
      </c>
    </row>
    <row r="68" spans="1:7" x14ac:dyDescent="0.2">
      <c r="A68" s="6" t="s">
        <v>2130</v>
      </c>
      <c r="B68" s="6">
        <v>667013.51899999997</v>
      </c>
      <c r="C68" s="6">
        <v>7109983.2960000001</v>
      </c>
      <c r="D68" s="6">
        <v>3.0306415159705766</v>
      </c>
      <c r="E68" s="6">
        <v>47.747839763968905</v>
      </c>
      <c r="F68" s="6">
        <v>47.045093793164632</v>
      </c>
      <c r="G68" s="10">
        <v>4.1760000000000002</v>
      </c>
    </row>
    <row r="69" spans="1:7" x14ac:dyDescent="0.2">
      <c r="A69" s="6" t="s">
        <v>2131</v>
      </c>
      <c r="B69" s="6">
        <v>667012.03300000005</v>
      </c>
      <c r="C69" s="6">
        <v>7109985.9079999998</v>
      </c>
      <c r="D69" s="6">
        <v>3.0051189657570085</v>
      </c>
      <c r="E69" s="6">
        <v>50.752958729725911</v>
      </c>
      <c r="F69" s="6">
        <v>50.045459434202478</v>
      </c>
      <c r="G69" s="10">
        <v>3.871</v>
      </c>
    </row>
    <row r="70" spans="1:7" x14ac:dyDescent="0.2">
      <c r="A70" s="6" t="s">
        <v>2132</v>
      </c>
      <c r="B70" s="6">
        <v>667010.65</v>
      </c>
      <c r="C70" s="6">
        <v>7109988.9730000002</v>
      </c>
      <c r="D70" s="6">
        <v>3.3625755013972509</v>
      </c>
      <c r="E70" s="6">
        <v>54.115534231123164</v>
      </c>
      <c r="F70" s="6">
        <v>53.405658764027628</v>
      </c>
      <c r="G70" s="10">
        <v>3.714</v>
      </c>
    </row>
    <row r="71" spans="1:7" x14ac:dyDescent="0.2">
      <c r="A71" s="6" t="s">
        <v>2133</v>
      </c>
      <c r="B71" s="6">
        <v>667010.59100000001</v>
      </c>
      <c r="C71" s="6">
        <v>7109989.0489999996</v>
      </c>
      <c r="D71" s="6">
        <v>9.6213304239356534E-2</v>
      </c>
      <c r="E71" s="6">
        <v>54.21174753536252</v>
      </c>
      <c r="F71" s="6">
        <v>53.499960158531771</v>
      </c>
      <c r="G71" s="10">
        <v>3.72</v>
      </c>
    </row>
    <row r="72" spans="1:7" x14ac:dyDescent="0.2">
      <c r="A72" s="6" t="s">
        <v>2134</v>
      </c>
      <c r="B72" s="6">
        <v>667010.16799999995</v>
      </c>
      <c r="C72" s="6">
        <v>7109989.2209999999</v>
      </c>
      <c r="D72" s="6">
        <v>0.45663223730334523</v>
      </c>
      <c r="E72" s="6">
        <v>54.668379772665865</v>
      </c>
      <c r="F72" s="6">
        <v>53.842908836651745</v>
      </c>
      <c r="G72" s="10">
        <v>3.7069999999999999</v>
      </c>
    </row>
    <row r="73" spans="1:7" x14ac:dyDescent="0.2">
      <c r="A73" s="6" t="s">
        <v>2135</v>
      </c>
      <c r="B73" s="6">
        <v>667009.076</v>
      </c>
      <c r="C73" s="6">
        <v>7109992.1390000004</v>
      </c>
      <c r="D73" s="6">
        <v>3.1156360511088614</v>
      </c>
      <c r="E73" s="6">
        <v>57.784015823774723</v>
      </c>
      <c r="F73" s="6">
        <v>56.941336584617709</v>
      </c>
      <c r="G73" s="10">
        <v>3.58</v>
      </c>
    </row>
    <row r="74" spans="1:7" x14ac:dyDescent="0.2">
      <c r="A74" s="6" t="s">
        <v>2136</v>
      </c>
      <c r="B74" s="6">
        <v>667007.71400000004</v>
      </c>
      <c r="C74" s="6">
        <v>7109994.915</v>
      </c>
      <c r="D74" s="6">
        <v>3.0921222481834736</v>
      </c>
      <c r="E74" s="6">
        <v>60.876138071958195</v>
      </c>
      <c r="F74" s="6">
        <v>60.033432885357144</v>
      </c>
      <c r="G74" s="10">
        <v>3.4809999999999999</v>
      </c>
    </row>
    <row r="75" spans="1:7" x14ac:dyDescent="0.2">
      <c r="A75" s="6" t="s">
        <v>2137</v>
      </c>
      <c r="B75" s="6">
        <v>667006.10600000003</v>
      </c>
      <c r="C75" s="6">
        <v>7109997.6349999998</v>
      </c>
      <c r="D75" s="6">
        <v>3.1597569524577946</v>
      </c>
      <c r="E75" s="6">
        <v>64.035895024415993</v>
      </c>
      <c r="F75" s="6">
        <v>63.185020819586917</v>
      </c>
      <c r="G75" s="10">
        <v>3.3809999999999998</v>
      </c>
    </row>
    <row r="76" spans="1:7" x14ac:dyDescent="0.2">
      <c r="A76" s="6" t="s">
        <v>2138</v>
      </c>
      <c r="B76" s="6">
        <v>667005.05500000005</v>
      </c>
      <c r="C76" s="6">
        <v>7110000.534</v>
      </c>
      <c r="D76" s="6">
        <v>3.0836345440344539</v>
      </c>
      <c r="E76" s="6">
        <v>67.119529568450446</v>
      </c>
      <c r="F76" s="6">
        <v>66.248892594470561</v>
      </c>
      <c r="G76" s="10">
        <v>3.2730000000000001</v>
      </c>
    </row>
    <row r="77" spans="1:7" x14ac:dyDescent="0.2">
      <c r="A77" s="6" t="s">
        <v>2139</v>
      </c>
      <c r="B77" s="6">
        <v>667003.77500000002</v>
      </c>
      <c r="C77" s="6">
        <v>7110003.2920000004</v>
      </c>
      <c r="D77" s="6">
        <v>3.0405532394890722</v>
      </c>
      <c r="E77" s="6">
        <v>70.160082807939517</v>
      </c>
      <c r="F77" s="6">
        <v>69.288615933949572</v>
      </c>
      <c r="G77" s="10">
        <v>3.198</v>
      </c>
    </row>
    <row r="78" spans="1:7" x14ac:dyDescent="0.2">
      <c r="A78" s="6" t="s">
        <v>2140</v>
      </c>
      <c r="B78" s="6">
        <v>667002.27</v>
      </c>
      <c r="C78" s="6">
        <v>7110005.9239999996</v>
      </c>
      <c r="D78" s="6">
        <v>3.0319051759988982</v>
      </c>
      <c r="E78" s="6">
        <v>73.191987983938418</v>
      </c>
      <c r="F78" s="6">
        <v>72.314927953720229</v>
      </c>
      <c r="G78" s="10">
        <v>3.1150000000000002</v>
      </c>
    </row>
    <row r="79" spans="1:7" x14ac:dyDescent="0.2">
      <c r="A79" s="6" t="s">
        <v>2141</v>
      </c>
      <c r="B79" s="6">
        <v>667000.674</v>
      </c>
      <c r="C79" s="6">
        <v>7110008.5729999999</v>
      </c>
      <c r="D79" s="6">
        <v>3.0926391643978897</v>
      </c>
      <c r="E79" s="6">
        <v>76.284627148336313</v>
      </c>
      <c r="F79" s="6">
        <v>75.397532505906383</v>
      </c>
      <c r="G79" s="10">
        <v>3.0329999999999999</v>
      </c>
    </row>
    <row r="80" spans="1:7" x14ac:dyDescent="0.2">
      <c r="A80" s="6" t="s">
        <v>2142</v>
      </c>
      <c r="B80" s="6">
        <v>666999.17099999997</v>
      </c>
      <c r="C80" s="6">
        <v>7110011.6449999996</v>
      </c>
      <c r="D80" s="6">
        <v>3.4199697364452741</v>
      </c>
      <c r="E80" s="6">
        <v>79.70459688478158</v>
      </c>
      <c r="F80" s="6">
        <v>78.817388950262838</v>
      </c>
      <c r="G80" s="10">
        <v>2.911</v>
      </c>
    </row>
    <row r="81" spans="1:7" x14ac:dyDescent="0.2">
      <c r="A81" s="6" t="s">
        <v>2143</v>
      </c>
      <c r="B81" s="6">
        <v>666997.68700000003</v>
      </c>
      <c r="C81" s="6">
        <v>7110014.375</v>
      </c>
      <c r="D81" s="6">
        <v>3.1072746905058741</v>
      </c>
      <c r="E81" s="6">
        <v>82.811871575287455</v>
      </c>
      <c r="F81" s="6">
        <v>81.922840069150183</v>
      </c>
      <c r="G81" s="10">
        <v>2.8380000000000001</v>
      </c>
    </row>
    <row r="82" spans="1:7" x14ac:dyDescent="0.2">
      <c r="A82" s="6" t="s">
        <v>2144</v>
      </c>
      <c r="B82" s="6">
        <v>666997.51199999999</v>
      </c>
      <c r="C82" s="6">
        <v>7110015.0590000004</v>
      </c>
      <c r="D82" s="6">
        <v>0.70603186932710982</v>
      </c>
      <c r="E82" s="6">
        <v>83.517903444614561</v>
      </c>
      <c r="F82" s="6">
        <v>82.612928504271366</v>
      </c>
      <c r="G82" s="10">
        <v>2.819</v>
      </c>
    </row>
    <row r="83" spans="1:7" x14ac:dyDescent="0.2">
      <c r="A83" s="6" t="s">
        <v>2145</v>
      </c>
      <c r="B83" s="6">
        <v>666997.223</v>
      </c>
      <c r="C83" s="6">
        <v>7110015.301</v>
      </c>
      <c r="D83" s="6">
        <v>0.37694163979344142</v>
      </c>
      <c r="E83" s="6">
        <v>83.894845084408004</v>
      </c>
      <c r="F83" s="6">
        <v>82.958587120290829</v>
      </c>
      <c r="G83" s="10">
        <v>2.843</v>
      </c>
    </row>
    <row r="84" spans="1:7" x14ac:dyDescent="0.2">
      <c r="A84" s="6" t="s">
        <v>2146</v>
      </c>
      <c r="B84" s="6">
        <v>666995.84100000001</v>
      </c>
      <c r="C84" s="6">
        <v>7110018.0889999997</v>
      </c>
      <c r="D84" s="6">
        <v>3.1117307078751901</v>
      </c>
      <c r="E84" s="6">
        <v>87.006575792283201</v>
      </c>
      <c r="F84" s="6">
        <v>86.070292534350514</v>
      </c>
      <c r="G84" s="10">
        <v>2.746</v>
      </c>
    </row>
    <row r="85" spans="1:7" x14ac:dyDescent="0.2">
      <c r="A85" s="6" t="s">
        <v>2147</v>
      </c>
      <c r="B85" s="6">
        <v>666994.73499999999</v>
      </c>
      <c r="C85" s="6">
        <v>7110020.1670000004</v>
      </c>
      <c r="D85" s="6">
        <v>2.3540008502295922</v>
      </c>
      <c r="E85" s="6">
        <v>89.360576642512797</v>
      </c>
      <c r="F85" s="6">
        <v>88.423580186829994</v>
      </c>
      <c r="G85" s="10">
        <v>2.7080000000000002</v>
      </c>
    </row>
    <row r="86" spans="1:7" x14ac:dyDescent="0.2">
      <c r="A86" s="6" t="s">
        <v>2148</v>
      </c>
      <c r="B86" s="6">
        <v>666994.37100000004</v>
      </c>
      <c r="C86" s="6">
        <v>7110020.7199999997</v>
      </c>
      <c r="D86" s="6">
        <v>0.66204607035043495</v>
      </c>
      <c r="E86" s="6">
        <v>90.022622712863239</v>
      </c>
      <c r="F86" s="6">
        <v>89.081109254167771</v>
      </c>
      <c r="G86" s="10">
        <v>2.7040000000000002</v>
      </c>
    </row>
    <row r="87" spans="1:7" x14ac:dyDescent="0.2">
      <c r="A87" s="6" t="s">
        <v>2149</v>
      </c>
      <c r="B87" s="6">
        <v>666993.16200000001</v>
      </c>
      <c r="C87" s="6">
        <v>7110023.5810000002</v>
      </c>
      <c r="D87" s="6">
        <v>3.1059623312160314</v>
      </c>
      <c r="E87" s="6">
        <v>93.128585044079273</v>
      </c>
      <c r="F87" s="6">
        <v>92.180562137775269</v>
      </c>
      <c r="G87" s="10">
        <v>2.7570000000000001</v>
      </c>
    </row>
    <row r="88" spans="1:7" x14ac:dyDescent="0.2">
      <c r="A88" s="6" t="s">
        <v>2150</v>
      </c>
      <c r="B88" s="6">
        <v>666992.89599999995</v>
      </c>
      <c r="C88" s="6">
        <v>7110023.9550000001</v>
      </c>
      <c r="D88" s="6">
        <v>0.4589466198917842</v>
      </c>
      <c r="E88" s="6">
        <v>93.587531663971063</v>
      </c>
      <c r="F88" s="6">
        <v>92.634051385083836</v>
      </c>
      <c r="G88" s="10">
        <v>2.7650000000000001</v>
      </c>
    </row>
    <row r="89" spans="1:7" x14ac:dyDescent="0.2">
      <c r="A89" s="6" t="s">
        <v>2151</v>
      </c>
      <c r="B89" s="6">
        <v>666992.65800000005</v>
      </c>
      <c r="C89" s="6">
        <v>7110025.3380000005</v>
      </c>
      <c r="D89" s="6">
        <v>1.4033292560911617</v>
      </c>
      <c r="E89" s="6">
        <v>94.990860920062218</v>
      </c>
      <c r="F89" s="6">
        <v>93.978120672153594</v>
      </c>
      <c r="G89" s="10">
        <v>2.8740000000000001</v>
      </c>
    </row>
    <row r="90" spans="1:7" x14ac:dyDescent="0.2">
      <c r="A90" s="6" t="s">
        <v>2152</v>
      </c>
      <c r="B90" s="6">
        <v>666991.29799999995</v>
      </c>
      <c r="C90" s="6">
        <v>7110028.0360000003</v>
      </c>
      <c r="D90" s="6">
        <v>3.0213910702712399</v>
      </c>
      <c r="E90" s="6">
        <v>98.012251990333453</v>
      </c>
      <c r="F90" s="6">
        <v>96.999440189396552</v>
      </c>
      <c r="G90" s="10">
        <v>2.9430000000000001</v>
      </c>
    </row>
    <row r="91" spans="1:7" x14ac:dyDescent="0.2">
      <c r="A91" s="6" t="s">
        <v>2153</v>
      </c>
      <c r="B91" s="6">
        <v>666989.78799999994</v>
      </c>
      <c r="C91" s="6">
        <v>7110030.6689999998</v>
      </c>
      <c r="D91" s="6">
        <v>3.035257649216085</v>
      </c>
      <c r="E91" s="6">
        <v>101.04750963954953</v>
      </c>
      <c r="F91" s="6">
        <v>100.02930066715516</v>
      </c>
      <c r="G91" s="10">
        <v>2.9980000000000002</v>
      </c>
    </row>
    <row r="92" spans="1:7" x14ac:dyDescent="0.2">
      <c r="A92" s="6" t="s">
        <v>2154</v>
      </c>
      <c r="B92" s="6">
        <v>666988.06599999999</v>
      </c>
      <c r="C92" s="6">
        <v>7110033.1739999996</v>
      </c>
      <c r="D92" s="6">
        <v>3.0397876569375852</v>
      </c>
      <c r="E92" s="6">
        <v>104.08729729648712</v>
      </c>
      <c r="F92" s="6">
        <v>103.0401088748158</v>
      </c>
      <c r="G92" s="10">
        <v>2.992</v>
      </c>
    </row>
    <row r="93" spans="1:7" x14ac:dyDescent="0.2">
      <c r="A93" s="6" t="s">
        <v>2155</v>
      </c>
      <c r="B93" s="6">
        <v>666986.68599999999</v>
      </c>
      <c r="C93" s="6">
        <v>7110035.9699999997</v>
      </c>
      <c r="D93" s="6">
        <v>3.1180147530941569</v>
      </c>
      <c r="E93" s="6">
        <v>107.20531204958128</v>
      </c>
      <c r="F93" s="6">
        <v>106.15803606392355</v>
      </c>
      <c r="G93" s="10">
        <v>3.032</v>
      </c>
    </row>
    <row r="94" spans="1:7" x14ac:dyDescent="0.2">
      <c r="A94" s="6" t="s">
        <v>2156</v>
      </c>
      <c r="B94" s="6">
        <v>666986.16299999994</v>
      </c>
      <c r="C94" s="6">
        <v>7110037.0970000001</v>
      </c>
      <c r="D94" s="6">
        <v>1.242440340936207</v>
      </c>
      <c r="E94" s="6">
        <v>108.44775239051749</v>
      </c>
      <c r="F94" s="6">
        <v>107.39987181098459</v>
      </c>
      <c r="G94" s="10">
        <v>3.016</v>
      </c>
    </row>
    <row r="95" spans="1:7" x14ac:dyDescent="0.2">
      <c r="A95" s="6" t="s">
        <v>2157</v>
      </c>
      <c r="B95" s="6">
        <v>666985.45200000005</v>
      </c>
      <c r="C95" s="6">
        <v>7110038.8049999997</v>
      </c>
      <c r="D95" s="6">
        <v>1.8500770250456917</v>
      </c>
      <c r="E95" s="6">
        <v>110.29782941556319</v>
      </c>
      <c r="F95" s="6">
        <v>109.24536054192181</v>
      </c>
      <c r="G95" s="10">
        <v>2.863</v>
      </c>
    </row>
    <row r="96" spans="1:7" x14ac:dyDescent="0.2">
      <c r="A96" s="6" t="s">
        <v>2158</v>
      </c>
      <c r="B96" s="6">
        <v>666984.70799999998</v>
      </c>
      <c r="C96" s="6">
        <v>7110040.5829999996</v>
      </c>
      <c r="D96" s="6">
        <v>1.9273868319196259</v>
      </c>
      <c r="E96" s="6">
        <v>112.22521624748281</v>
      </c>
      <c r="F96" s="6">
        <v>111.16837077121515</v>
      </c>
      <c r="G96" s="10">
        <v>2.7</v>
      </c>
    </row>
    <row r="97" spans="1:7" x14ac:dyDescent="0.2">
      <c r="A97" s="6" t="s">
        <v>2159</v>
      </c>
      <c r="B97" s="6">
        <v>666984.13600000006</v>
      </c>
      <c r="C97" s="6">
        <v>7110041.5449999999</v>
      </c>
      <c r="D97" s="6">
        <v>1.1192086492142375</v>
      </c>
      <c r="E97" s="6">
        <v>113.34442489669705</v>
      </c>
      <c r="F97" s="6">
        <v>112.28460311181007</v>
      </c>
      <c r="G97" s="10">
        <v>2.6320000000000001</v>
      </c>
    </row>
    <row r="98" spans="1:7" x14ac:dyDescent="0.2">
      <c r="A98" s="6" t="s">
        <v>2160</v>
      </c>
      <c r="B98" s="6">
        <v>666982.72100000002</v>
      </c>
      <c r="C98" s="6">
        <v>7110044.2300000004</v>
      </c>
      <c r="D98" s="6">
        <v>3.0350370677977065</v>
      </c>
      <c r="E98" s="6">
        <v>116.37946196449475</v>
      </c>
      <c r="F98" s="6">
        <v>115.31897860320942</v>
      </c>
      <c r="G98" s="10">
        <v>2.5230000000000001</v>
      </c>
    </row>
    <row r="99" spans="1:7" x14ac:dyDescent="0.2">
      <c r="A99" s="6" t="s">
        <v>2161</v>
      </c>
      <c r="B99" s="6">
        <v>666981.17099999997</v>
      </c>
      <c r="C99" s="6">
        <v>7110046.9349999996</v>
      </c>
      <c r="D99" s="6">
        <v>3.1176152738124978</v>
      </c>
      <c r="E99" s="6">
        <v>119.49707723830726</v>
      </c>
      <c r="F99" s="6">
        <v>118.43184749430105</v>
      </c>
      <c r="G99" s="10">
        <v>2.4089999999999998</v>
      </c>
    </row>
    <row r="100" spans="1:7" x14ac:dyDescent="0.2">
      <c r="A100" s="6" t="s">
        <v>2162</v>
      </c>
      <c r="B100" s="6">
        <v>666980.59299999999</v>
      </c>
      <c r="C100" s="6">
        <v>7110048.7309999997</v>
      </c>
      <c r="D100" s="6">
        <v>1.8867167249742247</v>
      </c>
      <c r="E100" s="6">
        <v>121.38379396328148</v>
      </c>
      <c r="F100" s="6">
        <v>120.29643418210263</v>
      </c>
      <c r="G100" s="10">
        <v>2.34</v>
      </c>
    </row>
    <row r="101" spans="1:7" x14ac:dyDescent="0.2">
      <c r="A101" s="6" t="s">
        <v>2163</v>
      </c>
      <c r="B101" s="6">
        <v>666979.98499999999</v>
      </c>
      <c r="C101" s="6">
        <v>7110050.148</v>
      </c>
      <c r="D101" s="6">
        <v>1.5419315811811147</v>
      </c>
      <c r="E101" s="6">
        <v>122.92572554446259</v>
      </c>
      <c r="F101" s="6">
        <v>121.83579235187183</v>
      </c>
      <c r="G101" s="10">
        <v>2.3010000000000002</v>
      </c>
    </row>
    <row r="102" spans="1:7" x14ac:dyDescent="0.2">
      <c r="A102" s="6" t="s">
        <v>2164</v>
      </c>
      <c r="B102" s="6">
        <v>666978.79500000004</v>
      </c>
      <c r="C102" s="6">
        <v>7110052.9960000003</v>
      </c>
      <c r="D102" s="6">
        <v>3.086616918437175</v>
      </c>
      <c r="E102" s="6">
        <v>126.01234246289977</v>
      </c>
      <c r="F102" s="6">
        <v>124.91566583120839</v>
      </c>
      <c r="G102" s="10">
        <v>2.169</v>
      </c>
    </row>
    <row r="103" spans="1:7" x14ac:dyDescent="0.2">
      <c r="A103" s="6" t="s">
        <v>2165</v>
      </c>
      <c r="B103" s="6">
        <v>666977.02</v>
      </c>
      <c r="C103" s="6">
        <v>7110055.6670000004</v>
      </c>
      <c r="D103" s="6">
        <v>3.2070026505383913</v>
      </c>
      <c r="E103" s="6">
        <v>129.21934511343815</v>
      </c>
      <c r="F103" s="6">
        <v>128.09809392835831</v>
      </c>
      <c r="G103" s="10">
        <v>2.069</v>
      </c>
    </row>
    <row r="104" spans="1:7" x14ac:dyDescent="0.2">
      <c r="A104" s="6" t="s">
        <v>2166</v>
      </c>
      <c r="B104" s="6">
        <v>666975.929</v>
      </c>
      <c r="C104" s="6">
        <v>7110058.5259999996</v>
      </c>
      <c r="D104" s="6">
        <v>3.0600918279827924</v>
      </c>
      <c r="E104" s="6">
        <v>132.27943694142095</v>
      </c>
      <c r="F104" s="6">
        <v>131.14335305269498</v>
      </c>
      <c r="G104" s="10">
        <v>1.9159999999999999</v>
      </c>
    </row>
    <row r="105" spans="1:7" x14ac:dyDescent="0.2">
      <c r="A105" s="6" t="s">
        <v>2167</v>
      </c>
      <c r="B105" s="6">
        <v>666974.88600000006</v>
      </c>
      <c r="C105" s="6">
        <v>7110061.4340000004</v>
      </c>
      <c r="D105" s="6">
        <v>3.0893871567457927</v>
      </c>
      <c r="E105" s="6">
        <v>135.36882409816675</v>
      </c>
      <c r="F105" s="6">
        <v>134.21192077113042</v>
      </c>
      <c r="G105" s="10">
        <v>1.7050000000000001</v>
      </c>
    </row>
    <row r="106" spans="1:7" x14ac:dyDescent="0.2">
      <c r="A106" s="6" t="s">
        <v>2168</v>
      </c>
      <c r="B106" s="6">
        <v>666973.94400000002</v>
      </c>
      <c r="C106" s="6">
        <v>7110063.0839999998</v>
      </c>
      <c r="D106" s="6">
        <v>1.8999642097233502</v>
      </c>
      <c r="E106" s="6">
        <v>137.26878830789011</v>
      </c>
      <c r="F106" s="6">
        <v>136.10856279068426</v>
      </c>
      <c r="G106" s="10">
        <v>1.5609999999999999</v>
      </c>
    </row>
    <row r="107" spans="1:7" x14ac:dyDescent="0.2">
      <c r="A107" s="6" t="s">
        <v>2169</v>
      </c>
      <c r="B107" s="6">
        <v>666973.85699999996</v>
      </c>
      <c r="C107" s="6">
        <v>7110063.3789999997</v>
      </c>
      <c r="D107" s="6">
        <v>0.30756137593346905</v>
      </c>
      <c r="E107" s="6">
        <v>137.57634968382357</v>
      </c>
      <c r="F107" s="6">
        <v>136.41153082102073</v>
      </c>
      <c r="G107" s="10">
        <v>1.5760000000000001</v>
      </c>
    </row>
    <row r="108" spans="1:7" x14ac:dyDescent="0.2">
      <c r="A108" s="6" t="s">
        <v>2170</v>
      </c>
      <c r="B108" s="6">
        <v>666972.24899999995</v>
      </c>
      <c r="C108" s="6">
        <v>7110065.9450000003</v>
      </c>
      <c r="D108" s="6">
        <v>3.0282040887245629</v>
      </c>
      <c r="E108" s="6">
        <v>140.60455377254812</v>
      </c>
      <c r="F108" s="6">
        <v>139.42488848508023</v>
      </c>
      <c r="G108" s="10">
        <v>1.514</v>
      </c>
    </row>
    <row r="109" spans="1:7" x14ac:dyDescent="0.2">
      <c r="A109" s="6" t="s">
        <v>2171</v>
      </c>
      <c r="B109" s="6">
        <v>666970.76100000006</v>
      </c>
      <c r="C109" s="6">
        <v>7110068.5580000002</v>
      </c>
      <c r="D109" s="6">
        <v>3.0069773858718101</v>
      </c>
      <c r="E109" s="6">
        <v>143.61153115841992</v>
      </c>
      <c r="F109" s="6">
        <v>142.42727551293967</v>
      </c>
      <c r="G109" s="10">
        <v>1.454</v>
      </c>
    </row>
    <row r="110" spans="1:7" x14ac:dyDescent="0.2">
      <c r="A110" s="6" t="s">
        <v>2172</v>
      </c>
      <c r="B110" s="6">
        <v>666969.38300000003</v>
      </c>
      <c r="C110" s="6">
        <v>7110071.2960000001</v>
      </c>
      <c r="D110" s="6">
        <v>3.0652125537229349</v>
      </c>
      <c r="E110" s="6">
        <v>146.67674371214287</v>
      </c>
      <c r="F110" s="6">
        <v>145.4924718396656</v>
      </c>
      <c r="G110" s="10">
        <v>1.456</v>
      </c>
    </row>
    <row r="111" spans="1:7" x14ac:dyDescent="0.2">
      <c r="A111" s="6" t="s">
        <v>2173</v>
      </c>
      <c r="B111" s="6">
        <v>666967.77899999998</v>
      </c>
      <c r="C111" s="6">
        <v>7110074.0089999996</v>
      </c>
      <c r="D111" s="6">
        <v>3.1516955750157751</v>
      </c>
      <c r="E111" s="6">
        <v>149.82843928715863</v>
      </c>
      <c r="F111" s="6">
        <v>148.63641917409126</v>
      </c>
      <c r="G111" s="10">
        <v>1.421</v>
      </c>
    </row>
    <row r="112" spans="1:7" x14ac:dyDescent="0.2">
      <c r="A112" s="6" t="s">
        <v>2174</v>
      </c>
      <c r="B112" s="6">
        <v>666966.52599999995</v>
      </c>
      <c r="C112" s="6">
        <v>7110076.9110000003</v>
      </c>
      <c r="D112" s="6">
        <v>3.1609512815179874</v>
      </c>
      <c r="E112" s="6">
        <v>152.98939056867661</v>
      </c>
      <c r="F112" s="6">
        <v>151.79234997880374</v>
      </c>
      <c r="G112" s="10">
        <v>1.363</v>
      </c>
    </row>
    <row r="113" spans="1:7" x14ac:dyDescent="0.2">
      <c r="A113" s="6" t="s">
        <v>2175</v>
      </c>
      <c r="B113" s="6">
        <v>666965.196</v>
      </c>
      <c r="C113" s="6">
        <v>7110079.8380000005</v>
      </c>
      <c r="D113" s="6">
        <v>3.2150006221954635</v>
      </c>
      <c r="E113" s="6">
        <v>156.20439119087209</v>
      </c>
      <c r="F113" s="6">
        <v>155.00521070313408</v>
      </c>
      <c r="G113" s="10">
        <v>1.3580000000000001</v>
      </c>
    </row>
    <row r="114" spans="1:7" x14ac:dyDescent="0.2">
      <c r="A114" s="6" t="s">
        <v>2176</v>
      </c>
      <c r="B114" s="6">
        <v>666963.95799999998</v>
      </c>
      <c r="C114" s="6">
        <v>7110082.8190000001</v>
      </c>
      <c r="D114" s="6">
        <v>3.2278483542632395</v>
      </c>
      <c r="E114" s="6">
        <v>159.43223954513533</v>
      </c>
      <c r="F114" s="6">
        <v>158.22553849501213</v>
      </c>
      <c r="G114" s="10">
        <v>1.369</v>
      </c>
    </row>
    <row r="115" spans="1:7" x14ac:dyDescent="0.2">
      <c r="A115" s="6" t="s">
        <v>2177</v>
      </c>
      <c r="B115" s="6">
        <v>666962.75199999998</v>
      </c>
      <c r="C115" s="6">
        <v>7110085.5999999996</v>
      </c>
      <c r="D115" s="6">
        <v>3.0312368757976582</v>
      </c>
      <c r="E115" s="6">
        <v>162.46347642093298</v>
      </c>
      <c r="F115" s="6">
        <v>161.25275199168445</v>
      </c>
      <c r="G115" s="10">
        <v>1.357</v>
      </c>
    </row>
    <row r="116" spans="1:7" x14ac:dyDescent="0.2">
      <c r="A116" s="6" t="s">
        <v>2178</v>
      </c>
      <c r="B116" s="6">
        <v>666961.30200000003</v>
      </c>
      <c r="C116" s="6">
        <v>7110088.318</v>
      </c>
      <c r="D116" s="6">
        <v>3.0805882557927178</v>
      </c>
      <c r="E116" s="6">
        <v>165.5440646767257</v>
      </c>
      <c r="F116" s="6">
        <v>164.33199368651177</v>
      </c>
      <c r="G116" s="10">
        <v>1.351</v>
      </c>
    </row>
    <row r="117" spans="1:7" x14ac:dyDescent="0.2">
      <c r="A117" s="6" t="s">
        <v>2179</v>
      </c>
      <c r="B117" s="6">
        <v>666959.82799999998</v>
      </c>
      <c r="C117" s="6">
        <v>7110091.0389999999</v>
      </c>
      <c r="D117" s="6">
        <v>3.0945948037840809</v>
      </c>
      <c r="E117" s="6">
        <v>168.63865948050977</v>
      </c>
      <c r="F117" s="6">
        <v>167.42465568715139</v>
      </c>
      <c r="G117" s="10">
        <v>1.339</v>
      </c>
    </row>
    <row r="118" spans="1:7" x14ac:dyDescent="0.2">
      <c r="A118" s="6" t="s">
        <v>2180</v>
      </c>
      <c r="B118" s="6">
        <v>666958.26399999997</v>
      </c>
      <c r="C118" s="6">
        <v>7110093.7139999997</v>
      </c>
      <c r="D118" s="6">
        <v>3.0986643895466108</v>
      </c>
      <c r="E118" s="6">
        <v>171.73732387005637</v>
      </c>
      <c r="F118" s="6">
        <v>170.51636456629504</v>
      </c>
      <c r="G118" s="10">
        <v>1.306</v>
      </c>
    </row>
    <row r="119" spans="1:7" x14ac:dyDescent="0.2">
      <c r="A119" s="6" t="s">
        <v>2181</v>
      </c>
      <c r="B119" s="6">
        <v>666956.93900000001</v>
      </c>
      <c r="C119" s="6">
        <v>7110096.7479999997</v>
      </c>
      <c r="D119" s="6">
        <v>3.3107070241545355</v>
      </c>
      <c r="E119" s="6">
        <v>175.04803089421091</v>
      </c>
      <c r="F119" s="6">
        <v>173.82286275945378</v>
      </c>
      <c r="G119" s="10">
        <v>1.2949999999999999</v>
      </c>
    </row>
    <row r="120" spans="1:7" x14ac:dyDescent="0.2">
      <c r="A120" s="6" t="s">
        <v>2182</v>
      </c>
      <c r="B120" s="6">
        <v>666955.67500000005</v>
      </c>
      <c r="C120" s="6">
        <v>7110099.659</v>
      </c>
      <c r="D120" s="6">
        <v>3.1735811005451064</v>
      </c>
      <c r="E120" s="6">
        <v>178.22161199475602</v>
      </c>
      <c r="F120" s="6">
        <v>176.9922228940691</v>
      </c>
      <c r="G120" s="10">
        <v>1.2769999999999999</v>
      </c>
    </row>
    <row r="121" spans="1:7" x14ac:dyDescent="0.2">
      <c r="A121" s="6" t="s">
        <v>2183</v>
      </c>
      <c r="B121" s="6">
        <v>666955.19700000004</v>
      </c>
      <c r="C121" s="6">
        <v>7110099.5980000002</v>
      </c>
      <c r="D121" s="6">
        <v>0.48187654017670856</v>
      </c>
      <c r="E121" s="6">
        <v>178.70348853493272</v>
      </c>
      <c r="F121" s="6">
        <v>177.15070520340061</v>
      </c>
      <c r="G121" s="10">
        <v>1.248</v>
      </c>
    </row>
    <row r="122" spans="1:7" x14ac:dyDescent="0.2">
      <c r="A122" s="6" t="s">
        <v>2184</v>
      </c>
      <c r="B122" s="6">
        <v>666954.08600000001</v>
      </c>
      <c r="C122" s="6">
        <v>7110102.4220000003</v>
      </c>
      <c r="D122" s="6">
        <v>3.0346823557335854</v>
      </c>
      <c r="E122" s="6">
        <v>181.73817089066631</v>
      </c>
      <c r="F122" s="6">
        <v>180.17370508782875</v>
      </c>
      <c r="G122" s="10">
        <v>1.2869999999999999</v>
      </c>
    </row>
    <row r="123" spans="1:7" x14ac:dyDescent="0.2">
      <c r="A123" s="6" t="s">
        <v>2185</v>
      </c>
      <c r="B123" s="6">
        <v>666952.41500000004</v>
      </c>
      <c r="C123" s="6">
        <v>7110104.9859999996</v>
      </c>
      <c r="D123" s="6">
        <v>3.0604471889569886</v>
      </c>
      <c r="E123" s="6">
        <v>184.79861807962331</v>
      </c>
      <c r="F123" s="6">
        <v>183.21402012359206</v>
      </c>
      <c r="G123" s="10">
        <v>1.226</v>
      </c>
    </row>
    <row r="124" spans="1:7" x14ac:dyDescent="0.2">
      <c r="A124" s="6" t="s">
        <v>2186</v>
      </c>
      <c r="B124" s="6">
        <v>666950.652</v>
      </c>
      <c r="C124" s="6">
        <v>7110107.6770000001</v>
      </c>
      <c r="D124" s="6">
        <v>3.2170871923546631</v>
      </c>
      <c r="E124" s="6">
        <v>188.01570527197796</v>
      </c>
      <c r="F124" s="6">
        <v>186.40978274769398</v>
      </c>
      <c r="G124" s="10">
        <v>1.2250000000000001</v>
      </c>
    </row>
    <row r="125" spans="1:7" x14ac:dyDescent="0.2">
      <c r="A125" s="6" t="s">
        <v>2187</v>
      </c>
      <c r="B125" s="6">
        <v>666949.37300000002</v>
      </c>
      <c r="C125" s="6">
        <v>7110110.6200000001</v>
      </c>
      <c r="D125" s="6">
        <v>3.2089079138820038</v>
      </c>
      <c r="E125" s="6">
        <v>191.22461318585997</v>
      </c>
      <c r="F125" s="6">
        <v>189.61377857642574</v>
      </c>
      <c r="G125" s="10">
        <v>1.208</v>
      </c>
    </row>
    <row r="126" spans="1:7" x14ac:dyDescent="0.2">
      <c r="A126" s="6" t="s">
        <v>2188</v>
      </c>
      <c r="B126" s="6">
        <v>666948.57999999996</v>
      </c>
      <c r="C126" s="6">
        <v>7110113.5410000002</v>
      </c>
      <c r="D126" s="6">
        <v>3.0267292578991527</v>
      </c>
      <c r="E126" s="6">
        <v>194.25134244375911</v>
      </c>
      <c r="F126" s="6">
        <v>192.58126679423438</v>
      </c>
      <c r="G126" s="10">
        <v>1.222</v>
      </c>
    </row>
    <row r="127" spans="1:7" x14ac:dyDescent="0.2">
      <c r="A127" s="6" t="s">
        <v>2189</v>
      </c>
      <c r="B127" s="6">
        <v>666947.30299999996</v>
      </c>
      <c r="C127" s="6">
        <v>7110116.2759999996</v>
      </c>
      <c r="D127" s="6">
        <v>3.0184356870313445</v>
      </c>
      <c r="E127" s="6">
        <v>197.26977813079046</v>
      </c>
      <c r="F127" s="6">
        <v>195.59878210731463</v>
      </c>
      <c r="G127" s="10">
        <v>1.2150000000000001</v>
      </c>
    </row>
    <row r="128" spans="1:7" x14ac:dyDescent="0.2">
      <c r="A128" s="6" t="s">
        <v>2190</v>
      </c>
      <c r="B128" s="6">
        <v>666945.78099999996</v>
      </c>
      <c r="C128" s="6">
        <v>7110119.0750000002</v>
      </c>
      <c r="D128" s="6">
        <v>3.1860453548631016</v>
      </c>
      <c r="E128" s="6">
        <v>200.45582348565355</v>
      </c>
      <c r="F128" s="6">
        <v>198.78271499571821</v>
      </c>
      <c r="G128" s="10">
        <v>1.119</v>
      </c>
    </row>
    <row r="129" spans="1:7" x14ac:dyDescent="0.2">
      <c r="A129" s="6" t="s">
        <v>2191</v>
      </c>
      <c r="B129" s="6">
        <v>666944.48600000003</v>
      </c>
      <c r="C129" s="6">
        <v>7110121.5420000004</v>
      </c>
      <c r="D129" s="6">
        <v>2.7862365299251421</v>
      </c>
      <c r="E129" s="6">
        <v>203.24206001557869</v>
      </c>
      <c r="F129" s="6">
        <v>201.56831815818927</v>
      </c>
      <c r="G129" s="10">
        <v>1.1299999999999999</v>
      </c>
    </row>
    <row r="130" spans="1:7" x14ac:dyDescent="0.2">
      <c r="A130" s="6" t="s">
        <v>2192</v>
      </c>
      <c r="B130" s="6">
        <v>666944.28700000001</v>
      </c>
      <c r="C130" s="6">
        <v>7110121.7189999996</v>
      </c>
      <c r="D130" s="6">
        <v>0.2663268663303055</v>
      </c>
      <c r="E130" s="6">
        <v>203.50838688190899</v>
      </c>
      <c r="F130" s="6">
        <v>201.81550996105304</v>
      </c>
      <c r="G130" s="10">
        <v>1.1910000000000001</v>
      </c>
    </row>
    <row r="131" spans="1:7" x14ac:dyDescent="0.2">
      <c r="A131" s="6" t="s">
        <v>2193</v>
      </c>
      <c r="B131" s="6">
        <v>666943.65599999996</v>
      </c>
      <c r="C131" s="6">
        <v>7110122.6960000005</v>
      </c>
      <c r="D131" s="6">
        <v>1.1630520202459871</v>
      </c>
      <c r="E131" s="6">
        <v>204.67143890215499</v>
      </c>
      <c r="F131" s="6">
        <v>202.97147754591148</v>
      </c>
      <c r="G131" s="10">
        <v>1.1879999999999999</v>
      </c>
    </row>
    <row r="132" spans="1:7" x14ac:dyDescent="0.2">
      <c r="A132" s="6" t="s">
        <v>2194</v>
      </c>
      <c r="B132" s="6">
        <v>666942.60900000005</v>
      </c>
      <c r="C132" s="6">
        <v>7110125.6699999999</v>
      </c>
      <c r="D132" s="6">
        <v>3.152916902902513</v>
      </c>
      <c r="E132" s="6">
        <v>207.82435580505751</v>
      </c>
      <c r="F132" s="6">
        <v>206.10023094105847</v>
      </c>
      <c r="G132" s="10">
        <v>1.2410000000000001</v>
      </c>
    </row>
    <row r="133" spans="1:7" x14ac:dyDescent="0.2">
      <c r="A133" s="6" t="s">
        <v>2195</v>
      </c>
      <c r="B133" s="6">
        <v>666941.32200000004</v>
      </c>
      <c r="C133" s="6">
        <v>7110128.5219999999</v>
      </c>
      <c r="D133" s="6">
        <v>3.1289411946813219</v>
      </c>
      <c r="E133" s="6">
        <v>210.95329699973882</v>
      </c>
      <c r="F133" s="6">
        <v>209.22700138591654</v>
      </c>
      <c r="G133" s="10">
        <v>1.232</v>
      </c>
    </row>
    <row r="134" spans="1:7" x14ac:dyDescent="0.2">
      <c r="A134" s="6" t="s">
        <v>2196</v>
      </c>
      <c r="B134" s="6">
        <v>666939.87699999998</v>
      </c>
      <c r="C134" s="6">
        <v>7110131.3260000004</v>
      </c>
      <c r="D134" s="6">
        <v>3.1544319619894683</v>
      </c>
      <c r="E134" s="6">
        <v>214.1077289617283</v>
      </c>
      <c r="F134" s="6">
        <v>212.38108537751739</v>
      </c>
      <c r="G134" s="10">
        <v>1.1559999999999999</v>
      </c>
    </row>
    <row r="135" spans="1:7" x14ac:dyDescent="0.2">
      <c r="A135" s="6" t="s">
        <v>2197</v>
      </c>
      <c r="B135" s="6">
        <v>666938.35199999996</v>
      </c>
      <c r="C135" s="6">
        <v>7110134.1699999999</v>
      </c>
      <c r="D135" s="6">
        <v>3.2270669341765159</v>
      </c>
      <c r="E135" s="6">
        <v>217.33479589590482</v>
      </c>
      <c r="F135" s="6">
        <v>215.60661498426902</v>
      </c>
      <c r="G135" s="10">
        <v>1.07</v>
      </c>
    </row>
    <row r="136" spans="1:7" x14ac:dyDescent="0.2">
      <c r="A136" s="6" t="s">
        <v>2198</v>
      </c>
      <c r="B136" s="6">
        <v>666936.98199999996</v>
      </c>
      <c r="C136" s="6">
        <v>7110136.8530000001</v>
      </c>
      <c r="D136" s="6">
        <v>3.0125386306281148</v>
      </c>
      <c r="E136" s="6">
        <v>220.34733452653293</v>
      </c>
      <c r="F136" s="6">
        <v>218.61898838858758</v>
      </c>
      <c r="G136" s="10">
        <v>1.1080000000000001</v>
      </c>
    </row>
    <row r="137" spans="1:7" x14ac:dyDescent="0.2">
      <c r="A137" s="6" t="s">
        <v>2199</v>
      </c>
      <c r="B137" s="6">
        <v>666935.64099999995</v>
      </c>
      <c r="C137" s="6">
        <v>7110139.5630000001</v>
      </c>
      <c r="D137" s="6">
        <v>3.0236370482976382</v>
      </c>
      <c r="E137" s="6">
        <v>223.37097157483058</v>
      </c>
      <c r="F137" s="6">
        <v>221.64261820561097</v>
      </c>
      <c r="G137" s="10">
        <v>1.0860000000000001</v>
      </c>
    </row>
    <row r="138" spans="1:7" x14ac:dyDescent="0.2">
      <c r="A138" s="6" t="s">
        <v>2200</v>
      </c>
      <c r="B138" s="6">
        <v>666934.01500000001</v>
      </c>
      <c r="C138" s="6">
        <v>7110142.3430000003</v>
      </c>
      <c r="D138" s="6">
        <v>3.2206018073064793</v>
      </c>
      <c r="E138" s="6">
        <v>226.59157338213706</v>
      </c>
      <c r="F138" s="6">
        <v>224.85597829083815</v>
      </c>
      <c r="G138" s="10">
        <v>1.0509999999999999</v>
      </c>
    </row>
    <row r="139" spans="1:7" x14ac:dyDescent="0.2">
      <c r="A139" s="6" t="s">
        <v>2201</v>
      </c>
      <c r="B139" s="6">
        <v>666932.85600000003</v>
      </c>
      <c r="C139" s="6">
        <v>7110145.3039999995</v>
      </c>
      <c r="D139" s="6">
        <v>3.1797487314566615</v>
      </c>
      <c r="E139" s="6">
        <v>229.77132211359373</v>
      </c>
      <c r="F139" s="6">
        <v>228.02316175511689</v>
      </c>
      <c r="G139" s="10">
        <v>1.0209999999999999</v>
      </c>
    </row>
    <row r="140" spans="1:7" x14ac:dyDescent="0.2">
      <c r="A140" s="6" t="s">
        <v>2202</v>
      </c>
      <c r="B140" s="6">
        <v>666932.25899999996</v>
      </c>
      <c r="C140" s="6">
        <v>7110146.3660000004</v>
      </c>
      <c r="D140" s="6">
        <v>1.2182992251019935</v>
      </c>
      <c r="E140" s="6">
        <v>230.98962133869571</v>
      </c>
      <c r="F140" s="6">
        <v>229.23990239520148</v>
      </c>
      <c r="G140" s="10">
        <v>0.98899999999999999</v>
      </c>
    </row>
    <row r="141" spans="1:7" x14ac:dyDescent="0.2">
      <c r="A141" s="6" t="s">
        <v>2203</v>
      </c>
      <c r="B141" s="6">
        <v>666931.39500000002</v>
      </c>
      <c r="C141" s="6">
        <v>7110148.085</v>
      </c>
      <c r="D141" s="6">
        <v>1.9239170976010818</v>
      </c>
      <c r="E141" s="6">
        <v>232.91353843629679</v>
      </c>
      <c r="F141" s="6">
        <v>231.16380367387836</v>
      </c>
      <c r="G141" s="10">
        <v>0.9</v>
      </c>
    </row>
    <row r="142" spans="1:7" x14ac:dyDescent="0.2">
      <c r="A142" s="6" t="s">
        <v>2204</v>
      </c>
      <c r="B142" s="6">
        <v>666929.70600000001</v>
      </c>
      <c r="C142" s="6">
        <v>7110150.8859999999</v>
      </c>
      <c r="D142" s="6">
        <v>3.2708289469060943</v>
      </c>
      <c r="E142" s="6">
        <v>236.1843673832029</v>
      </c>
      <c r="F142" s="6">
        <v>234.42407870559794</v>
      </c>
      <c r="G142" s="10">
        <v>0.72099999999999997</v>
      </c>
    </row>
    <row r="143" spans="1:7" x14ac:dyDescent="0.2">
      <c r="A143" s="6" t="s">
        <v>2205</v>
      </c>
      <c r="B143" s="6">
        <v>666928.679</v>
      </c>
      <c r="C143" s="6">
        <v>7110152.6699999999</v>
      </c>
      <c r="D143" s="6">
        <v>2.0584909521177539</v>
      </c>
      <c r="E143" s="6">
        <v>238.24285833532065</v>
      </c>
      <c r="F143" s="6">
        <v>236.47895735976633</v>
      </c>
      <c r="G143" s="10">
        <v>0.60199999999999998</v>
      </c>
    </row>
    <row r="144" spans="1:7" x14ac:dyDescent="0.2">
      <c r="A144" s="6" t="s">
        <v>2206</v>
      </c>
      <c r="B144" s="6">
        <v>666927.75399999996</v>
      </c>
      <c r="C144" s="6">
        <v>7110153.8130000001</v>
      </c>
      <c r="D144" s="6">
        <v>1.4703992656567193</v>
      </c>
      <c r="E144" s="6">
        <v>239.71325760097736</v>
      </c>
      <c r="F144" s="6">
        <v>237.91507574770969</v>
      </c>
      <c r="G144" s="10">
        <v>0.55800000000000005</v>
      </c>
    </row>
    <row r="145" spans="1:7" x14ac:dyDescent="0.2">
      <c r="A145" s="6" t="s">
        <v>2207</v>
      </c>
      <c r="B145" s="6">
        <v>666926.89800000004</v>
      </c>
      <c r="C145" s="6">
        <v>7110156.7220000001</v>
      </c>
      <c r="D145" s="6">
        <v>3.0323286430997927</v>
      </c>
      <c r="E145" s="6">
        <v>242.74558624407715</v>
      </c>
      <c r="F145" s="6">
        <v>240.899827905737</v>
      </c>
      <c r="G145" s="10">
        <v>0.46100000000000002</v>
      </c>
    </row>
    <row r="146" spans="1:7" x14ac:dyDescent="0.2">
      <c r="A146" s="6" t="s">
        <v>2208</v>
      </c>
      <c r="B146" s="6">
        <v>666925.26800000004</v>
      </c>
      <c r="C146" s="6">
        <v>7110159.4069999997</v>
      </c>
      <c r="D146" s="6">
        <v>3.1410388405453777</v>
      </c>
      <c r="E146" s="6">
        <v>245.88662508462252</v>
      </c>
      <c r="F146" s="6">
        <v>244.03015047291993</v>
      </c>
      <c r="G146" s="10">
        <v>0.42699999999999999</v>
      </c>
    </row>
    <row r="147" spans="1:7" x14ac:dyDescent="0.2">
      <c r="A147" s="6" t="s">
        <v>2209</v>
      </c>
      <c r="B147" s="6">
        <v>666924.10499999998</v>
      </c>
      <c r="C147" s="6">
        <v>7110162.2949999999</v>
      </c>
      <c r="D147" s="6">
        <v>3.1133764632125231</v>
      </c>
      <c r="E147" s="6">
        <v>249.00000154783504</v>
      </c>
      <c r="F147" s="6">
        <v>247.13352704351024</v>
      </c>
      <c r="G147" s="10">
        <v>0.34200000000000003</v>
      </c>
    </row>
    <row r="148" spans="1:7" x14ac:dyDescent="0.2">
      <c r="A148" s="6" t="s">
        <v>2210</v>
      </c>
      <c r="B148" s="6">
        <v>666923.21699999995</v>
      </c>
      <c r="C148" s="6">
        <v>7110165.2450000001</v>
      </c>
      <c r="D148" s="6">
        <v>3.0807538040489075</v>
      </c>
      <c r="E148" s="6">
        <v>252.08075535188394</v>
      </c>
      <c r="F148" s="6">
        <v>250.17035880586712</v>
      </c>
      <c r="G148" s="10">
        <v>0.35699999999999998</v>
      </c>
    </row>
    <row r="149" spans="1:7" x14ac:dyDescent="0.2">
      <c r="A149" s="6" t="s">
        <v>2211</v>
      </c>
      <c r="B149" s="6">
        <v>666922.11899999995</v>
      </c>
      <c r="C149" s="6">
        <v>7110168.1500000004</v>
      </c>
      <c r="D149" s="6">
        <v>3.1055803002838269</v>
      </c>
      <c r="E149" s="6">
        <v>255.18633565216777</v>
      </c>
      <c r="F149" s="6">
        <v>253.26090624921761</v>
      </c>
      <c r="G149" s="10">
        <v>0.36099999999999999</v>
      </c>
    </row>
    <row r="150" spans="1:7" x14ac:dyDescent="0.2">
      <c r="A150" s="6" t="s">
        <v>2212</v>
      </c>
      <c r="B150" s="6">
        <v>666920.35600000003</v>
      </c>
      <c r="C150" s="6">
        <v>7110170.5980000002</v>
      </c>
      <c r="D150" s="6">
        <v>3.0167653205082461</v>
      </c>
      <c r="E150" s="6">
        <v>258.203100972676</v>
      </c>
      <c r="F150" s="6">
        <v>256.2372064808182</v>
      </c>
      <c r="G150" s="10">
        <v>0.34699999999999998</v>
      </c>
    </row>
    <row r="151" spans="1:7" x14ac:dyDescent="0.2">
      <c r="A151" s="6" t="s">
        <v>2213</v>
      </c>
      <c r="B151" s="6">
        <v>666918.93000000005</v>
      </c>
      <c r="C151" s="6">
        <v>7110173.2630000003</v>
      </c>
      <c r="D151" s="6">
        <v>3.0225322165586279</v>
      </c>
      <c r="E151" s="6">
        <v>261.2256331892346</v>
      </c>
      <c r="F151" s="6">
        <v>259.258377700908</v>
      </c>
      <c r="G151" s="10">
        <v>0.35299999999999998</v>
      </c>
    </row>
    <row r="152" spans="1:7" x14ac:dyDescent="0.2">
      <c r="A152" s="6" t="s">
        <v>2214</v>
      </c>
      <c r="B152" s="6">
        <v>666917.64399999997</v>
      </c>
      <c r="C152" s="6">
        <v>7110176.2180000003</v>
      </c>
      <c r="D152" s="6">
        <v>3.2227039889891111</v>
      </c>
      <c r="E152" s="6">
        <v>264.44833717822371</v>
      </c>
      <c r="F152" s="6">
        <v>262.47694114562103</v>
      </c>
      <c r="G152" s="10">
        <v>0.39800000000000002</v>
      </c>
    </row>
    <row r="153" spans="1:7" x14ac:dyDescent="0.2">
      <c r="A153" s="6" t="s">
        <v>2215</v>
      </c>
      <c r="B153" s="6">
        <v>666915.98899999994</v>
      </c>
      <c r="C153" s="6">
        <v>7110178.7419999996</v>
      </c>
      <c r="D153" s="6">
        <v>3.0182115559457157</v>
      </c>
      <c r="E153" s="6">
        <v>267.46654873416941</v>
      </c>
      <c r="F153" s="6">
        <v>265.47386571530296</v>
      </c>
      <c r="G153" s="10">
        <v>0.40500000000000003</v>
      </c>
    </row>
    <row r="154" spans="1:7" x14ac:dyDescent="0.2">
      <c r="A154" s="6" t="s">
        <v>2216</v>
      </c>
      <c r="B154" s="6">
        <v>666914.38500000001</v>
      </c>
      <c r="C154" s="6">
        <v>7110181.3890000004</v>
      </c>
      <c r="D154" s="6">
        <v>3.095064620341101</v>
      </c>
      <c r="E154" s="6">
        <v>270.56161335451048</v>
      </c>
      <c r="F154" s="6">
        <v>268.55850361736668</v>
      </c>
      <c r="G154" s="10">
        <v>0.39700000000000002</v>
      </c>
    </row>
    <row r="155" spans="1:7" x14ac:dyDescent="0.2">
      <c r="A155" s="6" t="s">
        <v>2217</v>
      </c>
      <c r="B155" s="6">
        <v>666913.16200000001</v>
      </c>
      <c r="C155" s="6">
        <v>7110184.2939999998</v>
      </c>
      <c r="D155" s="6">
        <v>3.1519444785877075</v>
      </c>
      <c r="E155" s="6">
        <v>273.71355783309821</v>
      </c>
      <c r="F155" s="6">
        <v>271.70393199376969</v>
      </c>
      <c r="G155" s="10">
        <v>0.42699999999999999</v>
      </c>
    </row>
    <row r="156" spans="1:7" x14ac:dyDescent="0.2">
      <c r="A156" s="6" t="s">
        <v>2218</v>
      </c>
      <c r="B156" s="6">
        <v>666912.03399999999</v>
      </c>
      <c r="C156" s="6">
        <v>7110187.1849999996</v>
      </c>
      <c r="D156" s="6">
        <v>3.1032668269209478</v>
      </c>
      <c r="E156" s="6">
        <v>276.81682466001917</v>
      </c>
      <c r="F156" s="6">
        <v>274.79466851413912</v>
      </c>
      <c r="G156" s="10">
        <v>0.432</v>
      </c>
    </row>
    <row r="157" spans="1:7" x14ac:dyDescent="0.2">
      <c r="A157" s="6" t="s">
        <v>2219</v>
      </c>
      <c r="B157" s="6">
        <v>666910.67299999995</v>
      </c>
      <c r="C157" s="6">
        <v>7110189.9570000004</v>
      </c>
      <c r="D157" s="6">
        <v>3.0880908349000387</v>
      </c>
      <c r="E157" s="6">
        <v>279.90491549491918</v>
      </c>
      <c r="F157" s="6">
        <v>277.88272135058298</v>
      </c>
      <c r="G157" s="10">
        <v>0.44</v>
      </c>
    </row>
    <row r="158" spans="1:7" x14ac:dyDescent="0.2">
      <c r="A158" s="6" t="s">
        <v>2220</v>
      </c>
      <c r="B158" s="6">
        <v>666909.16500000004</v>
      </c>
      <c r="C158" s="6">
        <v>7110192.5870000003</v>
      </c>
      <c r="D158" s="6">
        <v>3.0316602710649709</v>
      </c>
      <c r="E158" s="6">
        <v>282.93657576598417</v>
      </c>
      <c r="F158" s="6">
        <v>280.90911393746251</v>
      </c>
      <c r="G158" s="10">
        <v>0.44800000000000001</v>
      </c>
    </row>
    <row r="159" spans="1:7" x14ac:dyDescent="0.2">
      <c r="A159" s="6" t="s">
        <v>2221</v>
      </c>
      <c r="B159" s="6">
        <v>666907.97900000005</v>
      </c>
      <c r="C159" s="6">
        <v>7110195.4680000003</v>
      </c>
      <c r="D159" s="6">
        <v>3.1155668826506653</v>
      </c>
      <c r="E159" s="6">
        <v>286.05214264863486</v>
      </c>
      <c r="F159" s="6">
        <v>284.01681657633412</v>
      </c>
      <c r="G159" s="10">
        <v>0.42299999999999999</v>
      </c>
    </row>
    <row r="160" spans="1:7" x14ac:dyDescent="0.2">
      <c r="A160" s="6" t="s">
        <v>2222</v>
      </c>
      <c r="B160" s="6">
        <v>666906.55700000003</v>
      </c>
      <c r="C160" s="6">
        <v>7110198.3959999997</v>
      </c>
      <c r="D160" s="6">
        <v>3.2550373264208967</v>
      </c>
      <c r="E160" s="6">
        <v>289.30717997505576</v>
      </c>
      <c r="F160" s="6">
        <v>287.27172096438596</v>
      </c>
      <c r="G160" s="10">
        <v>0.41299999999999998</v>
      </c>
    </row>
    <row r="161" spans="1:7" x14ac:dyDescent="0.2">
      <c r="A161" s="6" t="s">
        <v>2223</v>
      </c>
      <c r="B161" s="6">
        <v>666905.35600000003</v>
      </c>
      <c r="C161" s="6">
        <v>7110201.1730000004</v>
      </c>
      <c r="D161" s="6">
        <v>3.0255792840201705</v>
      </c>
      <c r="E161" s="6">
        <v>292.33275925907594</v>
      </c>
      <c r="F161" s="6">
        <v>290.29311145840649</v>
      </c>
      <c r="G161" s="10">
        <v>0.43</v>
      </c>
    </row>
    <row r="162" spans="1:7" x14ac:dyDescent="0.2">
      <c r="A162" s="6" t="s">
        <v>2224</v>
      </c>
      <c r="B162" s="6">
        <v>666904.701</v>
      </c>
      <c r="C162" s="6">
        <v>7110201.432</v>
      </c>
      <c r="D162" s="6">
        <v>0.70434792527266821</v>
      </c>
      <c r="E162" s="6">
        <v>293.0371071843486</v>
      </c>
      <c r="F162" s="6">
        <v>290.8166131602672</v>
      </c>
      <c r="G162" s="10">
        <v>0.40600000000000003</v>
      </c>
    </row>
    <row r="163" spans="1:7" x14ac:dyDescent="0.2">
      <c r="A163" s="6" t="s">
        <v>2225</v>
      </c>
      <c r="B163" s="6">
        <v>666904.53700000001</v>
      </c>
      <c r="C163" s="6">
        <v>7110202.3049999997</v>
      </c>
      <c r="D163" s="6">
        <v>0.88827079172077728</v>
      </c>
      <c r="E163" s="6">
        <v>293.9253779760694</v>
      </c>
      <c r="F163" s="6">
        <v>291.6712526541391</v>
      </c>
      <c r="G163" s="10">
        <v>0.42</v>
      </c>
    </row>
    <row r="164" spans="1:7" x14ac:dyDescent="0.2">
      <c r="A164" s="6" t="s">
        <v>2226</v>
      </c>
      <c r="B164" s="6">
        <v>666903.12699999998</v>
      </c>
      <c r="C164" s="6">
        <v>7110205.0640000002</v>
      </c>
      <c r="D164" s="6">
        <v>3.0984158860768063</v>
      </c>
      <c r="E164" s="6">
        <v>297.02379386214619</v>
      </c>
      <c r="F164" s="6">
        <v>294.7694789935494</v>
      </c>
      <c r="G164" s="10">
        <v>0.374</v>
      </c>
    </row>
    <row r="165" spans="1:7" x14ac:dyDescent="0.2">
      <c r="A165" s="6" t="s">
        <v>2227</v>
      </c>
      <c r="B165" s="6">
        <v>666901.70299999998</v>
      </c>
      <c r="C165" s="6">
        <v>7110207.7439999999</v>
      </c>
      <c r="D165" s="6">
        <v>3.0348271776824367</v>
      </c>
      <c r="E165" s="6">
        <v>300.05862103982861</v>
      </c>
      <c r="F165" s="6">
        <v>297.80321476097384</v>
      </c>
      <c r="G165" s="10">
        <v>0.34699999999999998</v>
      </c>
    </row>
    <row r="166" spans="1:7" x14ac:dyDescent="0.2">
      <c r="A166" s="6" t="s">
        <v>2228</v>
      </c>
      <c r="B166" s="6">
        <v>666900.05799999996</v>
      </c>
      <c r="C166" s="6">
        <v>7110210.5599999996</v>
      </c>
      <c r="D166" s="6">
        <v>3.2612698444083281</v>
      </c>
      <c r="E166" s="6">
        <v>303.31989088423694</v>
      </c>
      <c r="F166" s="6">
        <v>301.05725339340802</v>
      </c>
      <c r="G166" s="10">
        <v>0.30299999999999999</v>
      </c>
    </row>
    <row r="167" spans="1:7" x14ac:dyDescent="0.2">
      <c r="A167" s="6" t="s">
        <v>2229</v>
      </c>
      <c r="B167" s="6">
        <v>666898.60800000001</v>
      </c>
      <c r="C167" s="6">
        <v>7110213.4910000004</v>
      </c>
      <c r="D167" s="6">
        <v>3.2700551990047839</v>
      </c>
      <c r="E167" s="6">
        <v>306.58994608324173</v>
      </c>
      <c r="F167" s="6">
        <v>304.32729363664038</v>
      </c>
      <c r="G167" s="10">
        <v>0.26800000000000002</v>
      </c>
    </row>
    <row r="168" spans="1:7" x14ac:dyDescent="0.2">
      <c r="A168" s="6" t="s">
        <v>2230</v>
      </c>
      <c r="B168" s="6">
        <v>666897.45900000003</v>
      </c>
      <c r="C168" s="6">
        <v>7110216.3200000003</v>
      </c>
      <c r="D168" s="6">
        <v>3.0534311846574322</v>
      </c>
      <c r="E168" s="6">
        <v>309.64337726789915</v>
      </c>
      <c r="F168" s="6">
        <v>307.37185556610126</v>
      </c>
      <c r="G168" s="10">
        <v>0.22500000000000001</v>
      </c>
    </row>
    <row r="169" spans="1:7" x14ac:dyDescent="0.2">
      <c r="A169" s="6" t="s">
        <v>2231</v>
      </c>
      <c r="B169" s="6">
        <v>666895.78700000001</v>
      </c>
      <c r="C169" s="6">
        <v>7110218.8689999999</v>
      </c>
      <c r="D169" s="6">
        <v>3.0484397645817625</v>
      </c>
      <c r="E169" s="6">
        <v>312.69181703248091</v>
      </c>
      <c r="F169" s="6">
        <v>310.39898801536179</v>
      </c>
      <c r="G169" s="10">
        <v>0.17899999999999999</v>
      </c>
    </row>
    <row r="170" spans="1:7" x14ac:dyDescent="0.2">
      <c r="A170" s="6" t="s">
        <v>2232</v>
      </c>
      <c r="B170" s="6">
        <v>666894.06900000002</v>
      </c>
      <c r="C170" s="6">
        <v>7110221.4469999997</v>
      </c>
      <c r="D170" s="6">
        <v>3.0980006453633098</v>
      </c>
      <c r="E170" s="6">
        <v>315.78981767784421</v>
      </c>
      <c r="F170" s="6">
        <v>313.47305385442058</v>
      </c>
      <c r="G170" s="10">
        <v>0.126</v>
      </c>
    </row>
    <row r="171" spans="1:7" x14ac:dyDescent="0.2">
      <c r="A171" s="6" t="s">
        <v>2233</v>
      </c>
      <c r="B171" s="6">
        <v>666892.77</v>
      </c>
      <c r="C171" s="6">
        <v>7110224.2029999997</v>
      </c>
      <c r="D171" s="6">
        <v>3.0467912629986738</v>
      </c>
      <c r="E171" s="6">
        <v>318.83660894084289</v>
      </c>
      <c r="F171" s="6">
        <v>316.51900493942526</v>
      </c>
      <c r="G171" s="10">
        <v>8.5000000000000006E-2</v>
      </c>
    </row>
    <row r="172" spans="1:7" x14ac:dyDescent="0.2">
      <c r="A172" s="6" t="s">
        <v>2234</v>
      </c>
      <c r="B172" s="6">
        <v>666891.59499999997</v>
      </c>
      <c r="C172" s="6">
        <v>7110227.0630000001</v>
      </c>
      <c r="D172" s="6">
        <v>3.0919613519620857</v>
      </c>
      <c r="E172" s="6">
        <v>321.92857029280498</v>
      </c>
      <c r="F172" s="6">
        <v>319.60258380220802</v>
      </c>
      <c r="G172" s="10">
        <v>2.8000000000000001E-2</v>
      </c>
    </row>
    <row r="173" spans="1:7" x14ac:dyDescent="0.2">
      <c r="A173" s="6" t="s">
        <v>2235</v>
      </c>
      <c r="B173" s="6">
        <v>666890.44099999999</v>
      </c>
      <c r="C173" s="6">
        <v>7110230.0199999996</v>
      </c>
      <c r="D173" s="6">
        <v>3.1742030490859285</v>
      </c>
      <c r="E173" s="6">
        <v>325.1027733418909</v>
      </c>
      <c r="F173" s="6">
        <v>322.76377396748944</v>
      </c>
      <c r="G173" s="10">
        <v>-3.7999999999999999E-2</v>
      </c>
    </row>
    <row r="174" spans="1:7" x14ac:dyDescent="0.2">
      <c r="A174" s="6" t="s">
        <v>2236</v>
      </c>
      <c r="B174" s="6">
        <v>666889.24899999995</v>
      </c>
      <c r="C174" s="6">
        <v>7110232.852</v>
      </c>
      <c r="D174" s="6">
        <v>3.0726353513510283</v>
      </c>
      <c r="E174" s="6">
        <v>328.17540869324193</v>
      </c>
      <c r="F174" s="6">
        <v>325.83021292995551</v>
      </c>
      <c r="G174" s="10">
        <v>-0.16200000000000001</v>
      </c>
    </row>
    <row r="175" spans="1:7" x14ac:dyDescent="0.2">
      <c r="A175" s="6" t="s">
        <v>2237</v>
      </c>
      <c r="B175" s="6">
        <v>666887.98899999994</v>
      </c>
      <c r="C175" s="6">
        <v>7110235.5839999998</v>
      </c>
      <c r="D175" s="6">
        <v>3.0085584586589902</v>
      </c>
      <c r="E175" s="6">
        <v>331.1839671519009</v>
      </c>
      <c r="F175" s="6">
        <v>328.83747561658862</v>
      </c>
      <c r="G175" s="10">
        <v>-0.26200000000000001</v>
      </c>
    </row>
    <row r="176" spans="1:7" x14ac:dyDescent="0.2">
      <c r="A176" s="6" t="s">
        <v>2238</v>
      </c>
      <c r="B176" s="6">
        <v>666886.39500000002</v>
      </c>
      <c r="C176" s="6">
        <v>7110238.3300000001</v>
      </c>
      <c r="D176" s="6">
        <v>3.1751144863254135</v>
      </c>
      <c r="E176" s="6">
        <v>334.35908163822631</v>
      </c>
      <c r="F176" s="6">
        <v>332.00603090008929</v>
      </c>
      <c r="G176" s="10">
        <v>-0.439</v>
      </c>
    </row>
    <row r="177" spans="1:7" x14ac:dyDescent="0.2">
      <c r="A177" s="6" t="s">
        <v>2239</v>
      </c>
      <c r="B177" s="6">
        <v>666885.527</v>
      </c>
      <c r="C177" s="6">
        <v>7110239.9340000004</v>
      </c>
      <c r="D177" s="6">
        <v>1.8237982347116573</v>
      </c>
      <c r="E177" s="6">
        <v>336.18287987293797</v>
      </c>
      <c r="F177" s="6">
        <v>333.82877722899417</v>
      </c>
      <c r="G177" s="10">
        <v>-0.60699999999999998</v>
      </c>
    </row>
    <row r="178" spans="1:7" x14ac:dyDescent="0.2">
      <c r="A178" s="6" t="s">
        <v>2240</v>
      </c>
      <c r="B178" s="6">
        <v>666885.21299999999</v>
      </c>
      <c r="C178" s="6">
        <v>7110240.2070000004</v>
      </c>
      <c r="D178" s="6">
        <v>0.41608292446650136</v>
      </c>
      <c r="E178" s="6">
        <v>336.59896279740445</v>
      </c>
      <c r="F178" s="6">
        <v>334.21318047802396</v>
      </c>
      <c r="G178" s="10">
        <v>-0.60499999999999998</v>
      </c>
    </row>
    <row r="179" spans="1:7" x14ac:dyDescent="0.2">
      <c r="A179" s="6" t="s">
        <v>2241</v>
      </c>
      <c r="B179" s="6">
        <v>666884.09299999999</v>
      </c>
      <c r="C179" s="6">
        <v>7110243.0710000005</v>
      </c>
      <c r="D179" s="6">
        <v>3.0752066597760526</v>
      </c>
      <c r="E179" s="6">
        <v>339.67416945718048</v>
      </c>
      <c r="F179" s="6">
        <v>337.27609573948922</v>
      </c>
      <c r="G179" s="10">
        <v>-0.65900000000000003</v>
      </c>
    </row>
    <row r="180" spans="1:7" x14ac:dyDescent="0.2">
      <c r="A180" s="6" t="s">
        <v>2242</v>
      </c>
      <c r="B180" s="6">
        <v>666882.63300000003</v>
      </c>
      <c r="C180" s="6">
        <v>7110245.7560000001</v>
      </c>
      <c r="D180" s="6">
        <v>3.0562763287521455</v>
      </c>
      <c r="E180" s="6">
        <v>342.7304457859326</v>
      </c>
      <c r="F180" s="6">
        <v>340.3303840123807</v>
      </c>
      <c r="G180" s="10">
        <v>-0.67900000000000005</v>
      </c>
    </row>
    <row r="181" spans="1:7" x14ac:dyDescent="0.2">
      <c r="A181" s="6" t="s">
        <v>2243</v>
      </c>
      <c r="B181" s="6">
        <v>666881.51899999997</v>
      </c>
      <c r="C181" s="6">
        <v>7110248.602</v>
      </c>
      <c r="D181" s="6">
        <v>3.0562578424572568</v>
      </c>
      <c r="E181" s="6">
        <v>345.78670362838989</v>
      </c>
      <c r="F181" s="6">
        <v>343.37464253781667</v>
      </c>
      <c r="G181" s="10">
        <v>-0.72199999999999998</v>
      </c>
    </row>
    <row r="182" spans="1:7" x14ac:dyDescent="0.2">
      <c r="A182" s="6" t="s">
        <v>2244</v>
      </c>
      <c r="B182" s="6">
        <v>666879.97499999998</v>
      </c>
      <c r="C182" s="6">
        <v>7110251.3090000004</v>
      </c>
      <c r="D182" s="6">
        <v>3.1163736942415885</v>
      </c>
      <c r="E182" s="6">
        <v>348.90307732263147</v>
      </c>
      <c r="F182" s="6">
        <v>346.48599894544225</v>
      </c>
      <c r="G182" s="10">
        <v>-0.755</v>
      </c>
    </row>
    <row r="183" spans="1:7" x14ac:dyDescent="0.2">
      <c r="A183" s="6" t="s">
        <v>2245</v>
      </c>
      <c r="B183" s="6">
        <v>666878.05599999998</v>
      </c>
      <c r="C183" s="6">
        <v>7110253.9809999997</v>
      </c>
      <c r="D183" s="6">
        <v>3.2897028735670499</v>
      </c>
      <c r="E183" s="6">
        <v>352.1927801961985</v>
      </c>
      <c r="F183" s="6">
        <v>349.73356800827241</v>
      </c>
      <c r="G183" s="10">
        <v>-0.79800000000000004</v>
      </c>
    </row>
    <row r="184" spans="1:7" x14ac:dyDescent="0.2">
      <c r="A184" s="6" t="s">
        <v>2246</v>
      </c>
      <c r="B184" s="6">
        <v>666876.64399999997</v>
      </c>
      <c r="C184" s="6">
        <v>7110256.6610000003</v>
      </c>
      <c r="D184" s="6">
        <v>3.0292150804170448</v>
      </c>
      <c r="E184" s="6">
        <v>355.22199527661553</v>
      </c>
      <c r="F184" s="6">
        <v>352.76208594490191</v>
      </c>
      <c r="G184" s="10">
        <v>-0.81699999999999995</v>
      </c>
    </row>
    <row r="185" spans="1:7" x14ac:dyDescent="0.2">
      <c r="A185" s="6" t="s">
        <v>2247</v>
      </c>
      <c r="B185" s="6">
        <v>666875.42700000003</v>
      </c>
      <c r="C185" s="6">
        <v>7110259.5480000004</v>
      </c>
      <c r="D185" s="6">
        <v>3.1330269709134009</v>
      </c>
      <c r="E185" s="6">
        <v>358.35502224752895</v>
      </c>
      <c r="F185" s="6">
        <v>355.88863420211868</v>
      </c>
      <c r="G185" s="10">
        <v>-0.83099999999999996</v>
      </c>
    </row>
    <row r="186" spans="1:7" x14ac:dyDescent="0.2">
      <c r="A186" s="6" t="s">
        <v>2248</v>
      </c>
      <c r="B186" s="6">
        <v>666874.30500000005</v>
      </c>
      <c r="C186" s="6">
        <v>7110262.5</v>
      </c>
      <c r="D186" s="6">
        <v>3.1580354648860647</v>
      </c>
      <c r="E186" s="6">
        <v>361.51305771241499</v>
      </c>
      <c r="F186" s="6">
        <v>359.03110605346615</v>
      </c>
      <c r="G186" s="10">
        <v>-0.85699999999999998</v>
      </c>
    </row>
    <row r="187" spans="1:7" x14ac:dyDescent="0.2">
      <c r="A187" s="6" t="s">
        <v>2249</v>
      </c>
      <c r="B187" s="6">
        <v>666873.20900000003</v>
      </c>
      <c r="C187" s="6">
        <v>7110265.4900000002</v>
      </c>
      <c r="D187" s="6">
        <v>3.1845432955730884</v>
      </c>
      <c r="E187" s="6">
        <v>364.69760100798806</v>
      </c>
      <c r="F187" s="6">
        <v>362.19630836623168</v>
      </c>
      <c r="G187" s="10">
        <v>-0.873</v>
      </c>
    </row>
    <row r="188" spans="1:7" x14ac:dyDescent="0.2">
      <c r="A188" s="6" t="s">
        <v>2250</v>
      </c>
      <c r="B188" s="6">
        <v>666872.01899999997</v>
      </c>
      <c r="C188" s="6">
        <v>7110268.3119999999</v>
      </c>
      <c r="D188" s="6">
        <v>3.0626433025117339</v>
      </c>
      <c r="E188" s="6">
        <v>367.76024431049979</v>
      </c>
      <c r="F188" s="6">
        <v>365.25310344738654</v>
      </c>
      <c r="G188" s="10">
        <v>-0.81599999999999995</v>
      </c>
    </row>
    <row r="189" spans="1:7" x14ac:dyDescent="0.2">
      <c r="A189" s="6" t="s">
        <v>2251</v>
      </c>
      <c r="B189" s="6">
        <v>666870.08200000005</v>
      </c>
      <c r="C189" s="6">
        <v>7110270.7649999997</v>
      </c>
      <c r="D189" s="6">
        <v>3.1255684280526821</v>
      </c>
      <c r="E189" s="6">
        <v>370.88581273855249</v>
      </c>
      <c r="F189" s="6">
        <v>368.31200591312927</v>
      </c>
      <c r="G189" s="10">
        <v>-0.72</v>
      </c>
    </row>
    <row r="190" spans="1:7" x14ac:dyDescent="0.2">
      <c r="A190" s="6" t="s">
        <v>2252</v>
      </c>
      <c r="B190" s="6">
        <v>666868.14399999997</v>
      </c>
      <c r="C190" s="6">
        <v>7110273.3210000005</v>
      </c>
      <c r="D190" s="6">
        <v>3.2076439958937168</v>
      </c>
      <c r="E190" s="6">
        <v>374.09345673444619</v>
      </c>
      <c r="F190" s="6">
        <v>371.46457489282585</v>
      </c>
      <c r="G190" s="10">
        <v>-0.70299999999999996</v>
      </c>
    </row>
    <row r="191" spans="1:7" x14ac:dyDescent="0.2">
      <c r="A191" s="6" t="s">
        <v>2253</v>
      </c>
      <c r="B191" s="6">
        <v>666866.64099999995</v>
      </c>
      <c r="C191" s="6">
        <v>7110276.2529999996</v>
      </c>
      <c r="D191" s="6">
        <v>3.2947887633036315</v>
      </c>
      <c r="E191" s="6">
        <v>377.38824549774984</v>
      </c>
      <c r="F191" s="6">
        <v>374.75920901922484</v>
      </c>
      <c r="G191" s="10">
        <v>-0.753</v>
      </c>
    </row>
    <row r="192" spans="1:7" x14ac:dyDescent="0.2">
      <c r="A192" s="6" t="s">
        <v>2254</v>
      </c>
      <c r="B192" s="6">
        <v>666865.94299999997</v>
      </c>
      <c r="C192" s="6">
        <v>7110279.3150000004</v>
      </c>
      <c r="D192" s="6">
        <v>3.1405489974153267</v>
      </c>
      <c r="E192" s="6">
        <v>380.52879449516519</v>
      </c>
      <c r="F192" s="6">
        <v>377.81054000818773</v>
      </c>
      <c r="G192" s="10">
        <v>-0.72899999999999998</v>
      </c>
    </row>
    <row r="193" spans="1:7" x14ac:dyDescent="0.2">
      <c r="A193" s="6" t="s">
        <v>2255</v>
      </c>
      <c r="B193" s="6">
        <v>666865.48699999996</v>
      </c>
      <c r="C193" s="6">
        <v>7110280.3049999997</v>
      </c>
      <c r="D193" s="6">
        <v>1.0899706411659178</v>
      </c>
      <c r="E193" s="6">
        <v>381.61876513633109</v>
      </c>
      <c r="F193" s="6">
        <v>378.90000742254011</v>
      </c>
      <c r="G193" s="10">
        <v>-0.71399999999999997</v>
      </c>
    </row>
    <row r="194" spans="1:7" x14ac:dyDescent="0.2">
      <c r="A194" s="6" t="s">
        <v>2256</v>
      </c>
      <c r="B194" s="6">
        <v>666865.16200000001</v>
      </c>
      <c r="C194" s="6">
        <v>7110280.8839999996</v>
      </c>
      <c r="D194" s="6">
        <v>0.66397740915350334</v>
      </c>
      <c r="E194" s="6">
        <v>382.28274254548461</v>
      </c>
      <c r="F194" s="6">
        <v>379.56317284573873</v>
      </c>
      <c r="G194" s="10">
        <v>-0.70299999999999996</v>
      </c>
    </row>
    <row r="195" spans="1:7" x14ac:dyDescent="0.2">
      <c r="A195" s="6" t="s">
        <v>2257</v>
      </c>
      <c r="B195" s="6">
        <v>666863.58700000006</v>
      </c>
      <c r="C195" s="6">
        <v>7110283.6509999996</v>
      </c>
      <c r="D195" s="6">
        <v>3.183852069398339</v>
      </c>
      <c r="E195" s="6">
        <v>385.46659461488292</v>
      </c>
      <c r="F195" s="6">
        <v>382.74218071790943</v>
      </c>
      <c r="G195" s="10">
        <v>-0.67800000000000005</v>
      </c>
    </row>
    <row r="196" spans="1:7" x14ac:dyDescent="0.2">
      <c r="A196" s="6" t="s">
        <v>2258</v>
      </c>
      <c r="B196" s="6">
        <v>666862.11100000003</v>
      </c>
      <c r="C196" s="6">
        <v>7110286.4060000004</v>
      </c>
      <c r="D196" s="6">
        <v>3.125476124462844</v>
      </c>
      <c r="E196" s="6">
        <v>388.59207073934579</v>
      </c>
      <c r="F196" s="6">
        <v>385.866325405927</v>
      </c>
      <c r="G196" s="10">
        <v>-0.70299999999999996</v>
      </c>
    </row>
    <row r="197" spans="1:7" x14ac:dyDescent="0.2">
      <c r="A197" s="6" t="s">
        <v>2259</v>
      </c>
      <c r="B197" s="6">
        <v>666860.66099999996</v>
      </c>
      <c r="C197" s="6">
        <v>7110289.1449999996</v>
      </c>
      <c r="D197" s="6">
        <v>3.0991322971805015</v>
      </c>
      <c r="E197" s="6">
        <v>391.6912030365263</v>
      </c>
      <c r="F197" s="6">
        <v>388.9645638367233</v>
      </c>
      <c r="G197" s="10">
        <v>-0.754</v>
      </c>
    </row>
    <row r="198" spans="1:7" x14ac:dyDescent="0.2">
      <c r="A198" s="6" t="s">
        <v>2260</v>
      </c>
      <c r="B198" s="6">
        <v>666859.30599999998</v>
      </c>
      <c r="C198" s="6">
        <v>7110291.926</v>
      </c>
      <c r="D198" s="6">
        <v>3.0935393972457517</v>
      </c>
      <c r="E198" s="6">
        <v>394.78474243377207</v>
      </c>
      <c r="F198" s="6">
        <v>392.05796249659488</v>
      </c>
      <c r="G198" s="10">
        <v>-0.80200000000000005</v>
      </c>
    </row>
    <row r="199" spans="1:7" x14ac:dyDescent="0.2">
      <c r="A199" s="6" t="s">
        <v>2261</v>
      </c>
      <c r="B199" s="6">
        <v>666857.79500000004</v>
      </c>
      <c r="C199" s="6">
        <v>7110294.6129999999</v>
      </c>
      <c r="D199" s="6">
        <v>3.0827082248210647</v>
      </c>
      <c r="E199" s="6">
        <v>397.86745065859316</v>
      </c>
      <c r="F199" s="6">
        <v>395.13694217688919</v>
      </c>
      <c r="G199" s="10">
        <v>-0.84</v>
      </c>
    </row>
    <row r="200" spans="1:7" x14ac:dyDescent="0.2">
      <c r="A200" s="6" t="s">
        <v>2262</v>
      </c>
      <c r="B200" s="6">
        <v>666856.61300000001</v>
      </c>
      <c r="C200" s="6">
        <v>7110297.4419999998</v>
      </c>
      <c r="D200" s="6">
        <v>3.0660014676390137</v>
      </c>
      <c r="E200" s="6">
        <v>400.93345212623217</v>
      </c>
      <c r="F200" s="6">
        <v>398.19601526113792</v>
      </c>
      <c r="G200" s="10">
        <v>-0.91700000000000004</v>
      </c>
    </row>
    <row r="201" spans="1:7" x14ac:dyDescent="0.2">
      <c r="A201" s="6" t="s">
        <v>2263</v>
      </c>
      <c r="B201" s="6">
        <v>666856.24100000004</v>
      </c>
      <c r="C201" s="6">
        <v>7110298.5369999995</v>
      </c>
      <c r="D201" s="6">
        <v>1.1564640069667156</v>
      </c>
      <c r="E201" s="6">
        <v>402.08991613319887</v>
      </c>
      <c r="F201" s="6">
        <v>399.3419473391848</v>
      </c>
      <c r="G201" s="10">
        <v>-0.95</v>
      </c>
    </row>
    <row r="202" spans="1:7" x14ac:dyDescent="0.2">
      <c r="A202" s="6" t="s">
        <v>2264</v>
      </c>
      <c r="B202" s="6">
        <v>666856.07999999996</v>
      </c>
      <c r="C202" s="6">
        <v>7110298.7340000002</v>
      </c>
      <c r="D202" s="6">
        <v>0.25442091162554742</v>
      </c>
      <c r="E202" s="6">
        <v>402.34433704482444</v>
      </c>
      <c r="F202" s="6">
        <v>399.59008264110889</v>
      </c>
      <c r="G202" s="10">
        <v>-0.93500000000000005</v>
      </c>
    </row>
    <row r="203" spans="1:7" x14ac:dyDescent="0.2">
      <c r="A203" s="6" t="s">
        <v>2265</v>
      </c>
      <c r="B203" s="6">
        <v>666854.78799999994</v>
      </c>
      <c r="C203" s="6">
        <v>7110301.716</v>
      </c>
      <c r="D203" s="6">
        <v>3.249859689141636</v>
      </c>
      <c r="E203" s="6">
        <v>405.5941967339661</v>
      </c>
      <c r="F203" s="6">
        <v>402.8353042336559</v>
      </c>
      <c r="G203" s="10">
        <v>-0.998</v>
      </c>
    </row>
    <row r="204" spans="1:7" x14ac:dyDescent="0.2">
      <c r="A204" s="6" t="s">
        <v>2266</v>
      </c>
      <c r="B204" s="6">
        <v>666853</v>
      </c>
      <c r="C204" s="6">
        <v>7110304.4160000002</v>
      </c>
      <c r="D204" s="6">
        <v>3.2383551381525999</v>
      </c>
      <c r="E204" s="6">
        <v>408.8325518721187</v>
      </c>
      <c r="F204" s="6">
        <v>406.04944657656745</v>
      </c>
      <c r="G204" s="10">
        <v>-1.03</v>
      </c>
    </row>
    <row r="205" spans="1:7" x14ac:dyDescent="0.2">
      <c r="A205" s="6" t="s">
        <v>2267</v>
      </c>
      <c r="B205" s="6">
        <v>666851.47699999996</v>
      </c>
      <c r="C205" s="6">
        <v>7110307.2249999996</v>
      </c>
      <c r="D205" s="6">
        <v>3.1953106260445399</v>
      </c>
      <c r="E205" s="6">
        <v>412.02786249816324</v>
      </c>
      <c r="F205" s="6">
        <v>409.24294865609357</v>
      </c>
      <c r="G205" s="10">
        <v>-1.093</v>
      </c>
    </row>
    <row r="206" spans="1:7" x14ac:dyDescent="0.2">
      <c r="A206" s="6" t="s">
        <v>2268</v>
      </c>
      <c r="B206" s="6">
        <v>666849.98600000003</v>
      </c>
      <c r="C206" s="6">
        <v>7110309.9919999996</v>
      </c>
      <c r="D206" s="6">
        <v>3.1431465126088991</v>
      </c>
      <c r="E206" s="6">
        <v>415.17100901077214</v>
      </c>
      <c r="F206" s="6">
        <v>412.38460287054568</v>
      </c>
      <c r="G206" s="10">
        <v>-1.1180000000000001</v>
      </c>
    </row>
    <row r="207" spans="1:7" x14ac:dyDescent="0.2">
      <c r="A207" s="6" t="s">
        <v>2269</v>
      </c>
      <c r="B207" s="6">
        <v>666848.80900000001</v>
      </c>
      <c r="C207" s="6">
        <v>7110312.8119999999</v>
      </c>
      <c r="D207" s="6">
        <v>3.0557697887340995</v>
      </c>
      <c r="E207" s="6">
        <v>418.22677879950623</v>
      </c>
      <c r="F207" s="6">
        <v>415.43333152014452</v>
      </c>
      <c r="G207" s="10">
        <v>-1.1339999999999999</v>
      </c>
    </row>
    <row r="208" spans="1:7" x14ac:dyDescent="0.2">
      <c r="A208" s="6" t="s">
        <v>2270</v>
      </c>
      <c r="B208" s="6">
        <v>666847.54200000002</v>
      </c>
      <c r="C208" s="6">
        <v>7110315.5829999996</v>
      </c>
      <c r="D208" s="6">
        <v>3.0469213968220541</v>
      </c>
      <c r="E208" s="6">
        <v>421.27370019632826</v>
      </c>
      <c r="F208" s="6">
        <v>418.47848530564977</v>
      </c>
      <c r="G208" s="10">
        <v>-1.149</v>
      </c>
    </row>
    <row r="209" spans="1:7" x14ac:dyDescent="0.2">
      <c r="A209" s="6" t="s">
        <v>2271</v>
      </c>
      <c r="B209" s="6">
        <v>666846.37399999995</v>
      </c>
      <c r="C209" s="6">
        <v>7110317.9800000004</v>
      </c>
      <c r="D209" s="6">
        <v>2.6664270108220118</v>
      </c>
      <c r="E209" s="6">
        <v>423.94012720715028</v>
      </c>
      <c r="F209" s="6">
        <v>421.14479579990655</v>
      </c>
      <c r="G209" s="10">
        <v>-1.075</v>
      </c>
    </row>
    <row r="210" spans="1:7" x14ac:dyDescent="0.2">
      <c r="A210" s="6" t="s">
        <v>2272</v>
      </c>
      <c r="B210" s="6">
        <v>666846.25899999996</v>
      </c>
      <c r="C210" s="6">
        <v>7110318.3799999999</v>
      </c>
      <c r="D210" s="6">
        <v>0.41620307489352254</v>
      </c>
      <c r="E210" s="6">
        <v>424.35633028204381</v>
      </c>
      <c r="F210" s="6">
        <v>421.55407220654411</v>
      </c>
      <c r="G210" s="10">
        <v>-1.044</v>
      </c>
    </row>
    <row r="211" spans="1:7" x14ac:dyDescent="0.2">
      <c r="A211" s="6" t="s">
        <v>2273</v>
      </c>
      <c r="B211" s="6">
        <v>666844.83100000001</v>
      </c>
      <c r="C211" s="6">
        <v>7110321.0609999998</v>
      </c>
      <c r="D211" s="6">
        <v>3.0375886816940647</v>
      </c>
      <c r="E211" s="6">
        <v>427.39391896373786</v>
      </c>
      <c r="F211" s="6">
        <v>424.59057311344202</v>
      </c>
      <c r="G211" s="10">
        <v>-0.98499999999999999</v>
      </c>
    </row>
    <row r="212" spans="1:7" x14ac:dyDescent="0.2">
      <c r="A212" s="6" t="s">
        <v>2274</v>
      </c>
      <c r="B212" s="6">
        <v>666843.46600000001</v>
      </c>
      <c r="C212" s="6">
        <v>7110323.7620000001</v>
      </c>
      <c r="D212" s="6">
        <v>3.0263221906905802</v>
      </c>
      <c r="E212" s="6">
        <v>430.42024115442842</v>
      </c>
      <c r="F212" s="6">
        <v>427.61685491227325</v>
      </c>
      <c r="G212" s="10">
        <v>-0.998</v>
      </c>
    </row>
    <row r="213" spans="1:7" x14ac:dyDescent="0.2">
      <c r="A213" s="6" t="s">
        <v>2275</v>
      </c>
      <c r="B213" s="6">
        <v>666842.40700000001</v>
      </c>
      <c r="C213" s="6">
        <v>7110326.6310000001</v>
      </c>
      <c r="D213" s="6">
        <v>3.0582089529197463</v>
      </c>
      <c r="E213" s="6">
        <v>433.47845010734818</v>
      </c>
      <c r="F213" s="6">
        <v>430.6569832953225</v>
      </c>
      <c r="G213" s="10">
        <v>-1.0309999999999999</v>
      </c>
    </row>
    <row r="214" spans="1:7" x14ac:dyDescent="0.2">
      <c r="A214" s="6" t="s">
        <v>2276</v>
      </c>
      <c r="B214" s="6">
        <v>666841.06999999995</v>
      </c>
      <c r="C214" s="6">
        <v>7110329.4299999997</v>
      </c>
      <c r="D214" s="6">
        <v>3.1019300440522684</v>
      </c>
      <c r="E214" s="6">
        <v>436.58038015140045</v>
      </c>
      <c r="F214" s="6">
        <v>433.75849989225372</v>
      </c>
      <c r="G214" s="10">
        <v>-1.0229999999999999</v>
      </c>
    </row>
    <row r="215" spans="1:7" x14ac:dyDescent="0.2">
      <c r="A215" s="6" t="s">
        <v>2277</v>
      </c>
      <c r="B215" s="6">
        <v>666839.99800000002</v>
      </c>
      <c r="C215" s="6">
        <v>7110332.4309999999</v>
      </c>
      <c r="D215" s="6">
        <v>3.1867201007976926</v>
      </c>
      <c r="E215" s="6">
        <v>439.76710025219813</v>
      </c>
      <c r="F215" s="6">
        <v>436.92291941700262</v>
      </c>
      <c r="G215" s="10">
        <v>-1.0640000000000001</v>
      </c>
    </row>
    <row r="216" spans="1:7" x14ac:dyDescent="0.2">
      <c r="A216" s="6" t="s">
        <v>2278</v>
      </c>
      <c r="B216" s="6">
        <v>666838.57900000003</v>
      </c>
      <c r="C216" s="6">
        <v>7110335.1809999999</v>
      </c>
      <c r="D216" s="6">
        <v>3.0945211261169541</v>
      </c>
      <c r="E216" s="6">
        <v>442.86162137831508</v>
      </c>
      <c r="F216" s="6">
        <v>440.01707919678927</v>
      </c>
      <c r="G216" s="10">
        <v>-1.133</v>
      </c>
    </row>
    <row r="217" spans="1:7" x14ac:dyDescent="0.2">
      <c r="A217" s="6" t="s">
        <v>2279</v>
      </c>
      <c r="B217" s="6">
        <v>666836.88300000003</v>
      </c>
      <c r="C217" s="6">
        <v>7110337.7879999997</v>
      </c>
      <c r="D217" s="6">
        <v>3.1101229877886771</v>
      </c>
      <c r="E217" s="6">
        <v>445.97174436610374</v>
      </c>
      <c r="F217" s="6">
        <v>443.10657937989032</v>
      </c>
      <c r="G217" s="10">
        <v>-1.228</v>
      </c>
    </row>
    <row r="218" spans="1:7" x14ac:dyDescent="0.2">
      <c r="A218" s="7" t="s">
        <v>2280</v>
      </c>
      <c r="B218" s="7">
        <v>666835.27399999998</v>
      </c>
      <c r="C218" s="7">
        <v>7110339.9780000001</v>
      </c>
      <c r="D218" s="7">
        <v>2.7175321528864509</v>
      </c>
      <c r="E218" s="7">
        <v>448.6892765189902</v>
      </c>
      <c r="F218" s="7">
        <v>445.78439767795186</v>
      </c>
      <c r="G218" s="11">
        <v>-1.31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E75EF-66F5-4B3F-A4A2-529C8774B554}">
  <dimension ref="A1:G91"/>
  <sheetViews>
    <sheetView showGridLines="0" tabSelected="1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307</v>
      </c>
    </row>
    <row r="3" spans="1:7" x14ac:dyDescent="0.2">
      <c r="A3" s="1" t="s">
        <v>320</v>
      </c>
      <c r="C3" s="1" t="s">
        <v>2281</v>
      </c>
      <c r="E3" s="1" t="s">
        <v>326</v>
      </c>
      <c r="F3" s="1" t="s">
        <v>327</v>
      </c>
    </row>
    <row r="4" spans="1:7" x14ac:dyDescent="0.2">
      <c r="A4" s="1" t="s">
        <v>321</v>
      </c>
      <c r="C4" s="12">
        <v>45553</v>
      </c>
      <c r="E4" s="1" t="s">
        <v>328</v>
      </c>
      <c r="F4" s="1" t="s">
        <v>329</v>
      </c>
    </row>
    <row r="5" spans="1:7" x14ac:dyDescent="0.2">
      <c r="A5" s="1" t="s">
        <v>323</v>
      </c>
      <c r="C5" s="1" t="s">
        <v>324</v>
      </c>
      <c r="E5" s="1" t="s">
        <v>330</v>
      </c>
      <c r="F5" s="1" t="s">
        <v>331</v>
      </c>
    </row>
    <row r="6" spans="1:7" x14ac:dyDescent="0.2">
      <c r="A6" s="1" t="s">
        <v>325</v>
      </c>
      <c r="C6" s="1" t="s">
        <v>720</v>
      </c>
      <c r="E6" s="1" t="s">
        <v>332</v>
      </c>
      <c r="F6" s="1" t="s">
        <v>1121</v>
      </c>
    </row>
    <row r="8" spans="1:7" x14ac:dyDescent="0.2">
      <c r="A8" s="1" t="s">
        <v>308</v>
      </c>
      <c r="D8" s="3">
        <v>78</v>
      </c>
      <c r="E8" s="1" t="s">
        <v>316</v>
      </c>
      <c r="G8" s="3">
        <v>333.5</v>
      </c>
    </row>
    <row r="9" spans="1:7" x14ac:dyDescent="0.2">
      <c r="A9" s="1" t="s">
        <v>315</v>
      </c>
      <c r="D9" s="3">
        <v>370.74008556524171</v>
      </c>
      <c r="E9" s="1" t="s">
        <v>317</v>
      </c>
      <c r="G9" s="3">
        <v>370.5</v>
      </c>
    </row>
    <row r="10" spans="1:7" x14ac:dyDescent="0.2">
      <c r="D10" s="3"/>
      <c r="G10" s="3"/>
    </row>
    <row r="11" spans="1:7" x14ac:dyDescent="0.2">
      <c r="D11" s="3"/>
      <c r="G11" s="3"/>
    </row>
    <row r="12" spans="1:7" x14ac:dyDescent="0.2">
      <c r="A12" s="4" t="s">
        <v>318</v>
      </c>
      <c r="B12" s="4" t="s">
        <v>309</v>
      </c>
      <c r="C12" s="4" t="s">
        <v>309</v>
      </c>
      <c r="D12" s="4" t="s">
        <v>310</v>
      </c>
      <c r="E12" s="4" t="s">
        <v>310</v>
      </c>
      <c r="F12" s="4" t="s">
        <v>310</v>
      </c>
      <c r="G12" s="8" t="s">
        <v>309</v>
      </c>
    </row>
    <row r="13" spans="1:7" x14ac:dyDescent="0.2">
      <c r="A13" s="5" t="s">
        <v>319</v>
      </c>
      <c r="B13" s="5" t="s">
        <v>305</v>
      </c>
      <c r="C13" s="5" t="s">
        <v>306</v>
      </c>
      <c r="D13" s="5" t="s">
        <v>311</v>
      </c>
      <c r="E13" s="5" t="s">
        <v>312</v>
      </c>
      <c r="F13" s="5" t="s">
        <v>313</v>
      </c>
      <c r="G13" s="9" t="s">
        <v>314</v>
      </c>
    </row>
    <row r="14" spans="1:7" x14ac:dyDescent="0.2">
      <c r="A14" s="13" t="s">
        <v>2282</v>
      </c>
      <c r="B14" s="22">
        <v>667027.90700000001</v>
      </c>
      <c r="C14" s="14">
        <v>7109954.7170000002</v>
      </c>
      <c r="D14" s="22">
        <v>0</v>
      </c>
      <c r="E14" s="14">
        <v>0</v>
      </c>
      <c r="F14" s="22">
        <v>0</v>
      </c>
      <c r="G14" s="15">
        <v>10.093999999999999</v>
      </c>
    </row>
    <row r="15" spans="1:7" x14ac:dyDescent="0.2">
      <c r="A15" s="16" t="s">
        <v>2282</v>
      </c>
      <c r="B15" s="23">
        <v>667027.16899999999</v>
      </c>
      <c r="C15" s="17">
        <v>7109956.0760000004</v>
      </c>
      <c r="D15" s="23">
        <f>E15-E14</f>
        <v>1.5464556251259316</v>
      </c>
      <c r="E15" s="17">
        <f>((B15-B14)^2+(C15-C14)^2)^(1/2)+E14</f>
        <v>1.5464556251259316</v>
      </c>
      <c r="F15" s="23">
        <f>((B15-$B$14)^2+(C15-$C$14)^2)^(1/2)</f>
        <v>1.5464556251259316</v>
      </c>
      <c r="G15" s="18">
        <v>9.9979999999999993</v>
      </c>
    </row>
    <row r="16" spans="1:7" x14ac:dyDescent="0.2">
      <c r="A16" s="16" t="s">
        <v>2282</v>
      </c>
      <c r="B16" s="23">
        <v>667026.73100000003</v>
      </c>
      <c r="C16" s="17">
        <v>7109957.2479999997</v>
      </c>
      <c r="D16" s="23">
        <f t="shared" ref="D16:D79" si="0">E16-E15</f>
        <v>1.251170651182554</v>
      </c>
      <c r="E16" s="17">
        <f t="shared" ref="E16:E79" si="1">((B16-B15)^2+(C16-C15)^2)^(1/2)+E15</f>
        <v>2.7976262763084856</v>
      </c>
      <c r="F16" s="23">
        <f t="shared" ref="F16:F79" si="2">((B16-$B$14)^2+(C16-$C$14)^2)^(1/2)</f>
        <v>2.7908667107876757</v>
      </c>
      <c r="G16" s="18">
        <v>9.92</v>
      </c>
    </row>
    <row r="17" spans="1:7" x14ac:dyDescent="0.2">
      <c r="A17" s="16" t="s">
        <v>2282</v>
      </c>
      <c r="B17" s="23">
        <v>667026.16700000002</v>
      </c>
      <c r="C17" s="17">
        <v>7109958.4579999996</v>
      </c>
      <c r="D17" s="23">
        <f t="shared" si="0"/>
        <v>1.334989138504338</v>
      </c>
      <c r="E17" s="17">
        <f t="shared" si="1"/>
        <v>4.1326154148128236</v>
      </c>
      <c r="F17" s="23">
        <f t="shared" si="2"/>
        <v>4.125855183582936</v>
      </c>
      <c r="G17" s="18">
        <v>9.9809999999999999</v>
      </c>
    </row>
    <row r="18" spans="1:7" x14ac:dyDescent="0.2">
      <c r="A18" s="16" t="s">
        <v>2282</v>
      </c>
      <c r="B18" s="23">
        <v>667025.68000000005</v>
      </c>
      <c r="C18" s="17">
        <v>7109959.4009999996</v>
      </c>
      <c r="D18" s="23">
        <f t="shared" si="0"/>
        <v>1.0613284128436975</v>
      </c>
      <c r="E18" s="17">
        <f t="shared" si="1"/>
        <v>5.1939438276565211</v>
      </c>
      <c r="F18" s="23">
        <f t="shared" si="2"/>
        <v>5.186461702782208</v>
      </c>
      <c r="G18" s="18">
        <v>10.061999999999999</v>
      </c>
    </row>
    <row r="19" spans="1:7" x14ac:dyDescent="0.2">
      <c r="A19" s="16" t="s">
        <v>2282</v>
      </c>
      <c r="B19" s="23">
        <v>667025.11800000002</v>
      </c>
      <c r="C19" s="17">
        <v>7109960.4139999999</v>
      </c>
      <c r="D19" s="23">
        <f t="shared" si="0"/>
        <v>1.1584528478026836</v>
      </c>
      <c r="E19" s="17">
        <f t="shared" si="1"/>
        <v>6.3523966754592047</v>
      </c>
      <c r="F19" s="23">
        <f t="shared" si="2"/>
        <v>6.3430536807173787</v>
      </c>
      <c r="G19" s="18">
        <v>9.9990000000000006</v>
      </c>
    </row>
    <row r="20" spans="1:7" x14ac:dyDescent="0.2">
      <c r="A20" s="16" t="s">
        <v>2282</v>
      </c>
      <c r="B20" s="23">
        <v>667024.46699999995</v>
      </c>
      <c r="C20" s="17">
        <v>7109961.2520000003</v>
      </c>
      <c r="D20" s="23">
        <f t="shared" si="0"/>
        <v>1.0611526755626981</v>
      </c>
      <c r="E20" s="17">
        <f t="shared" si="1"/>
        <v>7.4135493510219028</v>
      </c>
      <c r="F20" s="23">
        <f t="shared" si="2"/>
        <v>7.3851083270568258</v>
      </c>
      <c r="G20" s="18">
        <v>9.8650000000000002</v>
      </c>
    </row>
    <row r="21" spans="1:7" x14ac:dyDescent="0.2">
      <c r="A21" s="16" t="s">
        <v>2282</v>
      </c>
      <c r="B21" s="23">
        <v>667024.03500000003</v>
      </c>
      <c r="C21" s="17">
        <v>7109962.0149999997</v>
      </c>
      <c r="D21" s="23">
        <f t="shared" si="0"/>
        <v>0.87680841631069661</v>
      </c>
      <c r="E21" s="17">
        <f t="shared" si="1"/>
        <v>8.2903577673325994</v>
      </c>
      <c r="F21" s="23">
        <f t="shared" si="2"/>
        <v>8.2615487647471042</v>
      </c>
      <c r="G21" s="18">
        <v>9.81</v>
      </c>
    </row>
    <row r="22" spans="1:7" x14ac:dyDescent="0.2">
      <c r="A22" s="16" t="s">
        <v>2282</v>
      </c>
      <c r="B22" s="23">
        <v>667023.74399999995</v>
      </c>
      <c r="C22" s="17">
        <v>7109962.7999999998</v>
      </c>
      <c r="D22" s="23">
        <f t="shared" si="0"/>
        <v>0.83720129018251832</v>
      </c>
      <c r="E22" s="17">
        <f t="shared" si="1"/>
        <v>9.1275590575151178</v>
      </c>
      <c r="F22" s="23">
        <f t="shared" si="2"/>
        <v>9.0920546629783665</v>
      </c>
      <c r="G22" s="18">
        <v>9.6080000000000005</v>
      </c>
    </row>
    <row r="23" spans="1:7" x14ac:dyDescent="0.2">
      <c r="A23" s="16" t="s">
        <v>2282</v>
      </c>
      <c r="B23" s="23">
        <v>667023.36399999994</v>
      </c>
      <c r="C23" s="17">
        <v>7109963.5039999997</v>
      </c>
      <c r="D23" s="23">
        <f t="shared" si="0"/>
        <v>0.80000999986103594</v>
      </c>
      <c r="E23" s="17">
        <f t="shared" si="1"/>
        <v>9.9275690573761537</v>
      </c>
      <c r="F23" s="23">
        <f t="shared" si="2"/>
        <v>9.8919269099902021</v>
      </c>
      <c r="G23" s="18">
        <v>9.4320000000000004</v>
      </c>
    </row>
    <row r="24" spans="1:7" x14ac:dyDescent="0.2">
      <c r="A24" s="16" t="s">
        <v>2282</v>
      </c>
      <c r="B24" s="23">
        <v>667022.68900000001</v>
      </c>
      <c r="C24" s="17">
        <v>7109964.7369999997</v>
      </c>
      <c r="D24" s="23">
        <f t="shared" si="0"/>
        <v>1.4056720812209633</v>
      </c>
      <c r="E24" s="17">
        <f t="shared" si="1"/>
        <v>11.333241138597117</v>
      </c>
      <c r="F24" s="23">
        <f t="shared" si="2"/>
        <v>11.297252940028093</v>
      </c>
      <c r="G24" s="18">
        <v>8.98</v>
      </c>
    </row>
    <row r="25" spans="1:7" x14ac:dyDescent="0.2">
      <c r="A25" s="16" t="s">
        <v>2282</v>
      </c>
      <c r="B25" s="23">
        <v>667022.31099999999</v>
      </c>
      <c r="C25" s="17">
        <v>7109965.5930000003</v>
      </c>
      <c r="D25" s="23">
        <f t="shared" si="0"/>
        <v>0.93574569251782158</v>
      </c>
      <c r="E25" s="17">
        <f t="shared" si="1"/>
        <v>12.268986831114939</v>
      </c>
      <c r="F25" s="23">
        <f t="shared" si="2"/>
        <v>12.231213840162566</v>
      </c>
      <c r="G25" s="18">
        <v>8.8330000000000002</v>
      </c>
    </row>
    <row r="26" spans="1:7" x14ac:dyDescent="0.2">
      <c r="A26" s="16" t="s">
        <v>2282</v>
      </c>
      <c r="B26" s="23">
        <v>667021.94700000004</v>
      </c>
      <c r="C26" s="17">
        <v>7109966.9369999999</v>
      </c>
      <c r="D26" s="23">
        <f t="shared" si="0"/>
        <v>1.3924194766007449</v>
      </c>
      <c r="E26" s="17">
        <f t="shared" si="1"/>
        <v>13.661406307715684</v>
      </c>
      <c r="F26" s="23">
        <f t="shared" si="2"/>
        <v>13.595955280640736</v>
      </c>
      <c r="G26" s="18">
        <v>8.5690000000000008</v>
      </c>
    </row>
    <row r="27" spans="1:7" x14ac:dyDescent="0.2">
      <c r="A27" s="16" t="s">
        <v>2282</v>
      </c>
      <c r="B27" s="23">
        <v>667021.36199999996</v>
      </c>
      <c r="C27" s="17">
        <v>7109968.1490000002</v>
      </c>
      <c r="D27" s="23">
        <f t="shared" si="0"/>
        <v>1.3457967903056414</v>
      </c>
      <c r="E27" s="17">
        <f t="shared" si="1"/>
        <v>15.007203098021325</v>
      </c>
      <c r="F27" s="23">
        <f t="shared" si="2"/>
        <v>14.941741832910552</v>
      </c>
      <c r="G27" s="18">
        <v>8.4700000000000006</v>
      </c>
    </row>
    <row r="28" spans="1:7" x14ac:dyDescent="0.2">
      <c r="A28" s="16" t="s">
        <v>2282</v>
      </c>
      <c r="B28" s="23">
        <v>667021.18200000003</v>
      </c>
      <c r="C28" s="17">
        <v>7109968.6009999998</v>
      </c>
      <c r="D28" s="23">
        <f t="shared" si="0"/>
        <v>0.48652235262046517</v>
      </c>
      <c r="E28" s="17">
        <f t="shared" si="1"/>
        <v>15.49372545064179</v>
      </c>
      <c r="F28" s="23">
        <f t="shared" si="2"/>
        <v>15.426959551023938</v>
      </c>
      <c r="G28" s="18">
        <v>8.6059999999999999</v>
      </c>
    </row>
    <row r="29" spans="1:7" x14ac:dyDescent="0.2">
      <c r="A29" s="16" t="s">
        <v>2282</v>
      </c>
      <c r="B29" s="23">
        <v>667020.28799999994</v>
      </c>
      <c r="C29" s="17">
        <v>7109969.8229999999</v>
      </c>
      <c r="D29" s="23">
        <f t="shared" si="0"/>
        <v>1.5141069976459427</v>
      </c>
      <c r="E29" s="17">
        <f t="shared" si="1"/>
        <v>17.007832448287733</v>
      </c>
      <c r="F29" s="23">
        <f t="shared" si="2"/>
        <v>16.918640518413412</v>
      </c>
      <c r="G29" s="18">
        <v>8.6210000000000004</v>
      </c>
    </row>
    <row r="30" spans="1:7" x14ac:dyDescent="0.2">
      <c r="A30" s="16" t="s">
        <v>2282</v>
      </c>
      <c r="B30" s="23">
        <v>667019.65599999996</v>
      </c>
      <c r="C30" s="17">
        <v>7109970.9689999996</v>
      </c>
      <c r="D30" s="23">
        <f t="shared" si="0"/>
        <v>1.308716928648014</v>
      </c>
      <c r="E30" s="17">
        <f t="shared" si="1"/>
        <v>18.316549376935747</v>
      </c>
      <c r="F30" s="23">
        <f t="shared" si="2"/>
        <v>18.226532993994436</v>
      </c>
      <c r="G30" s="18">
        <v>8.5660000000000007</v>
      </c>
    </row>
    <row r="31" spans="1:7" x14ac:dyDescent="0.2">
      <c r="A31" s="16" t="s">
        <v>2282</v>
      </c>
      <c r="B31" s="23">
        <v>667019.20600000001</v>
      </c>
      <c r="C31" s="17">
        <v>7109971.9230000004</v>
      </c>
      <c r="D31" s="23">
        <f t="shared" si="0"/>
        <v>1.054806144068408</v>
      </c>
      <c r="E31" s="17">
        <f t="shared" si="1"/>
        <v>19.371355521004155</v>
      </c>
      <c r="F31" s="23">
        <f t="shared" si="2"/>
        <v>19.280918987647365</v>
      </c>
      <c r="G31" s="18">
        <v>8.3889999999999993</v>
      </c>
    </row>
    <row r="32" spans="1:7" x14ac:dyDescent="0.2">
      <c r="A32" s="16" t="s">
        <v>2282</v>
      </c>
      <c r="B32" s="23">
        <v>667018.75899999996</v>
      </c>
      <c r="C32" s="17">
        <v>7109973.1150000002</v>
      </c>
      <c r="D32" s="23">
        <f t="shared" si="0"/>
        <v>1.2730565578862993</v>
      </c>
      <c r="E32" s="17">
        <f t="shared" si="1"/>
        <v>20.644412078890454</v>
      </c>
      <c r="F32" s="23">
        <f t="shared" si="2"/>
        <v>20.54683206731546</v>
      </c>
      <c r="G32" s="18">
        <v>8.1920000000000002</v>
      </c>
    </row>
    <row r="33" spans="1:7" x14ac:dyDescent="0.2">
      <c r="A33" s="16" t="s">
        <v>2282</v>
      </c>
      <c r="B33" s="23">
        <v>667018.31599999999</v>
      </c>
      <c r="C33" s="17">
        <v>7109973.8030000003</v>
      </c>
      <c r="D33" s="23">
        <f t="shared" si="0"/>
        <v>0.81828662465322566</v>
      </c>
      <c r="E33" s="17">
        <f t="shared" si="1"/>
        <v>21.46269870354368</v>
      </c>
      <c r="F33" s="23">
        <f t="shared" si="2"/>
        <v>21.360306107477037</v>
      </c>
      <c r="G33" s="18">
        <v>8.048</v>
      </c>
    </row>
    <row r="34" spans="1:7" x14ac:dyDescent="0.2">
      <c r="A34" s="16" t="s">
        <v>2282</v>
      </c>
      <c r="B34" s="23">
        <v>667017.90899999999</v>
      </c>
      <c r="C34" s="17">
        <v>7109974.4929999998</v>
      </c>
      <c r="D34" s="23">
        <f t="shared" si="0"/>
        <v>0.80109237874641082</v>
      </c>
      <c r="E34" s="17">
        <f t="shared" si="1"/>
        <v>22.263791082290091</v>
      </c>
      <c r="F34" s="23">
        <f t="shared" si="2"/>
        <v>22.15965207273819</v>
      </c>
      <c r="G34" s="18">
        <v>7.9349999999999996</v>
      </c>
    </row>
    <row r="35" spans="1:7" x14ac:dyDescent="0.2">
      <c r="A35" s="16" t="s">
        <v>2282</v>
      </c>
      <c r="B35" s="23">
        <v>667017.74899999995</v>
      </c>
      <c r="C35" s="17">
        <v>7109975.0539999995</v>
      </c>
      <c r="D35" s="23">
        <f t="shared" si="0"/>
        <v>0.58337037954850501</v>
      </c>
      <c r="E35" s="17">
        <f t="shared" si="1"/>
        <v>22.847161461838596</v>
      </c>
      <c r="F35" s="23">
        <f t="shared" si="2"/>
        <v>22.73276342583619</v>
      </c>
      <c r="G35" s="18">
        <v>7.7729999999999997</v>
      </c>
    </row>
    <row r="36" spans="1:7" x14ac:dyDescent="0.2">
      <c r="A36" s="16" t="s">
        <v>2282</v>
      </c>
      <c r="B36" s="23">
        <v>667017.505</v>
      </c>
      <c r="C36" s="17">
        <v>7109975.585</v>
      </c>
      <c r="D36" s="23">
        <f t="shared" si="0"/>
        <v>0.58437744688306026</v>
      </c>
      <c r="E36" s="17">
        <f t="shared" si="1"/>
        <v>23.431538908721656</v>
      </c>
      <c r="F36" s="23">
        <f t="shared" si="2"/>
        <v>23.316840008693738</v>
      </c>
      <c r="G36" s="18">
        <v>7.5970000000000004</v>
      </c>
    </row>
    <row r="37" spans="1:7" x14ac:dyDescent="0.2">
      <c r="A37" s="16" t="s">
        <v>2282</v>
      </c>
      <c r="B37" s="23">
        <v>667017.19400000002</v>
      </c>
      <c r="C37" s="17">
        <v>7109976.1900000004</v>
      </c>
      <c r="D37" s="23">
        <f t="shared" si="0"/>
        <v>0.68025436458195543</v>
      </c>
      <c r="E37" s="17">
        <f t="shared" si="1"/>
        <v>24.111793273303611</v>
      </c>
      <c r="F37" s="23">
        <f t="shared" si="2"/>
        <v>23.997043526436329</v>
      </c>
      <c r="G37" s="18">
        <v>7.3739999999999997</v>
      </c>
    </row>
    <row r="38" spans="1:7" x14ac:dyDescent="0.2">
      <c r="A38" s="16" t="s">
        <v>2282</v>
      </c>
      <c r="B38" s="23">
        <v>667016.86</v>
      </c>
      <c r="C38" s="17">
        <v>7109976.7609999999</v>
      </c>
      <c r="D38" s="23">
        <f t="shared" si="0"/>
        <v>0.66151114842088177</v>
      </c>
      <c r="E38" s="17">
        <f t="shared" si="1"/>
        <v>24.773304421724493</v>
      </c>
      <c r="F38" s="23">
        <f t="shared" si="2"/>
        <v>24.657131726742698</v>
      </c>
      <c r="G38" s="18">
        <v>7.1390000000000002</v>
      </c>
    </row>
    <row r="39" spans="1:7" x14ac:dyDescent="0.2">
      <c r="A39" s="16" t="s">
        <v>2282</v>
      </c>
      <c r="B39" s="23">
        <v>667016.53200000001</v>
      </c>
      <c r="C39" s="17">
        <v>7109977.3770000003</v>
      </c>
      <c r="D39" s="23">
        <f t="shared" si="0"/>
        <v>0.69788251193440232</v>
      </c>
      <c r="E39" s="17">
        <f t="shared" si="1"/>
        <v>25.471186933658895</v>
      </c>
      <c r="F39" s="23">
        <f t="shared" si="2"/>
        <v>25.354806743628579</v>
      </c>
      <c r="G39" s="18">
        <v>6.91</v>
      </c>
    </row>
    <row r="40" spans="1:7" x14ac:dyDescent="0.2">
      <c r="A40" s="16" t="s">
        <v>2282</v>
      </c>
      <c r="B40" s="23">
        <v>667016.25699999998</v>
      </c>
      <c r="C40" s="17">
        <v>7109977.9529999997</v>
      </c>
      <c r="D40" s="23">
        <f t="shared" si="0"/>
        <v>0.63827971873100253</v>
      </c>
      <c r="E40" s="17">
        <f t="shared" si="1"/>
        <v>26.109466652389898</v>
      </c>
      <c r="F40" s="23">
        <f t="shared" si="2"/>
        <v>25.992964355387794</v>
      </c>
      <c r="G40" s="18">
        <v>6.6879999999999997</v>
      </c>
    </row>
    <row r="41" spans="1:7" x14ac:dyDescent="0.2">
      <c r="A41" s="16" t="s">
        <v>2282</v>
      </c>
      <c r="B41" s="23">
        <v>667016.04799999995</v>
      </c>
      <c r="C41" s="17">
        <v>7109978.5470000003</v>
      </c>
      <c r="D41" s="23">
        <f t="shared" si="0"/>
        <v>0.62969595886834284</v>
      </c>
      <c r="E41" s="17">
        <f t="shared" si="1"/>
        <v>26.739162611258241</v>
      </c>
      <c r="F41" s="23">
        <f t="shared" si="2"/>
        <v>26.617753117136957</v>
      </c>
      <c r="G41" s="18">
        <v>6.335</v>
      </c>
    </row>
    <row r="42" spans="1:7" x14ac:dyDescent="0.2">
      <c r="A42" s="16" t="s">
        <v>2282</v>
      </c>
      <c r="B42" s="23">
        <v>667015.87699999998</v>
      </c>
      <c r="C42" s="17">
        <v>7109978.835</v>
      </c>
      <c r="D42" s="23">
        <f t="shared" si="0"/>
        <v>0.33494029292307204</v>
      </c>
      <c r="E42" s="17">
        <f t="shared" si="1"/>
        <v>27.074102904181313</v>
      </c>
      <c r="F42" s="23">
        <f t="shared" si="2"/>
        <v>26.951787027769608</v>
      </c>
      <c r="G42" s="18">
        <v>6.1269999999999998</v>
      </c>
    </row>
    <row r="43" spans="1:7" x14ac:dyDescent="0.2">
      <c r="A43" s="16" t="s">
        <v>2282</v>
      </c>
      <c r="B43" s="23">
        <v>667015.88500000001</v>
      </c>
      <c r="C43" s="17">
        <v>7109978.8260000004</v>
      </c>
      <c r="D43" s="23">
        <f t="shared" si="0"/>
        <v>1.2041594309643244E-2</v>
      </c>
      <c r="E43" s="17">
        <f t="shared" si="1"/>
        <v>27.086144498490956</v>
      </c>
      <c r="F43" s="23">
        <f t="shared" si="2"/>
        <v>26.940162675978694</v>
      </c>
      <c r="G43" s="18">
        <v>6.1139999999999999</v>
      </c>
    </row>
    <row r="44" spans="1:7" x14ac:dyDescent="0.2">
      <c r="A44" s="16" t="s">
        <v>2282</v>
      </c>
      <c r="B44" s="23">
        <v>667015.505</v>
      </c>
      <c r="C44" s="17">
        <v>7109979.585</v>
      </c>
      <c r="D44" s="23">
        <f t="shared" si="0"/>
        <v>0.84881152172636121</v>
      </c>
      <c r="E44" s="17">
        <f t="shared" si="1"/>
        <v>27.934956020217317</v>
      </c>
      <c r="F44" s="23">
        <f t="shared" si="2"/>
        <v>27.788973136647204</v>
      </c>
      <c r="G44" s="18">
        <v>5.5810000000000004</v>
      </c>
    </row>
    <row r="45" spans="1:7" x14ac:dyDescent="0.2">
      <c r="A45" s="16" t="s">
        <v>2282</v>
      </c>
      <c r="B45" s="23">
        <v>667014.902</v>
      </c>
      <c r="C45" s="17">
        <v>7109980.3660000004</v>
      </c>
      <c r="D45" s="23">
        <f t="shared" si="0"/>
        <v>0.98669650889558014</v>
      </c>
      <c r="E45" s="17">
        <f t="shared" si="1"/>
        <v>28.921652529112897</v>
      </c>
      <c r="F45" s="23">
        <f t="shared" si="2"/>
        <v>28.757629005375648</v>
      </c>
      <c r="G45" s="18">
        <v>5.2510000000000003</v>
      </c>
    </row>
    <row r="46" spans="1:7" x14ac:dyDescent="0.2">
      <c r="A46" s="16" t="s">
        <v>2282</v>
      </c>
      <c r="B46" s="23">
        <v>667013.72100000002</v>
      </c>
      <c r="C46" s="17">
        <v>7109982.3039999995</v>
      </c>
      <c r="D46" s="23">
        <f t="shared" si="0"/>
        <v>2.2694944363593521</v>
      </c>
      <c r="E46" s="17">
        <f t="shared" si="1"/>
        <v>31.19114696547225</v>
      </c>
      <c r="F46" s="23">
        <f t="shared" si="2"/>
        <v>31.020721541644988</v>
      </c>
      <c r="G46" s="18">
        <v>4.819</v>
      </c>
    </row>
    <row r="47" spans="1:7" x14ac:dyDescent="0.2">
      <c r="A47" s="16" t="s">
        <v>2282</v>
      </c>
      <c r="B47" s="23">
        <v>667013.39500000002</v>
      </c>
      <c r="C47" s="17">
        <v>7109983.466</v>
      </c>
      <c r="D47" s="23">
        <f t="shared" si="0"/>
        <v>1.2068637044458583</v>
      </c>
      <c r="E47" s="17">
        <f t="shared" si="1"/>
        <v>32.398010669918108</v>
      </c>
      <c r="F47" s="23">
        <f t="shared" si="2"/>
        <v>32.2040858431073</v>
      </c>
      <c r="G47" s="18">
        <v>4.5449999999999999</v>
      </c>
    </row>
    <row r="48" spans="1:7" x14ac:dyDescent="0.2">
      <c r="A48" s="16" t="s">
        <v>2282</v>
      </c>
      <c r="B48" s="23">
        <v>667012.11499999999</v>
      </c>
      <c r="C48" s="17">
        <v>7109985.9160000002</v>
      </c>
      <c r="D48" s="23">
        <f t="shared" si="0"/>
        <v>2.7642177918869208</v>
      </c>
      <c r="E48" s="17">
        <f t="shared" si="1"/>
        <v>35.162228461805029</v>
      </c>
      <c r="F48" s="23">
        <f t="shared" si="2"/>
        <v>34.96805492162661</v>
      </c>
      <c r="G48" s="18">
        <v>4.367</v>
      </c>
    </row>
    <row r="49" spans="1:7" x14ac:dyDescent="0.2">
      <c r="A49" s="16" t="s">
        <v>2282</v>
      </c>
      <c r="B49" s="23">
        <v>667010.29399999999</v>
      </c>
      <c r="C49" s="17">
        <v>7109989.6739999996</v>
      </c>
      <c r="D49" s="23">
        <f t="shared" si="0"/>
        <v>4.1759555787678764</v>
      </c>
      <c r="E49" s="17">
        <f t="shared" si="1"/>
        <v>39.338184040572905</v>
      </c>
      <c r="F49" s="23">
        <f t="shared" si="2"/>
        <v>39.143449234366692</v>
      </c>
      <c r="G49" s="18">
        <v>4.0119999999999996</v>
      </c>
    </row>
    <row r="50" spans="1:7" x14ac:dyDescent="0.2">
      <c r="A50" s="16" t="s">
        <v>2283</v>
      </c>
      <c r="B50" s="23">
        <v>667009.02099999995</v>
      </c>
      <c r="C50" s="17">
        <v>7109991.5350000001</v>
      </c>
      <c r="D50" s="23">
        <f t="shared" si="0"/>
        <v>2.2547394532344072</v>
      </c>
      <c r="E50" s="17">
        <f t="shared" si="1"/>
        <v>41.592923493807312</v>
      </c>
      <c r="F50" s="23">
        <f t="shared" si="2"/>
        <v>41.379295789077311</v>
      </c>
      <c r="G50" s="18">
        <v>3.8580000000000001</v>
      </c>
    </row>
    <row r="51" spans="1:7" x14ac:dyDescent="0.2">
      <c r="A51" s="16" t="s">
        <v>2282</v>
      </c>
      <c r="B51" s="23">
        <v>667007.97400000005</v>
      </c>
      <c r="C51" s="17">
        <v>7109993.9119999995</v>
      </c>
      <c r="D51" s="23">
        <f t="shared" si="0"/>
        <v>2.5973713629225443</v>
      </c>
      <c r="E51" s="17">
        <f t="shared" si="1"/>
        <v>44.190294856729857</v>
      </c>
      <c r="F51" s="23">
        <f t="shared" si="2"/>
        <v>43.972406278810766</v>
      </c>
      <c r="G51" s="18">
        <v>3.7639999999999998</v>
      </c>
    </row>
    <row r="52" spans="1:7" x14ac:dyDescent="0.2">
      <c r="A52" s="16" t="s">
        <v>2282</v>
      </c>
      <c r="B52" s="23">
        <v>667005.40899999999</v>
      </c>
      <c r="C52" s="17">
        <v>7109999.3870000001</v>
      </c>
      <c r="D52" s="23">
        <f t="shared" si="0"/>
        <v>6.0460607015170922</v>
      </c>
      <c r="E52" s="17">
        <f t="shared" si="1"/>
        <v>50.236355558246949</v>
      </c>
      <c r="F52" s="23">
        <f t="shared" si="2"/>
        <v>50.015686579255387</v>
      </c>
      <c r="G52" s="18">
        <v>3.4889999999999999</v>
      </c>
    </row>
    <row r="53" spans="1:7" x14ac:dyDescent="0.2">
      <c r="A53" s="16" t="s">
        <v>2282</v>
      </c>
      <c r="B53" s="23">
        <v>667002.11100000003</v>
      </c>
      <c r="C53" s="17">
        <v>7110005.7070000004</v>
      </c>
      <c r="D53" s="23">
        <f t="shared" si="0"/>
        <v>7.1287589385143022</v>
      </c>
      <c r="E53" s="17">
        <f t="shared" si="1"/>
        <v>57.365114496761251</v>
      </c>
      <c r="F53" s="23">
        <f t="shared" si="2"/>
        <v>57.143798578860689</v>
      </c>
      <c r="G53" s="18">
        <v>3.29</v>
      </c>
    </row>
    <row r="54" spans="1:7" x14ac:dyDescent="0.2">
      <c r="A54" s="16" t="s">
        <v>2282</v>
      </c>
      <c r="B54" s="23">
        <v>666998.81200000003</v>
      </c>
      <c r="C54" s="17">
        <v>7110012.4359999998</v>
      </c>
      <c r="D54" s="23">
        <f t="shared" si="0"/>
        <v>7.4941872135189129</v>
      </c>
      <c r="E54" s="17">
        <f t="shared" si="1"/>
        <v>64.859301710280164</v>
      </c>
      <c r="F54" s="23">
        <f t="shared" si="2"/>
        <v>64.637465806986498</v>
      </c>
      <c r="G54" s="18">
        <v>3.129</v>
      </c>
    </row>
    <row r="55" spans="1:7" x14ac:dyDescent="0.2">
      <c r="A55" s="16" t="s">
        <v>2282</v>
      </c>
      <c r="B55" s="23">
        <v>666994.64</v>
      </c>
      <c r="C55" s="17">
        <v>7110020.96</v>
      </c>
      <c r="D55" s="23">
        <f t="shared" si="0"/>
        <v>9.4902139071639198</v>
      </c>
      <c r="E55" s="17">
        <f t="shared" si="1"/>
        <v>74.349515617444084</v>
      </c>
      <c r="F55" s="23">
        <f t="shared" si="2"/>
        <v>74.127109332354777</v>
      </c>
      <c r="G55" s="18">
        <v>2.9209999999999998</v>
      </c>
    </row>
    <row r="56" spans="1:7" x14ac:dyDescent="0.2">
      <c r="A56" s="16" t="s">
        <v>2282</v>
      </c>
      <c r="B56" s="23">
        <v>666990.12300000002</v>
      </c>
      <c r="C56" s="17">
        <v>7110029.9009999996</v>
      </c>
      <c r="D56" s="23">
        <f t="shared" si="0"/>
        <v>10.017223666941732</v>
      </c>
      <c r="E56" s="17">
        <f t="shared" si="1"/>
        <v>84.366739284385815</v>
      </c>
      <c r="F56" s="23">
        <f t="shared" si="2"/>
        <v>84.14430766197205</v>
      </c>
      <c r="G56" s="18">
        <v>2.7450000000000001</v>
      </c>
    </row>
    <row r="57" spans="1:7" x14ac:dyDescent="0.2">
      <c r="A57" s="16" t="s">
        <v>2282</v>
      </c>
      <c r="B57" s="23">
        <v>666986.58499999996</v>
      </c>
      <c r="C57" s="17">
        <v>7110037.4160000002</v>
      </c>
      <c r="D57" s="23">
        <f t="shared" si="0"/>
        <v>8.3061825774162799</v>
      </c>
      <c r="E57" s="17">
        <f t="shared" si="1"/>
        <v>92.672921861802095</v>
      </c>
      <c r="F57" s="23">
        <f t="shared" si="2"/>
        <v>92.447997733900721</v>
      </c>
      <c r="G57" s="18">
        <v>2.4900000000000002</v>
      </c>
    </row>
    <row r="58" spans="1:7" x14ac:dyDescent="0.2">
      <c r="A58" s="16" t="s">
        <v>2282</v>
      </c>
      <c r="B58" s="23">
        <v>666984.01199999999</v>
      </c>
      <c r="C58" s="17">
        <v>7110041.8720000004</v>
      </c>
      <c r="D58" s="23">
        <f t="shared" si="0"/>
        <v>5.1455092072598063</v>
      </c>
      <c r="E58" s="17">
        <f t="shared" si="1"/>
        <v>97.818431069061901</v>
      </c>
      <c r="F58" s="23">
        <f t="shared" si="2"/>
        <v>97.584655812515365</v>
      </c>
      <c r="G58" s="18">
        <v>2.2440000000000002</v>
      </c>
    </row>
    <row r="59" spans="1:7" x14ac:dyDescent="0.2">
      <c r="A59" s="16" t="s">
        <v>2282</v>
      </c>
      <c r="B59" s="23">
        <v>666982.745</v>
      </c>
      <c r="C59" s="17">
        <v>7110044.4270000001</v>
      </c>
      <c r="D59" s="23">
        <f t="shared" si="0"/>
        <v>2.8518965616687808</v>
      </c>
      <c r="E59" s="17">
        <f t="shared" si="1"/>
        <v>100.67032763073068</v>
      </c>
      <c r="F59" s="23">
        <f t="shared" si="2"/>
        <v>100.43649906281244</v>
      </c>
      <c r="G59" s="18">
        <v>1.9390000000000001</v>
      </c>
    </row>
    <row r="60" spans="1:7" x14ac:dyDescent="0.2">
      <c r="A60" s="16" t="s">
        <v>2282</v>
      </c>
      <c r="B60" s="23">
        <v>666981.92000000004</v>
      </c>
      <c r="C60" s="17">
        <v>7110046.0060000001</v>
      </c>
      <c r="D60" s="23">
        <f t="shared" si="0"/>
        <v>1.7815347315280832</v>
      </c>
      <c r="E60" s="17">
        <f t="shared" si="1"/>
        <v>102.45186236225877</v>
      </c>
      <c r="F60" s="23">
        <f t="shared" si="2"/>
        <v>102.21783450050984</v>
      </c>
      <c r="G60" s="18">
        <v>1.8759999999999999</v>
      </c>
    </row>
    <row r="61" spans="1:7" x14ac:dyDescent="0.2">
      <c r="A61" s="16" t="s">
        <v>2282</v>
      </c>
      <c r="B61" s="23">
        <v>666977.96900000004</v>
      </c>
      <c r="C61" s="17">
        <v>7110054.2560000001</v>
      </c>
      <c r="D61" s="23">
        <f t="shared" si="0"/>
        <v>9.1472892705985487</v>
      </c>
      <c r="E61" s="17">
        <f t="shared" si="1"/>
        <v>111.59915163285731</v>
      </c>
      <c r="F61" s="23">
        <f t="shared" si="2"/>
        <v>111.36344267743945</v>
      </c>
      <c r="G61" s="18">
        <v>1.7170000000000001</v>
      </c>
    </row>
    <row r="62" spans="1:7" x14ac:dyDescent="0.2">
      <c r="A62" s="16" t="s">
        <v>2282</v>
      </c>
      <c r="B62" s="23">
        <v>666972.728</v>
      </c>
      <c r="C62" s="17">
        <v>7110064.6840000004</v>
      </c>
      <c r="D62" s="23">
        <f t="shared" si="0"/>
        <v>11.670958187174321</v>
      </c>
      <c r="E62" s="17">
        <f t="shared" si="1"/>
        <v>123.27010982003164</v>
      </c>
      <c r="F62" s="23">
        <f t="shared" si="2"/>
        <v>123.03439815774992</v>
      </c>
      <c r="G62" s="18">
        <v>1.6870000000000001</v>
      </c>
    </row>
    <row r="63" spans="1:7" x14ac:dyDescent="0.2">
      <c r="A63" s="16" t="s">
        <v>2282</v>
      </c>
      <c r="B63" s="23">
        <v>666972.147</v>
      </c>
      <c r="C63" s="17">
        <v>7110065.9840000002</v>
      </c>
      <c r="D63" s="23">
        <f t="shared" si="0"/>
        <v>1.4239245062580466</v>
      </c>
      <c r="E63" s="17">
        <f t="shared" si="1"/>
        <v>124.69403432628968</v>
      </c>
      <c r="F63" s="23">
        <f t="shared" si="2"/>
        <v>124.45691177672448</v>
      </c>
      <c r="G63" s="18">
        <v>1.8320000000000001</v>
      </c>
    </row>
    <row r="64" spans="1:7" x14ac:dyDescent="0.2">
      <c r="A64" s="16" t="s">
        <v>2282</v>
      </c>
      <c r="B64" s="23">
        <v>666968.93799999997</v>
      </c>
      <c r="C64" s="17">
        <v>7110072.4570000004</v>
      </c>
      <c r="D64" s="23">
        <f t="shared" si="0"/>
        <v>7.224777505445644</v>
      </c>
      <c r="E64" s="17">
        <f t="shared" si="1"/>
        <v>131.91881183173533</v>
      </c>
      <c r="F64" s="23">
        <f t="shared" si="2"/>
        <v>131.68162575339608</v>
      </c>
      <c r="G64" s="18">
        <v>1.891</v>
      </c>
    </row>
    <row r="65" spans="1:7" x14ac:dyDescent="0.2">
      <c r="A65" s="16" t="s">
        <v>2282</v>
      </c>
      <c r="B65" s="23">
        <v>666965.09699999995</v>
      </c>
      <c r="C65" s="17">
        <v>7110080.1299999999</v>
      </c>
      <c r="D65" s="23">
        <f t="shared" si="0"/>
        <v>8.580688200384941</v>
      </c>
      <c r="E65" s="17">
        <f t="shared" si="1"/>
        <v>140.49950003212027</v>
      </c>
      <c r="F65" s="23">
        <f t="shared" si="2"/>
        <v>140.26231378718282</v>
      </c>
      <c r="G65" s="18">
        <v>1.7889999999999999</v>
      </c>
    </row>
    <row r="66" spans="1:7" x14ac:dyDescent="0.2">
      <c r="A66" s="16" t="s">
        <v>2282</v>
      </c>
      <c r="B66" s="23">
        <v>666960.98699999996</v>
      </c>
      <c r="C66" s="17">
        <v>7110088.5690000001</v>
      </c>
      <c r="D66" s="23">
        <f t="shared" si="0"/>
        <v>9.386629906629679</v>
      </c>
      <c r="E66" s="17">
        <f t="shared" si="1"/>
        <v>149.88612993874995</v>
      </c>
      <c r="F66" s="23">
        <f t="shared" si="2"/>
        <v>149.64840227678224</v>
      </c>
      <c r="G66" s="18">
        <v>1.71</v>
      </c>
    </row>
    <row r="67" spans="1:7" x14ac:dyDescent="0.2">
      <c r="A67" s="16" t="s">
        <v>2282</v>
      </c>
      <c r="B67" s="23">
        <v>666957.31499999994</v>
      </c>
      <c r="C67" s="17">
        <v>7110096.165</v>
      </c>
      <c r="D67" s="23">
        <f t="shared" si="0"/>
        <v>8.4369899845074485</v>
      </c>
      <c r="E67" s="17">
        <f t="shared" si="1"/>
        <v>158.32311992325739</v>
      </c>
      <c r="F67" s="23">
        <f t="shared" si="2"/>
        <v>158.08468353375909</v>
      </c>
      <c r="G67" s="18">
        <v>1.6319999999999999</v>
      </c>
    </row>
    <row r="68" spans="1:7" x14ac:dyDescent="0.2">
      <c r="A68" s="16" t="s">
        <v>2282</v>
      </c>
      <c r="B68" s="23">
        <v>666953.92799999996</v>
      </c>
      <c r="C68" s="17">
        <v>7110102.7929999996</v>
      </c>
      <c r="D68" s="23">
        <f t="shared" si="0"/>
        <v>7.4432622548242193</v>
      </c>
      <c r="E68" s="17">
        <f t="shared" si="1"/>
        <v>165.76638217808161</v>
      </c>
      <c r="F68" s="23">
        <f t="shared" si="2"/>
        <v>165.52762372738675</v>
      </c>
      <c r="G68" s="18">
        <v>1.4139999999999999</v>
      </c>
    </row>
    <row r="69" spans="1:7" x14ac:dyDescent="0.2">
      <c r="A69" s="16" t="s">
        <v>2282</v>
      </c>
      <c r="B69" s="23">
        <v>666950.34199999995</v>
      </c>
      <c r="C69" s="17">
        <v>7110110.1409999998</v>
      </c>
      <c r="D69" s="23">
        <f t="shared" si="0"/>
        <v>8.1763378112372322</v>
      </c>
      <c r="E69" s="17">
        <f t="shared" si="1"/>
        <v>173.94271998931885</v>
      </c>
      <c r="F69" s="23">
        <f t="shared" si="2"/>
        <v>173.70362402926582</v>
      </c>
      <c r="G69" s="18">
        <v>1.119</v>
      </c>
    </row>
    <row r="70" spans="1:7" x14ac:dyDescent="0.2">
      <c r="A70" s="16" t="s">
        <v>2282</v>
      </c>
      <c r="B70" s="23">
        <v>666947.19099999999</v>
      </c>
      <c r="C70" s="17">
        <v>7110116.4119999995</v>
      </c>
      <c r="D70" s="23">
        <f t="shared" si="0"/>
        <v>7.018136647014046</v>
      </c>
      <c r="E70" s="17">
        <f t="shared" si="1"/>
        <v>180.96085663633289</v>
      </c>
      <c r="F70" s="23">
        <f t="shared" si="2"/>
        <v>180.72173549630827</v>
      </c>
      <c r="G70" s="18">
        <v>0.73599999999999999</v>
      </c>
    </row>
    <row r="71" spans="1:7" x14ac:dyDescent="0.2">
      <c r="A71" s="16" t="s">
        <v>2282</v>
      </c>
      <c r="B71" s="23">
        <v>666943.44200000004</v>
      </c>
      <c r="C71" s="17">
        <v>7110123.5099999998</v>
      </c>
      <c r="D71" s="23">
        <f t="shared" si="0"/>
        <v>8.02724143170758</v>
      </c>
      <c r="E71" s="17">
        <f t="shared" si="1"/>
        <v>188.98809806804047</v>
      </c>
      <c r="F71" s="23">
        <f t="shared" si="2"/>
        <v>188.74695513798008</v>
      </c>
      <c r="G71" s="18">
        <v>0.56100000000000005</v>
      </c>
    </row>
    <row r="72" spans="1:7" x14ac:dyDescent="0.2">
      <c r="A72" s="16" t="s">
        <v>2282</v>
      </c>
      <c r="B72" s="23">
        <v>666939.90500000003</v>
      </c>
      <c r="C72" s="17">
        <v>7110131.1160000004</v>
      </c>
      <c r="D72" s="23">
        <f t="shared" si="0"/>
        <v>8.3881824616166227</v>
      </c>
      <c r="E72" s="17">
        <f t="shared" si="1"/>
        <v>197.37628052965709</v>
      </c>
      <c r="F72" s="23">
        <f t="shared" si="2"/>
        <v>197.13183204411666</v>
      </c>
      <c r="G72" s="18">
        <v>0.41699999999999998</v>
      </c>
    </row>
    <row r="73" spans="1:7" x14ac:dyDescent="0.2">
      <c r="A73" s="16" t="s">
        <v>2282</v>
      </c>
      <c r="B73" s="23">
        <v>666937.73</v>
      </c>
      <c r="C73" s="17">
        <v>7110135.3739999998</v>
      </c>
      <c r="D73" s="23">
        <f t="shared" si="0"/>
        <v>4.7813375738915624</v>
      </c>
      <c r="E73" s="17">
        <f t="shared" si="1"/>
        <v>202.15761810354866</v>
      </c>
      <c r="F73" s="23">
        <f t="shared" si="2"/>
        <v>201.9129589151739</v>
      </c>
      <c r="G73" s="18">
        <v>0.33200000000000002</v>
      </c>
    </row>
    <row r="74" spans="1:7" x14ac:dyDescent="0.2">
      <c r="A74" s="16" t="s">
        <v>2282</v>
      </c>
      <c r="B74" s="23">
        <v>666932.59400000004</v>
      </c>
      <c r="C74" s="17">
        <v>7110145.3559999997</v>
      </c>
      <c r="D74" s="23">
        <f t="shared" si="0"/>
        <v>11.22581043828302</v>
      </c>
      <c r="E74" s="17">
        <f t="shared" si="1"/>
        <v>213.38342854183168</v>
      </c>
      <c r="F74" s="23">
        <f t="shared" si="2"/>
        <v>213.13797477174992</v>
      </c>
      <c r="G74" s="18">
        <v>0.39</v>
      </c>
    </row>
    <row r="75" spans="1:7" x14ac:dyDescent="0.2">
      <c r="A75" s="16" t="s">
        <v>2282</v>
      </c>
      <c r="B75" s="23">
        <v>666929.15399999998</v>
      </c>
      <c r="C75" s="17">
        <v>7110152.6239999998</v>
      </c>
      <c r="D75" s="23">
        <f t="shared" si="0"/>
        <v>8.0409840195520133</v>
      </c>
      <c r="E75" s="17">
        <f t="shared" si="1"/>
        <v>221.42441256138369</v>
      </c>
      <c r="F75" s="23">
        <f t="shared" si="2"/>
        <v>221.17715898769814</v>
      </c>
      <c r="G75" s="18">
        <v>0.65200000000000002</v>
      </c>
    </row>
    <row r="76" spans="1:7" x14ac:dyDescent="0.2">
      <c r="A76" s="16" t="s">
        <v>2282</v>
      </c>
      <c r="B76" s="23">
        <v>666924.103</v>
      </c>
      <c r="C76" s="17">
        <v>7110161.8609999996</v>
      </c>
      <c r="D76" s="23">
        <f t="shared" si="0"/>
        <v>10.527809363529485</v>
      </c>
      <c r="E76" s="17">
        <f t="shared" si="1"/>
        <v>231.95222192491318</v>
      </c>
      <c r="F76" s="23">
        <f t="shared" si="2"/>
        <v>231.69787904024429</v>
      </c>
      <c r="G76" s="18">
        <v>0.74</v>
      </c>
    </row>
    <row r="77" spans="1:7" x14ac:dyDescent="0.2">
      <c r="A77" s="16" t="s">
        <v>2282</v>
      </c>
      <c r="B77" s="23">
        <v>666920.228</v>
      </c>
      <c r="C77" s="17">
        <v>7110170.057</v>
      </c>
      <c r="D77" s="23">
        <f t="shared" si="0"/>
        <v>9.0658723246895647</v>
      </c>
      <c r="E77" s="17">
        <f t="shared" si="1"/>
        <v>241.01809424960274</v>
      </c>
      <c r="F77" s="23">
        <f t="shared" si="2"/>
        <v>240.76146419420328</v>
      </c>
      <c r="G77" s="18">
        <v>0.66400000000000003</v>
      </c>
    </row>
    <row r="78" spans="1:7" x14ac:dyDescent="0.2">
      <c r="A78" s="16" t="s">
        <v>2282</v>
      </c>
      <c r="B78" s="23">
        <v>666915.52</v>
      </c>
      <c r="C78" s="17">
        <v>7110179.4560000002</v>
      </c>
      <c r="D78" s="23">
        <f t="shared" si="0"/>
        <v>10.512205525187028</v>
      </c>
      <c r="E78" s="17">
        <f t="shared" si="1"/>
        <v>251.53029977478977</v>
      </c>
      <c r="F78" s="23">
        <f t="shared" si="2"/>
        <v>251.27366732314803</v>
      </c>
      <c r="G78" s="18">
        <v>0.56499999999999995</v>
      </c>
    </row>
    <row r="79" spans="1:7" x14ac:dyDescent="0.2">
      <c r="A79" s="16" t="s">
        <v>2282</v>
      </c>
      <c r="B79" s="23">
        <v>666909.67700000003</v>
      </c>
      <c r="C79" s="17">
        <v>7110191.5020000003</v>
      </c>
      <c r="D79" s="23">
        <f t="shared" si="0"/>
        <v>13.388307025239527</v>
      </c>
      <c r="E79" s="17">
        <f t="shared" si="1"/>
        <v>264.91860680002929</v>
      </c>
      <c r="F79" s="23">
        <f t="shared" si="2"/>
        <v>264.66104572654086</v>
      </c>
      <c r="G79" s="18">
        <v>0.40200000000000002</v>
      </c>
    </row>
    <row r="80" spans="1:7" x14ac:dyDescent="0.2">
      <c r="A80" s="16" t="s">
        <v>2282</v>
      </c>
      <c r="B80" s="23">
        <v>666908.95400000003</v>
      </c>
      <c r="C80" s="17">
        <v>7110192.4740000004</v>
      </c>
      <c r="D80" s="23">
        <f t="shared" ref="D80:D91" si="3">E80-E79</f>
        <v>1.211409509673615</v>
      </c>
      <c r="E80" s="17">
        <f t="shared" ref="E80:E91" si="4">((B80-B79)^2+(C80-C79)^2)^(1/2)+E79</f>
        <v>266.13001630970291</v>
      </c>
      <c r="F80" s="23">
        <f t="shared" ref="F80:F91" si="5">((B80-$B$14)^2+(C80-$C$14)^2)^(1/2)</f>
        <v>265.8537328270902</v>
      </c>
      <c r="G80" s="18">
        <v>0.32600000000000001</v>
      </c>
    </row>
    <row r="81" spans="1:7" x14ac:dyDescent="0.2">
      <c r="A81" s="16" t="s">
        <v>2282</v>
      </c>
      <c r="B81" s="23">
        <v>666904.44200000004</v>
      </c>
      <c r="C81" s="17">
        <v>7110202.1849999996</v>
      </c>
      <c r="D81" s="23">
        <f t="shared" si="3"/>
        <v>10.708018723567079</v>
      </c>
      <c r="E81" s="17">
        <f t="shared" si="4"/>
        <v>276.83803503326999</v>
      </c>
      <c r="F81" s="23">
        <f t="shared" si="5"/>
        <v>276.55743932988071</v>
      </c>
      <c r="G81" s="18">
        <v>0.19</v>
      </c>
    </row>
    <row r="82" spans="1:7" x14ac:dyDescent="0.2">
      <c r="A82" s="16" t="s">
        <v>2282</v>
      </c>
      <c r="B82" s="23">
        <v>666898.76500000001</v>
      </c>
      <c r="C82" s="17">
        <v>7110213.2869999995</v>
      </c>
      <c r="D82" s="23">
        <f t="shared" si="3"/>
        <v>12.469271550467283</v>
      </c>
      <c r="E82" s="17">
        <f t="shared" si="4"/>
        <v>289.30730658373727</v>
      </c>
      <c r="F82" s="23">
        <f t="shared" si="5"/>
        <v>289.02612522689117</v>
      </c>
      <c r="G82" s="18">
        <v>-8.5999999999999993E-2</v>
      </c>
    </row>
    <row r="83" spans="1:7" x14ac:dyDescent="0.2">
      <c r="A83" s="16" t="s">
        <v>2282</v>
      </c>
      <c r="B83" s="23">
        <v>666894.08600000001</v>
      </c>
      <c r="C83" s="17">
        <v>7110222.7340000002</v>
      </c>
      <c r="D83" s="23">
        <f t="shared" si="3"/>
        <v>10.54224122337655</v>
      </c>
      <c r="E83" s="17">
        <f t="shared" si="4"/>
        <v>299.84954780711382</v>
      </c>
      <c r="F83" s="23">
        <f t="shared" si="5"/>
        <v>299.56830995616843</v>
      </c>
      <c r="G83" s="18">
        <v>-0.17199999999999999</v>
      </c>
    </row>
    <row r="84" spans="1:7" x14ac:dyDescent="0.2">
      <c r="A84" s="16" t="s">
        <v>2282</v>
      </c>
      <c r="B84" s="23">
        <v>666890.22100000002</v>
      </c>
      <c r="C84" s="17">
        <v>7110230.324</v>
      </c>
      <c r="D84" s="23">
        <f t="shared" si="3"/>
        <v>8.5174130460877677</v>
      </c>
      <c r="E84" s="17">
        <f t="shared" si="4"/>
        <v>308.36696085320159</v>
      </c>
      <c r="F84" s="23">
        <f t="shared" si="5"/>
        <v>308.08546386499665</v>
      </c>
      <c r="G84" s="18">
        <v>-0.32400000000000001</v>
      </c>
    </row>
    <row r="85" spans="1:7" x14ac:dyDescent="0.2">
      <c r="A85" s="16" t="s">
        <v>2282</v>
      </c>
      <c r="B85" s="23">
        <v>666885.90800000005</v>
      </c>
      <c r="C85" s="17">
        <v>7110239.2079999996</v>
      </c>
      <c r="D85" s="23">
        <f t="shared" si="3"/>
        <v>9.8755974499176205</v>
      </c>
      <c r="E85" s="17">
        <f t="shared" si="4"/>
        <v>318.24255830311921</v>
      </c>
      <c r="F85" s="23">
        <f t="shared" si="5"/>
        <v>317.960445781668</v>
      </c>
      <c r="G85" s="18">
        <v>-0.55400000000000005</v>
      </c>
    </row>
    <row r="86" spans="1:7" x14ac:dyDescent="0.2">
      <c r="A86" s="16" t="s">
        <v>2282</v>
      </c>
      <c r="B86" s="23">
        <v>666882.19799999997</v>
      </c>
      <c r="C86" s="17">
        <v>7110246.7790000001</v>
      </c>
      <c r="D86" s="23">
        <f t="shared" si="3"/>
        <v>8.43114114503976</v>
      </c>
      <c r="E86" s="17">
        <f t="shared" si="4"/>
        <v>326.67369944815897</v>
      </c>
      <c r="F86" s="23">
        <f t="shared" si="5"/>
        <v>326.39136711157261</v>
      </c>
      <c r="G86" s="18">
        <v>-0.66600000000000004</v>
      </c>
    </row>
    <row r="87" spans="1:7" x14ac:dyDescent="0.2">
      <c r="A87" s="16" t="s">
        <v>2282</v>
      </c>
      <c r="B87" s="23">
        <v>666877.96</v>
      </c>
      <c r="C87" s="17">
        <v>7110255.534</v>
      </c>
      <c r="D87" s="23">
        <f t="shared" si="3"/>
        <v>9.7268015811029045</v>
      </c>
      <c r="E87" s="17">
        <f t="shared" si="4"/>
        <v>336.40050102926187</v>
      </c>
      <c r="F87" s="23">
        <f t="shared" si="5"/>
        <v>336.117494781061</v>
      </c>
      <c r="G87" s="18">
        <v>-0.61799999999999999</v>
      </c>
    </row>
    <row r="88" spans="1:7" x14ac:dyDescent="0.2">
      <c r="A88" s="16" t="s">
        <v>2282</v>
      </c>
      <c r="B88" s="23">
        <v>666873.84</v>
      </c>
      <c r="C88" s="17">
        <v>7110263.1789999995</v>
      </c>
      <c r="D88" s="23">
        <f t="shared" si="3"/>
        <v>8.6844933642168485</v>
      </c>
      <c r="E88" s="17">
        <f t="shared" si="4"/>
        <v>345.08499439347872</v>
      </c>
      <c r="F88" s="23">
        <f t="shared" si="5"/>
        <v>344.79768840961907</v>
      </c>
      <c r="G88" s="18">
        <v>-0.51900000000000002</v>
      </c>
    </row>
    <row r="89" spans="1:7" x14ac:dyDescent="0.2">
      <c r="A89" s="16" t="s">
        <v>2282</v>
      </c>
      <c r="B89" s="23">
        <v>666869.42700000003</v>
      </c>
      <c r="C89" s="17">
        <v>7110272.0939999996</v>
      </c>
      <c r="D89" s="23">
        <f t="shared" si="3"/>
        <v>9.9474516334664713</v>
      </c>
      <c r="E89" s="17">
        <f t="shared" si="4"/>
        <v>355.03244602694519</v>
      </c>
      <c r="F89" s="23">
        <f t="shared" si="5"/>
        <v>354.745078230285</v>
      </c>
      <c r="G89" s="18">
        <v>-0.47099999999999997</v>
      </c>
    </row>
    <row r="90" spans="1:7" x14ac:dyDescent="0.2">
      <c r="A90" s="16" t="s">
        <v>2282</v>
      </c>
      <c r="B90" s="23">
        <v>666865.73499999999</v>
      </c>
      <c r="C90" s="17">
        <v>7110279.8530000001</v>
      </c>
      <c r="D90" s="23">
        <f t="shared" si="3"/>
        <v>8.5926099067006021</v>
      </c>
      <c r="E90" s="17">
        <f t="shared" si="4"/>
        <v>363.6250559336458</v>
      </c>
      <c r="F90" s="23">
        <f t="shared" si="5"/>
        <v>363.33617502248234</v>
      </c>
      <c r="G90" s="18">
        <v>-0.48199999999999998</v>
      </c>
    </row>
    <row r="91" spans="1:7" x14ac:dyDescent="0.2">
      <c r="A91" s="19" t="s">
        <v>2282</v>
      </c>
      <c r="B91" s="24">
        <v>666862.201</v>
      </c>
      <c r="C91" s="20">
        <v>7110286.3640000001</v>
      </c>
      <c r="D91" s="24">
        <f t="shared" si="3"/>
        <v>7.4082573523817814</v>
      </c>
      <c r="E91" s="20">
        <f t="shared" si="4"/>
        <v>371.03331328602758</v>
      </c>
      <c r="F91" s="24">
        <f t="shared" si="5"/>
        <v>370.74008556524171</v>
      </c>
      <c r="G91" s="21">
        <v>-0.52900000000000003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0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307</v>
      </c>
    </row>
    <row r="3" spans="1:7" x14ac:dyDescent="0.2">
      <c r="A3" s="1" t="s">
        <v>320</v>
      </c>
      <c r="C3" s="1" t="s">
        <v>333</v>
      </c>
      <c r="E3" s="1" t="s">
        <v>326</v>
      </c>
      <c r="F3" s="1" t="s">
        <v>327</v>
      </c>
    </row>
    <row r="4" spans="1:7" x14ac:dyDescent="0.2">
      <c r="A4" s="1" t="s">
        <v>321</v>
      </c>
      <c r="C4" s="1" t="s">
        <v>322</v>
      </c>
      <c r="E4" s="1" t="s">
        <v>328</v>
      </c>
      <c r="F4" s="1" t="s">
        <v>329</v>
      </c>
    </row>
    <row r="5" spans="1:7" x14ac:dyDescent="0.2">
      <c r="A5" s="1" t="s">
        <v>323</v>
      </c>
      <c r="C5" s="1" t="s">
        <v>324</v>
      </c>
      <c r="E5" s="1" t="s">
        <v>330</v>
      </c>
      <c r="F5" s="1" t="s">
        <v>331</v>
      </c>
    </row>
    <row r="6" spans="1:7" x14ac:dyDescent="0.2">
      <c r="A6" s="1" t="s">
        <v>325</v>
      </c>
      <c r="C6" s="1" t="s">
        <v>720</v>
      </c>
      <c r="E6" s="1" t="s">
        <v>332</v>
      </c>
      <c r="F6" s="1" t="s">
        <v>1121</v>
      </c>
    </row>
    <row r="8" spans="1:7" x14ac:dyDescent="0.2">
      <c r="A8" s="1" t="s">
        <v>308</v>
      </c>
      <c r="D8" s="3">
        <v>305</v>
      </c>
      <c r="E8" s="1" t="s">
        <v>316</v>
      </c>
      <c r="G8" s="3">
        <v>333.49400000000003</v>
      </c>
    </row>
    <row r="9" spans="1:7" x14ac:dyDescent="0.2">
      <c r="A9" s="1" t="s">
        <v>315</v>
      </c>
      <c r="D9" s="3">
        <v>489.392</v>
      </c>
      <c r="E9" s="1" t="s">
        <v>317</v>
      </c>
      <c r="G9" s="3">
        <v>370.54899999999998</v>
      </c>
    </row>
    <row r="14" spans="1:7" x14ac:dyDescent="0.2">
      <c r="A14" s="4" t="s">
        <v>318</v>
      </c>
      <c r="B14" s="4" t="s">
        <v>309</v>
      </c>
      <c r="C14" s="4" t="s">
        <v>309</v>
      </c>
      <c r="D14" s="4" t="s">
        <v>310</v>
      </c>
      <c r="E14" s="4" t="s">
        <v>310</v>
      </c>
      <c r="F14" s="4" t="s">
        <v>310</v>
      </c>
      <c r="G14" s="8" t="s">
        <v>309</v>
      </c>
    </row>
    <row r="15" spans="1:7" x14ac:dyDescent="0.2">
      <c r="A15" s="5" t="s">
        <v>319</v>
      </c>
      <c r="B15" s="5" t="s">
        <v>305</v>
      </c>
      <c r="C15" s="5" t="s">
        <v>306</v>
      </c>
      <c r="D15" s="5" t="s">
        <v>311</v>
      </c>
      <c r="E15" s="5" t="s">
        <v>312</v>
      </c>
      <c r="F15" s="5" t="s">
        <v>313</v>
      </c>
      <c r="G15" s="9" t="s">
        <v>314</v>
      </c>
    </row>
    <row r="16" spans="1:7" x14ac:dyDescent="0.2">
      <c r="A16" s="6" t="s">
        <v>304</v>
      </c>
      <c r="B16" s="6">
        <v>667037.27899999998</v>
      </c>
      <c r="C16" s="6">
        <v>7109933.9289999995</v>
      </c>
      <c r="D16" s="6">
        <v>0</v>
      </c>
      <c r="E16" s="6">
        <v>0</v>
      </c>
      <c r="F16" s="6">
        <v>0</v>
      </c>
      <c r="G16" s="10">
        <v>6.5309999999999997</v>
      </c>
    </row>
    <row r="17" spans="1:7" x14ac:dyDescent="0.2">
      <c r="A17" s="6" t="s">
        <v>303</v>
      </c>
      <c r="B17" s="6">
        <v>667036.799</v>
      </c>
      <c r="C17" s="6">
        <v>7109935.0219999999</v>
      </c>
      <c r="D17" s="6">
        <v>1.193754162602719</v>
      </c>
      <c r="E17" s="6">
        <v>1.193754162602719</v>
      </c>
      <c r="F17" s="6">
        <v>1.193754162602719</v>
      </c>
      <c r="G17" s="10">
        <v>7.1040000000000001</v>
      </c>
    </row>
    <row r="18" spans="1:7" x14ac:dyDescent="0.2">
      <c r="A18" s="6" t="s">
        <v>302</v>
      </c>
      <c r="B18" s="6">
        <v>667036.39800000004</v>
      </c>
      <c r="C18" s="6">
        <v>7109936.0290000001</v>
      </c>
      <c r="D18" s="6">
        <v>1.0839049775688638</v>
      </c>
      <c r="E18" s="6">
        <v>2.2776591401715827</v>
      </c>
      <c r="F18" s="6">
        <v>2.2773144276172546</v>
      </c>
      <c r="G18" s="10">
        <v>7.5060000000000002</v>
      </c>
    </row>
    <row r="19" spans="1:7" x14ac:dyDescent="0.2">
      <c r="A19" s="6" t="s">
        <v>301</v>
      </c>
      <c r="B19" s="6">
        <v>667035.86300000001</v>
      </c>
      <c r="C19" s="6">
        <v>7109937.0039999997</v>
      </c>
      <c r="D19" s="6">
        <v>1.1121375811060636</v>
      </c>
      <c r="E19" s="6">
        <v>3.3897967212776461</v>
      </c>
      <c r="F19" s="6">
        <v>3.385362757675439</v>
      </c>
      <c r="G19" s="10">
        <v>8.09</v>
      </c>
    </row>
    <row r="20" spans="1:7" x14ac:dyDescent="0.2">
      <c r="A20" s="6" t="s">
        <v>300</v>
      </c>
      <c r="B20" s="6">
        <v>667035.59600000002</v>
      </c>
      <c r="C20" s="6">
        <v>7109937.5300000003</v>
      </c>
      <c r="D20" s="6">
        <v>0.58988558260086177</v>
      </c>
      <c r="E20" s="6">
        <v>3.9796823038785076</v>
      </c>
      <c r="F20" s="6">
        <v>3.9748823888353311</v>
      </c>
      <c r="G20" s="10">
        <v>8.4039999999999999</v>
      </c>
    </row>
    <row r="21" spans="1:7" x14ac:dyDescent="0.2">
      <c r="A21" s="6" t="s">
        <v>299</v>
      </c>
      <c r="B21" s="6">
        <v>667035.24600000004</v>
      </c>
      <c r="C21" s="6">
        <v>7109938.6040000003</v>
      </c>
      <c r="D21" s="6">
        <v>1.1295910764660428</v>
      </c>
      <c r="E21" s="6">
        <v>5.1092733803445505</v>
      </c>
      <c r="F21" s="6">
        <v>5.0979127107780675</v>
      </c>
      <c r="G21" s="10">
        <v>8.4740000000000002</v>
      </c>
    </row>
    <row r="22" spans="1:7" x14ac:dyDescent="0.2">
      <c r="A22" s="6" t="s">
        <v>298</v>
      </c>
      <c r="B22" s="6">
        <v>667035.06099999999</v>
      </c>
      <c r="C22" s="6">
        <v>7109939.3839999996</v>
      </c>
      <c r="D22" s="6">
        <v>0.80163894552012249</v>
      </c>
      <c r="E22" s="6">
        <v>5.9109123258646727</v>
      </c>
      <c r="F22" s="6">
        <v>5.8886797332495462</v>
      </c>
      <c r="G22" s="10">
        <v>8.5820000000000007</v>
      </c>
    </row>
    <row r="23" spans="1:7" x14ac:dyDescent="0.2">
      <c r="A23" s="6" t="s">
        <v>297</v>
      </c>
      <c r="B23" s="6">
        <v>667034.69499999995</v>
      </c>
      <c r="C23" s="6">
        <v>7109940.3569999998</v>
      </c>
      <c r="D23" s="6">
        <v>1.0395600033078489</v>
      </c>
      <c r="E23" s="6">
        <v>6.9504723291725217</v>
      </c>
      <c r="F23" s="6">
        <v>6.9279318706299948</v>
      </c>
      <c r="G23" s="10">
        <v>8.7370000000000001</v>
      </c>
    </row>
    <row r="24" spans="1:7" x14ac:dyDescent="0.2">
      <c r="A24" s="6" t="s">
        <v>296</v>
      </c>
      <c r="B24" s="6">
        <v>667034.19200000004</v>
      </c>
      <c r="C24" s="6">
        <v>7109941.4780000001</v>
      </c>
      <c r="D24" s="6">
        <v>1.2286781517253309</v>
      </c>
      <c r="E24" s="6">
        <v>8.179150480897853</v>
      </c>
      <c r="F24" s="6">
        <v>8.155793646752711</v>
      </c>
      <c r="G24" s="10">
        <v>8.6669999999999998</v>
      </c>
    </row>
    <row r="25" spans="1:7" x14ac:dyDescent="0.2">
      <c r="A25" s="6" t="s">
        <v>295</v>
      </c>
      <c r="B25" s="6">
        <v>667033.73499999999</v>
      </c>
      <c r="C25" s="6">
        <v>7109942.46</v>
      </c>
      <c r="D25" s="6">
        <v>1.0831311092112663</v>
      </c>
      <c r="E25" s="6">
        <v>9.2622815901091187</v>
      </c>
      <c r="F25" s="6">
        <v>9.237851319825749</v>
      </c>
      <c r="G25" s="10">
        <v>8.6059999999999999</v>
      </c>
    </row>
    <row r="26" spans="1:7" x14ac:dyDescent="0.2">
      <c r="A26" s="6" t="s">
        <v>294</v>
      </c>
      <c r="B26" s="6">
        <v>667033.19299999997</v>
      </c>
      <c r="C26" s="6">
        <v>7109943.7450000001</v>
      </c>
      <c r="D26" s="6">
        <v>1.394628624544944</v>
      </c>
      <c r="E26" s="6">
        <v>10.656910214654063</v>
      </c>
      <c r="F26" s="6">
        <v>10.632462180104216</v>
      </c>
      <c r="G26" s="10">
        <v>8.4990000000000006</v>
      </c>
    </row>
    <row r="27" spans="1:7" x14ac:dyDescent="0.2">
      <c r="A27" s="6" t="s">
        <v>293</v>
      </c>
      <c r="B27" s="6">
        <v>667032.70700000005</v>
      </c>
      <c r="C27" s="6">
        <v>7109945.091</v>
      </c>
      <c r="D27" s="6">
        <v>1.4310527592156388</v>
      </c>
      <c r="E27" s="6">
        <v>12.087962973869702</v>
      </c>
      <c r="F27" s="6">
        <v>12.062065660987784</v>
      </c>
      <c r="G27" s="10">
        <v>8.5020000000000007</v>
      </c>
    </row>
    <row r="28" spans="1:7" x14ac:dyDescent="0.2">
      <c r="A28" s="6" t="s">
        <v>292</v>
      </c>
      <c r="B28" s="6">
        <v>667031.64500000002</v>
      </c>
      <c r="C28" s="6">
        <v>7109947.574</v>
      </c>
      <c r="D28" s="6">
        <v>2.7005801228828945</v>
      </c>
      <c r="E28" s="6">
        <v>14.788543096752598</v>
      </c>
      <c r="F28" s="6">
        <v>14.762383988122851</v>
      </c>
      <c r="G28" s="10">
        <v>9</v>
      </c>
    </row>
    <row r="29" spans="1:7" x14ac:dyDescent="0.2">
      <c r="A29" s="6" t="s">
        <v>291</v>
      </c>
      <c r="B29" s="6">
        <v>667031.08499999996</v>
      </c>
      <c r="C29" s="6">
        <v>7109948.5209999997</v>
      </c>
      <c r="D29" s="6">
        <v>1.1001858931489794</v>
      </c>
      <c r="E29" s="6">
        <v>15.888728989901576</v>
      </c>
      <c r="F29" s="6">
        <v>15.852195431719789</v>
      </c>
      <c r="G29" s="10">
        <v>9.2430000000000003</v>
      </c>
    </row>
    <row r="30" spans="1:7" x14ac:dyDescent="0.2">
      <c r="A30" s="6" t="s">
        <v>290</v>
      </c>
      <c r="B30" s="6">
        <v>667030.52</v>
      </c>
      <c r="C30" s="6">
        <v>7109949.4960000003</v>
      </c>
      <c r="D30" s="6">
        <v>1.1268762137104962</v>
      </c>
      <c r="E30" s="6">
        <v>17.015605203612072</v>
      </c>
      <c r="F30" s="6">
        <v>16.971021478462884</v>
      </c>
      <c r="G30" s="10">
        <v>9.35</v>
      </c>
    </row>
    <row r="31" spans="1:7" x14ac:dyDescent="0.2">
      <c r="A31" s="6" t="s">
        <v>289</v>
      </c>
      <c r="B31" s="6">
        <v>667030.10499999998</v>
      </c>
      <c r="C31" s="6">
        <v>7109950.6370000001</v>
      </c>
      <c r="D31" s="6">
        <v>1.2141276702389534</v>
      </c>
      <c r="E31" s="6">
        <v>18.229732873851024</v>
      </c>
      <c r="F31" s="6">
        <v>18.183056399266551</v>
      </c>
      <c r="G31" s="10">
        <v>9.5220000000000002</v>
      </c>
    </row>
    <row r="32" spans="1:7" x14ac:dyDescent="0.2">
      <c r="A32" s="6" t="s">
        <v>288</v>
      </c>
      <c r="B32" s="6">
        <v>667029.58200000005</v>
      </c>
      <c r="C32" s="6">
        <v>7109951.6449999996</v>
      </c>
      <c r="D32" s="6">
        <v>1.1356024827436235</v>
      </c>
      <c r="E32" s="6">
        <v>19.365335356594649</v>
      </c>
      <c r="F32" s="6">
        <v>19.315808680958966</v>
      </c>
      <c r="G32" s="10">
        <v>9.5960000000000001</v>
      </c>
    </row>
    <row r="33" spans="1:7" x14ac:dyDescent="0.2">
      <c r="A33" s="6" t="s">
        <v>287</v>
      </c>
      <c r="B33" s="6">
        <v>667029.09600000002</v>
      </c>
      <c r="C33" s="6">
        <v>7109952.7089999998</v>
      </c>
      <c r="D33" s="6">
        <v>1.1697401423204208</v>
      </c>
      <c r="E33" s="6">
        <v>20.53507549891507</v>
      </c>
      <c r="F33" s="6">
        <v>20.485357917526223</v>
      </c>
      <c r="G33" s="10">
        <v>9.61</v>
      </c>
    </row>
    <row r="34" spans="1:7" x14ac:dyDescent="0.2">
      <c r="A34" s="6" t="s">
        <v>286</v>
      </c>
      <c r="B34" s="6">
        <v>667028.49699999997</v>
      </c>
      <c r="C34" s="6">
        <v>7109953.7390000001</v>
      </c>
      <c r="D34" s="6">
        <v>1.191512064811707</v>
      </c>
      <c r="E34" s="6">
        <v>21.726587563726778</v>
      </c>
      <c r="F34" s="6">
        <v>21.669324493873315</v>
      </c>
      <c r="G34" s="10">
        <v>9.6359999999999992</v>
      </c>
    </row>
    <row r="35" spans="1:7" x14ac:dyDescent="0.2">
      <c r="A35" s="6" t="s">
        <v>285</v>
      </c>
      <c r="B35" s="6">
        <v>667027.99699999997</v>
      </c>
      <c r="C35" s="6">
        <v>7109954.6849999996</v>
      </c>
      <c r="D35" s="6">
        <v>1.0700074761944052</v>
      </c>
      <c r="E35" s="6">
        <v>22.796595039921183</v>
      </c>
      <c r="F35" s="6">
        <v>22.736909640544514</v>
      </c>
      <c r="G35" s="10">
        <v>9.65</v>
      </c>
    </row>
    <row r="36" spans="1:7" x14ac:dyDescent="0.2">
      <c r="A36" s="6" t="s">
        <v>284</v>
      </c>
      <c r="B36" s="6">
        <v>667027.51599999995</v>
      </c>
      <c r="C36" s="6">
        <v>7109955.6409999998</v>
      </c>
      <c r="D36" s="6">
        <v>1.0701854981654491</v>
      </c>
      <c r="E36" s="6">
        <v>23.866780538086633</v>
      </c>
      <c r="F36" s="6">
        <v>23.806031021850512</v>
      </c>
      <c r="G36" s="10">
        <v>9.577</v>
      </c>
    </row>
    <row r="37" spans="1:7" x14ac:dyDescent="0.2">
      <c r="A37" s="6" t="s">
        <v>283</v>
      </c>
      <c r="B37" s="6">
        <v>667027.12800000003</v>
      </c>
      <c r="C37" s="6">
        <v>7109956.4309999999</v>
      </c>
      <c r="D37" s="6">
        <v>0.88013862544259702</v>
      </c>
      <c r="E37" s="6">
        <v>24.746919163529231</v>
      </c>
      <c r="F37" s="6">
        <v>24.685680161053433</v>
      </c>
      <c r="G37" s="10">
        <v>9.4589999999999996</v>
      </c>
    </row>
    <row r="38" spans="1:7" x14ac:dyDescent="0.2">
      <c r="A38" s="6" t="s">
        <v>282</v>
      </c>
      <c r="B38" s="6">
        <v>667026.36899999995</v>
      </c>
      <c r="C38" s="6">
        <v>7109957.5350000001</v>
      </c>
      <c r="D38" s="6">
        <v>1.3397376611650089</v>
      </c>
      <c r="E38" s="6">
        <v>26.086656824694241</v>
      </c>
      <c r="F38" s="6">
        <v>26.005217477067085</v>
      </c>
      <c r="G38" s="10">
        <v>9.2469999999999999</v>
      </c>
    </row>
    <row r="39" spans="1:7" x14ac:dyDescent="0.2">
      <c r="A39" s="6" t="s">
        <v>281</v>
      </c>
      <c r="B39" s="6">
        <v>667025.91899999999</v>
      </c>
      <c r="C39" s="6">
        <v>7109958.0480000004</v>
      </c>
      <c r="D39" s="6">
        <v>0.68239944331255509</v>
      </c>
      <c r="E39" s="6">
        <v>26.769056268006796</v>
      </c>
      <c r="F39" s="6">
        <v>26.660378111386418</v>
      </c>
      <c r="G39" s="10">
        <v>9.093</v>
      </c>
    </row>
    <row r="40" spans="1:7" x14ac:dyDescent="0.2">
      <c r="A40" s="6" t="s">
        <v>280</v>
      </c>
      <c r="B40" s="6">
        <v>667025.32700000005</v>
      </c>
      <c r="C40" s="6">
        <v>7109958.71</v>
      </c>
      <c r="D40" s="6">
        <v>0.88809233716675295</v>
      </c>
      <c r="E40" s="6">
        <v>27.65714860517355</v>
      </c>
      <c r="F40" s="6">
        <v>27.5126927984053</v>
      </c>
      <c r="G40" s="10">
        <v>8.8650000000000002</v>
      </c>
    </row>
    <row r="41" spans="1:7" x14ac:dyDescent="0.2">
      <c r="A41" s="6" t="s">
        <v>279</v>
      </c>
      <c r="B41" s="6">
        <v>667024.74399999995</v>
      </c>
      <c r="C41" s="6">
        <v>7109959.5029999996</v>
      </c>
      <c r="D41" s="6">
        <v>0.98424488796192489</v>
      </c>
      <c r="E41" s="6">
        <v>28.641393493135475</v>
      </c>
      <c r="F41" s="6">
        <v>28.480795301430057</v>
      </c>
      <c r="G41" s="10">
        <v>8.5990000000000002</v>
      </c>
    </row>
    <row r="42" spans="1:7" x14ac:dyDescent="0.2">
      <c r="A42" s="6" t="s">
        <v>278</v>
      </c>
      <c r="B42" s="6">
        <v>667024.19999999995</v>
      </c>
      <c r="C42" s="6">
        <v>7109960.4330000002</v>
      </c>
      <c r="D42" s="6">
        <v>1.0774209953272011</v>
      </c>
      <c r="E42" s="6">
        <v>29.718814488462677</v>
      </c>
      <c r="F42" s="6">
        <v>29.555409945312231</v>
      </c>
      <c r="G42" s="10">
        <v>8.4459999999999997</v>
      </c>
    </row>
    <row r="43" spans="1:7" x14ac:dyDescent="0.2">
      <c r="A43" s="6" t="s">
        <v>277</v>
      </c>
      <c r="B43" s="6">
        <v>667023.65899999999</v>
      </c>
      <c r="C43" s="6">
        <v>7109961.2560000001</v>
      </c>
      <c r="D43" s="6">
        <v>0.98489085676166632</v>
      </c>
      <c r="E43" s="6">
        <v>30.703705345224343</v>
      </c>
      <c r="F43" s="6">
        <v>30.533085809134494</v>
      </c>
      <c r="G43" s="10">
        <v>8.2490000000000006</v>
      </c>
    </row>
    <row r="44" spans="1:7" x14ac:dyDescent="0.2">
      <c r="A44" s="6" t="s">
        <v>276</v>
      </c>
      <c r="B44" s="6">
        <v>667023.21200000006</v>
      </c>
      <c r="C44" s="6">
        <v>7109961.9960000003</v>
      </c>
      <c r="D44" s="6">
        <v>0.86452819518270363</v>
      </c>
      <c r="E44" s="6">
        <v>31.568233540407046</v>
      </c>
      <c r="F44" s="6">
        <v>31.394855916841379</v>
      </c>
      <c r="G44" s="10">
        <v>8.0530000000000008</v>
      </c>
    </row>
    <row r="45" spans="1:7" x14ac:dyDescent="0.2">
      <c r="A45" s="6" t="s">
        <v>275</v>
      </c>
      <c r="B45" s="6">
        <v>667022.875</v>
      </c>
      <c r="C45" s="6">
        <v>7109962.6969999997</v>
      </c>
      <c r="D45" s="6">
        <v>0.77779817383698735</v>
      </c>
      <c r="E45" s="6">
        <v>32.346031714244035</v>
      </c>
      <c r="F45" s="6">
        <v>32.17255103358201</v>
      </c>
      <c r="G45" s="10">
        <v>7.87</v>
      </c>
    </row>
    <row r="46" spans="1:7" x14ac:dyDescent="0.2">
      <c r="A46" s="6" t="s">
        <v>274</v>
      </c>
      <c r="B46" s="6">
        <v>667021.97699999996</v>
      </c>
      <c r="C46" s="6">
        <v>7109964.8459999999</v>
      </c>
      <c r="D46" s="6">
        <v>2.3290781440254253</v>
      </c>
      <c r="E46" s="6">
        <v>34.675109858269458</v>
      </c>
      <c r="F46" s="6">
        <v>34.496551900492079</v>
      </c>
      <c r="G46" s="10">
        <v>7.375</v>
      </c>
    </row>
    <row r="47" spans="1:7" x14ac:dyDescent="0.2">
      <c r="A47" s="6" t="s">
        <v>273</v>
      </c>
      <c r="B47" s="6">
        <v>667021.42599999998</v>
      </c>
      <c r="C47" s="6">
        <v>7109965.9639999997</v>
      </c>
      <c r="D47" s="6">
        <v>1.2464048296970944</v>
      </c>
      <c r="E47" s="6">
        <v>35.92151468796655</v>
      </c>
      <c r="F47" s="6">
        <v>35.74295502626547</v>
      </c>
      <c r="G47" s="10">
        <v>6.8010000000000002</v>
      </c>
    </row>
    <row r="48" spans="1:7" x14ac:dyDescent="0.2">
      <c r="A48" s="6" t="s">
        <v>272</v>
      </c>
      <c r="B48" s="6">
        <v>667020.897</v>
      </c>
      <c r="C48" s="6">
        <v>7109967.3159999996</v>
      </c>
      <c r="D48" s="6">
        <v>1.4518074940771004</v>
      </c>
      <c r="E48" s="6">
        <v>37.373322182043651</v>
      </c>
      <c r="F48" s="6">
        <v>37.189537413181355</v>
      </c>
      <c r="G48" s="10">
        <v>6.391</v>
      </c>
    </row>
    <row r="49" spans="1:7" x14ac:dyDescent="0.2">
      <c r="A49" s="6" t="s">
        <v>271</v>
      </c>
      <c r="B49" s="6">
        <v>667020.27899999998</v>
      </c>
      <c r="C49" s="6">
        <v>7109969.0369999995</v>
      </c>
      <c r="D49" s="6">
        <v>1.8285964562164436</v>
      </c>
      <c r="E49" s="6">
        <v>39.201918638260096</v>
      </c>
      <c r="F49" s="6">
        <v>39.007328337128179</v>
      </c>
      <c r="G49" s="10">
        <v>6.1379999999999999</v>
      </c>
    </row>
    <row r="50" spans="1:7" x14ac:dyDescent="0.2">
      <c r="A50" s="6" t="s">
        <v>270</v>
      </c>
      <c r="B50" s="6">
        <v>667020.07799999998</v>
      </c>
      <c r="C50" s="6">
        <v>7109969.949</v>
      </c>
      <c r="D50" s="6">
        <v>0.93388703860270239</v>
      </c>
      <c r="E50" s="6">
        <v>40.135805676862802</v>
      </c>
      <c r="F50" s="6">
        <v>39.916347541263342</v>
      </c>
      <c r="G50" s="10">
        <v>5.8319999999999999</v>
      </c>
    </row>
    <row r="51" spans="1:7" x14ac:dyDescent="0.2">
      <c r="A51" s="6" t="s">
        <v>269</v>
      </c>
      <c r="B51" s="6">
        <v>667019.85100000002</v>
      </c>
      <c r="C51" s="6">
        <v>7109970.6500000004</v>
      </c>
      <c r="D51" s="6">
        <v>0.73683783865288377</v>
      </c>
      <c r="E51" s="6">
        <v>40.872643515515684</v>
      </c>
      <c r="F51" s="6">
        <v>40.646857505344236</v>
      </c>
      <c r="G51" s="10">
        <v>5.6139999999999999</v>
      </c>
    </row>
    <row r="52" spans="1:7" x14ac:dyDescent="0.2">
      <c r="A52" s="6" t="s">
        <v>268</v>
      </c>
      <c r="B52" s="6">
        <v>667019.348</v>
      </c>
      <c r="C52" s="6">
        <v>7109971.5580000002</v>
      </c>
      <c r="D52" s="6">
        <v>1.0380139689337073</v>
      </c>
      <c r="E52" s="6">
        <v>41.910657484449388</v>
      </c>
      <c r="F52" s="6">
        <v>41.682879003839311</v>
      </c>
      <c r="G52" s="10">
        <v>5.3390000000000004</v>
      </c>
    </row>
    <row r="53" spans="1:7" x14ac:dyDescent="0.2">
      <c r="A53" s="6" t="s">
        <v>267</v>
      </c>
      <c r="B53" s="6">
        <v>667019.11499999999</v>
      </c>
      <c r="C53" s="6">
        <v>7109972.1540000001</v>
      </c>
      <c r="D53" s="6">
        <v>0.63992577685854923</v>
      </c>
      <c r="E53" s="6">
        <v>42.550583261307935</v>
      </c>
      <c r="F53" s="6">
        <v>42.321171073616895</v>
      </c>
      <c r="G53" s="10">
        <v>5.1779999999999999</v>
      </c>
    </row>
    <row r="54" spans="1:7" x14ac:dyDescent="0.2">
      <c r="A54" s="6" t="s">
        <v>266</v>
      </c>
      <c r="B54" s="6">
        <v>667018.81999999995</v>
      </c>
      <c r="C54" s="6">
        <v>7109972.8590000002</v>
      </c>
      <c r="D54" s="6">
        <v>0.76423164036159863</v>
      </c>
      <c r="E54" s="6">
        <v>43.314814901669536</v>
      </c>
      <c r="F54" s="6">
        <v>43.084563140996075</v>
      </c>
      <c r="G54" s="10">
        <v>4.9909999999999997</v>
      </c>
    </row>
    <row r="55" spans="1:7" x14ac:dyDescent="0.2">
      <c r="A55" s="6" t="s">
        <v>265</v>
      </c>
      <c r="B55" s="6">
        <v>667018.34400000004</v>
      </c>
      <c r="C55" s="6">
        <v>7109973.5240000002</v>
      </c>
      <c r="D55" s="6">
        <v>0.81780254338181846</v>
      </c>
      <c r="E55" s="6">
        <v>44.132617445051352</v>
      </c>
      <c r="F55" s="6">
        <v>43.88961437573596</v>
      </c>
      <c r="G55" s="10">
        <v>4.8680000000000003</v>
      </c>
    </row>
    <row r="56" spans="1:7" x14ac:dyDescent="0.2">
      <c r="A56" s="6" t="s">
        <v>264</v>
      </c>
      <c r="B56" s="6">
        <v>667017.71699999995</v>
      </c>
      <c r="C56" s="6">
        <v>7109974.375</v>
      </c>
      <c r="D56" s="6">
        <v>1.0570383151825948</v>
      </c>
      <c r="E56" s="6">
        <v>45.189655760233947</v>
      </c>
      <c r="F56" s="6">
        <v>44.928284632720121</v>
      </c>
      <c r="G56" s="10">
        <v>4.702</v>
      </c>
    </row>
    <row r="57" spans="1:7" x14ac:dyDescent="0.2">
      <c r="A57" s="6" t="s">
        <v>263</v>
      </c>
      <c r="B57" s="6">
        <v>667017.098</v>
      </c>
      <c r="C57" s="6">
        <v>7109975.0920000002</v>
      </c>
      <c r="D57" s="6">
        <v>0.94723281203295129</v>
      </c>
      <c r="E57" s="6">
        <v>46.136888572266898</v>
      </c>
      <c r="F57" s="6">
        <v>45.843923589195938</v>
      </c>
      <c r="G57" s="10">
        <v>4.5529999999999999</v>
      </c>
    </row>
    <row r="58" spans="1:7" x14ac:dyDescent="0.2">
      <c r="A58" s="6" t="s">
        <v>262</v>
      </c>
      <c r="B58" s="6">
        <v>667016.60699999996</v>
      </c>
      <c r="C58" s="6">
        <v>7109975.932</v>
      </c>
      <c r="D58" s="6">
        <v>0.9729753335964676</v>
      </c>
      <c r="E58" s="6">
        <v>47.109863905863364</v>
      </c>
      <c r="F58" s="6">
        <v>46.814352425748197</v>
      </c>
      <c r="G58" s="10">
        <v>4.452</v>
      </c>
    </row>
    <row r="59" spans="1:7" x14ac:dyDescent="0.2">
      <c r="A59" s="6" t="s">
        <v>261</v>
      </c>
      <c r="B59" s="6">
        <v>667015.84499999997</v>
      </c>
      <c r="C59" s="6">
        <v>7109977.5</v>
      </c>
      <c r="D59" s="6">
        <v>1.7433496493498051</v>
      </c>
      <c r="E59" s="6">
        <v>48.853213555213166</v>
      </c>
      <c r="F59" s="6">
        <v>48.557681133272965</v>
      </c>
      <c r="G59" s="10">
        <v>4.2789999999999999</v>
      </c>
    </row>
    <row r="60" spans="1:7" x14ac:dyDescent="0.2">
      <c r="A60" s="6" t="s">
        <v>260</v>
      </c>
      <c r="B60" s="6">
        <v>667015.38800000004</v>
      </c>
      <c r="C60" s="6">
        <v>7109978.5860000001</v>
      </c>
      <c r="D60" s="6">
        <v>1.1782380914811834</v>
      </c>
      <c r="E60" s="6">
        <v>50.03145164669435</v>
      </c>
      <c r="F60" s="6">
        <v>49.733927353972</v>
      </c>
      <c r="G60" s="10">
        <v>4.2030000000000003</v>
      </c>
    </row>
    <row r="61" spans="1:7" x14ac:dyDescent="0.2">
      <c r="A61" s="6" t="s">
        <v>259</v>
      </c>
      <c r="B61" s="6">
        <v>667014.98499999999</v>
      </c>
      <c r="C61" s="6">
        <v>7109979.659</v>
      </c>
      <c r="D61" s="6">
        <v>1.146184103770417</v>
      </c>
      <c r="E61" s="6">
        <v>51.177635750464766</v>
      </c>
      <c r="F61" s="6">
        <v>50.874898879905764</v>
      </c>
      <c r="G61" s="10">
        <v>4.1159999999999997</v>
      </c>
    </row>
    <row r="62" spans="1:7" x14ac:dyDescent="0.2">
      <c r="A62" s="6" t="s">
        <v>258</v>
      </c>
      <c r="B62" s="6">
        <v>667014.19499999995</v>
      </c>
      <c r="C62" s="6">
        <v>7109981.4249999998</v>
      </c>
      <c r="D62" s="6">
        <v>1.9346462207477635</v>
      </c>
      <c r="E62" s="6">
        <v>53.112281971212532</v>
      </c>
      <c r="F62" s="6">
        <v>52.808532189672235</v>
      </c>
      <c r="G62" s="10">
        <v>3.9980000000000002</v>
      </c>
    </row>
    <row r="63" spans="1:7" x14ac:dyDescent="0.2">
      <c r="A63" s="6" t="s">
        <v>257</v>
      </c>
      <c r="B63" s="6">
        <v>667013.68400000001</v>
      </c>
      <c r="C63" s="6">
        <v>7109982.4639999997</v>
      </c>
      <c r="D63" s="6">
        <v>1.1578609586974962</v>
      </c>
      <c r="E63" s="6">
        <v>54.27014292991003</v>
      </c>
      <c r="F63" s="6">
        <v>53.96638073850373</v>
      </c>
      <c r="G63" s="10">
        <v>3.9340000000000002</v>
      </c>
    </row>
    <row r="64" spans="1:7" x14ac:dyDescent="0.2">
      <c r="A64" s="6" t="s">
        <v>256</v>
      </c>
      <c r="B64" s="6">
        <v>667012.42599999998</v>
      </c>
      <c r="C64" s="6">
        <v>7109984.6919999998</v>
      </c>
      <c r="D64" s="6">
        <v>2.558622285646813</v>
      </c>
      <c r="E64" s="6">
        <v>56.828765215556842</v>
      </c>
      <c r="F64" s="6">
        <v>56.520383739208377</v>
      </c>
      <c r="G64" s="10">
        <v>3.7919999999999998</v>
      </c>
    </row>
    <row r="65" spans="1:7" x14ac:dyDescent="0.2">
      <c r="A65" s="6" t="s">
        <v>255</v>
      </c>
      <c r="B65" s="6">
        <v>667011.81799999997</v>
      </c>
      <c r="C65" s="6">
        <v>7109985.7980000004</v>
      </c>
      <c r="D65" s="6">
        <v>1.2621014227709577</v>
      </c>
      <c r="E65" s="6">
        <v>58.090866638327803</v>
      </c>
      <c r="F65" s="6">
        <v>57.781101426779024</v>
      </c>
      <c r="G65" s="10">
        <v>3.7240000000000002</v>
      </c>
    </row>
    <row r="66" spans="1:7" x14ac:dyDescent="0.2">
      <c r="A66" s="6" t="s">
        <v>254</v>
      </c>
      <c r="B66" s="6">
        <v>667011.13800000004</v>
      </c>
      <c r="C66" s="6">
        <v>7109986.9040000001</v>
      </c>
      <c r="D66" s="6">
        <v>1.2983204532020085</v>
      </c>
      <c r="E66" s="6">
        <v>59.389187091529813</v>
      </c>
      <c r="F66" s="6">
        <v>59.073704015038118</v>
      </c>
      <c r="G66" s="10">
        <v>3.653</v>
      </c>
    </row>
    <row r="67" spans="1:7" x14ac:dyDescent="0.2">
      <c r="A67" s="6" t="s">
        <v>253</v>
      </c>
      <c r="B67" s="6">
        <v>667010.36800000002</v>
      </c>
      <c r="C67" s="6">
        <v>7109988.0180000002</v>
      </c>
      <c r="D67" s="6">
        <v>1.3542141633292291</v>
      </c>
      <c r="E67" s="6">
        <v>60.743401254859045</v>
      </c>
      <c r="F67" s="6">
        <v>60.413755404418801</v>
      </c>
      <c r="G67" s="10">
        <v>3.59</v>
      </c>
    </row>
    <row r="68" spans="1:7" x14ac:dyDescent="0.2">
      <c r="A68" s="6" t="s">
        <v>252</v>
      </c>
      <c r="B68" s="6">
        <v>667008.97100000002</v>
      </c>
      <c r="C68" s="6">
        <v>7109990.4419999998</v>
      </c>
      <c r="D68" s="6">
        <v>2.7977464142224422</v>
      </c>
      <c r="E68" s="6">
        <v>63.541147669081489</v>
      </c>
      <c r="F68" s="6">
        <v>63.206503091280901</v>
      </c>
      <c r="G68" s="10">
        <v>3.4729999999999999</v>
      </c>
    </row>
    <row r="69" spans="1:7" x14ac:dyDescent="0.2">
      <c r="A69" s="6" t="s">
        <v>251</v>
      </c>
      <c r="B69" s="6">
        <v>667008.28</v>
      </c>
      <c r="C69" s="6">
        <v>7109991.625</v>
      </c>
      <c r="D69" s="6">
        <v>1.3700255473701015</v>
      </c>
      <c r="E69" s="6">
        <v>64.911173216451587</v>
      </c>
      <c r="F69" s="6">
        <v>64.573759508414469</v>
      </c>
      <c r="G69" s="10">
        <v>3.41</v>
      </c>
    </row>
    <row r="70" spans="1:7" x14ac:dyDescent="0.2">
      <c r="A70" s="6" t="s">
        <v>250</v>
      </c>
      <c r="B70" s="6">
        <v>667007.64099999995</v>
      </c>
      <c r="C70" s="6">
        <v>7109992.8629999999</v>
      </c>
      <c r="D70" s="6">
        <v>1.3931851994073379</v>
      </c>
      <c r="E70" s="6">
        <v>66.304358415858928</v>
      </c>
      <c r="F70" s="6">
        <v>65.966865925586092</v>
      </c>
      <c r="G70" s="10">
        <v>3.3610000000000002</v>
      </c>
    </row>
    <row r="71" spans="1:7" x14ac:dyDescent="0.2">
      <c r="A71" s="6" t="s">
        <v>249</v>
      </c>
      <c r="B71" s="6">
        <v>667006.99399999995</v>
      </c>
      <c r="C71" s="6">
        <v>7109994.1150000002</v>
      </c>
      <c r="D71" s="6">
        <v>1.409295214217823</v>
      </c>
      <c r="E71" s="6">
        <v>67.713653630076749</v>
      </c>
      <c r="F71" s="6">
        <v>67.376077513346559</v>
      </c>
      <c r="G71" s="10">
        <v>3.3239999999999998</v>
      </c>
    </row>
    <row r="72" spans="1:7" x14ac:dyDescent="0.2">
      <c r="A72" s="6" t="s">
        <v>248</v>
      </c>
      <c r="B72" s="6">
        <v>667006.39300000004</v>
      </c>
      <c r="C72" s="6">
        <v>7109995.3439999996</v>
      </c>
      <c r="D72" s="6">
        <v>1.3680796754194902</v>
      </c>
      <c r="E72" s="6">
        <v>69.081733305496243</v>
      </c>
      <c r="F72" s="6">
        <v>68.744070442481757</v>
      </c>
      <c r="G72" s="10">
        <v>3.2639999999999998</v>
      </c>
    </row>
    <row r="73" spans="1:7" x14ac:dyDescent="0.2">
      <c r="A73" s="6" t="s">
        <v>247</v>
      </c>
      <c r="B73" s="6">
        <v>667005.76100000006</v>
      </c>
      <c r="C73" s="6">
        <v>7109996.5820000004</v>
      </c>
      <c r="D73" s="6">
        <v>1.3899884898899337</v>
      </c>
      <c r="E73" s="6">
        <v>70.471721795386173</v>
      </c>
      <c r="F73" s="6">
        <v>70.134034056964694</v>
      </c>
      <c r="G73" s="10">
        <v>3.2269999999999999</v>
      </c>
    </row>
    <row r="74" spans="1:7" x14ac:dyDescent="0.2">
      <c r="A74" s="6" t="s">
        <v>246</v>
      </c>
      <c r="B74" s="6">
        <v>667005.13699999999</v>
      </c>
      <c r="C74" s="6">
        <v>7109997.8849999998</v>
      </c>
      <c r="D74" s="6">
        <v>1.4447093127875406</v>
      </c>
      <c r="E74" s="6">
        <v>71.916431108173711</v>
      </c>
      <c r="F74" s="6">
        <v>71.578475116685865</v>
      </c>
      <c r="G74" s="10">
        <v>3.1869999999999998</v>
      </c>
    </row>
    <row r="75" spans="1:7" x14ac:dyDescent="0.2">
      <c r="A75" s="6" t="s">
        <v>245</v>
      </c>
      <c r="B75" s="6">
        <v>667003.63100000005</v>
      </c>
      <c r="C75" s="6">
        <v>7110000.2010000004</v>
      </c>
      <c r="D75" s="6">
        <v>2.7625879175989674</v>
      </c>
      <c r="E75" s="6">
        <v>74.679019025772675</v>
      </c>
      <c r="F75" s="6">
        <v>74.324732681004747</v>
      </c>
      <c r="G75" s="10">
        <v>3.0910000000000002</v>
      </c>
    </row>
    <row r="76" spans="1:7" x14ac:dyDescent="0.2">
      <c r="A76" s="6" t="s">
        <v>244</v>
      </c>
      <c r="B76" s="6">
        <v>667002.86699999997</v>
      </c>
      <c r="C76" s="6">
        <v>7110001.392</v>
      </c>
      <c r="D76" s="6">
        <v>1.4149830385113396</v>
      </c>
      <c r="E76" s="6">
        <v>76.094002064284012</v>
      </c>
      <c r="F76" s="6">
        <v>75.732701741467608</v>
      </c>
      <c r="G76" s="10">
        <v>3.0659999999999998</v>
      </c>
    </row>
    <row r="77" spans="1:7" x14ac:dyDescent="0.2">
      <c r="A77" s="6" t="s">
        <v>243</v>
      </c>
      <c r="B77" s="6">
        <v>667002.10499999998</v>
      </c>
      <c r="C77" s="6">
        <v>7110002.7240000004</v>
      </c>
      <c r="D77" s="6">
        <v>1.5345579171387957</v>
      </c>
      <c r="E77" s="6">
        <v>77.628559981422811</v>
      </c>
      <c r="F77" s="6">
        <v>77.265531132050228</v>
      </c>
      <c r="G77" s="10">
        <v>3.028</v>
      </c>
    </row>
    <row r="78" spans="1:7" x14ac:dyDescent="0.2">
      <c r="A78" s="6" t="s">
        <v>242</v>
      </c>
      <c r="B78" s="6">
        <v>667001.40599999996</v>
      </c>
      <c r="C78" s="6">
        <v>7110003.9550000001</v>
      </c>
      <c r="D78" s="6">
        <v>1.4156136475897951</v>
      </c>
      <c r="E78" s="6">
        <v>79.044173629012604</v>
      </c>
      <c r="F78" s="6">
        <v>78.679811928325478</v>
      </c>
      <c r="G78" s="10">
        <v>3</v>
      </c>
    </row>
    <row r="79" spans="1:7" x14ac:dyDescent="0.2">
      <c r="A79" s="6" t="s">
        <v>241</v>
      </c>
      <c r="B79" s="6">
        <v>667000.826</v>
      </c>
      <c r="C79" s="6">
        <v>7110005.3049999997</v>
      </c>
      <c r="D79" s="6">
        <v>1.4693195700546415</v>
      </c>
      <c r="E79" s="6">
        <v>80.513493199067241</v>
      </c>
      <c r="F79" s="6">
        <v>80.1458332355582</v>
      </c>
      <c r="G79" s="10">
        <v>2.9550000000000001</v>
      </c>
    </row>
    <row r="80" spans="1:7" x14ac:dyDescent="0.2">
      <c r="A80" s="6" t="s">
        <v>240</v>
      </c>
      <c r="B80" s="6">
        <v>667000.20200000005</v>
      </c>
      <c r="C80" s="6">
        <v>7110006.6770000001</v>
      </c>
      <c r="D80" s="6">
        <v>1.5072358810574218</v>
      </c>
      <c r="E80" s="6">
        <v>82.020729080124667</v>
      </c>
      <c r="F80" s="6">
        <v>81.651548871302893</v>
      </c>
      <c r="G80" s="10">
        <v>2.9129999999999998</v>
      </c>
    </row>
    <row r="81" spans="1:7" x14ac:dyDescent="0.2">
      <c r="A81" s="6" t="s">
        <v>239</v>
      </c>
      <c r="B81" s="6">
        <v>666999.61699999997</v>
      </c>
      <c r="C81" s="6">
        <v>7110008.0499999998</v>
      </c>
      <c r="D81" s="6">
        <v>1.4924322427475263</v>
      </c>
      <c r="E81" s="6">
        <v>83.513161322872193</v>
      </c>
      <c r="F81" s="6">
        <v>83.140536954254202</v>
      </c>
      <c r="G81" s="10">
        <v>2.867</v>
      </c>
    </row>
    <row r="82" spans="1:7" x14ac:dyDescent="0.2">
      <c r="A82" s="6" t="s">
        <v>238</v>
      </c>
      <c r="B82" s="6">
        <v>666998.95499999996</v>
      </c>
      <c r="C82" s="6">
        <v>7110009.5279999999</v>
      </c>
      <c r="D82" s="6">
        <v>1.6194838685109461</v>
      </c>
      <c r="E82" s="6">
        <v>85.132645191383133</v>
      </c>
      <c r="F82" s="6">
        <v>84.758113340620184</v>
      </c>
      <c r="G82" s="10">
        <v>2.8479999999999999</v>
      </c>
    </row>
    <row r="83" spans="1:7" x14ac:dyDescent="0.2">
      <c r="A83" s="6" t="s">
        <v>237</v>
      </c>
      <c r="B83" s="6">
        <v>666998.451</v>
      </c>
      <c r="C83" s="6">
        <v>7110010.9000000004</v>
      </c>
      <c r="D83" s="6">
        <v>1.4616429116453291</v>
      </c>
      <c r="E83" s="6">
        <v>86.594288103028461</v>
      </c>
      <c r="F83" s="6">
        <v>86.2099090889607</v>
      </c>
      <c r="G83" s="10">
        <v>2.8250000000000002</v>
      </c>
    </row>
    <row r="84" spans="1:7" x14ac:dyDescent="0.2">
      <c r="A84" s="6" t="s">
        <v>236</v>
      </c>
      <c r="B84" s="6">
        <v>666997.93900000001</v>
      </c>
      <c r="C84" s="6">
        <v>7110012.4740000004</v>
      </c>
      <c r="D84" s="6">
        <v>1.655179748564477</v>
      </c>
      <c r="E84" s="6">
        <v>88.249467851592939</v>
      </c>
      <c r="F84" s="6">
        <v>87.846187311300156</v>
      </c>
      <c r="G84" s="10">
        <v>2.7989999999999999</v>
      </c>
    </row>
    <row r="85" spans="1:7" x14ac:dyDescent="0.2">
      <c r="A85" s="6" t="s">
        <v>235</v>
      </c>
      <c r="B85" s="6">
        <v>666996.88399999996</v>
      </c>
      <c r="C85" s="6">
        <v>7110015.3940000003</v>
      </c>
      <c r="D85" s="6">
        <v>3.1047423403034533</v>
      </c>
      <c r="E85" s="6">
        <v>91.354210191896399</v>
      </c>
      <c r="F85" s="6">
        <v>90.930205378240331</v>
      </c>
      <c r="G85" s="10">
        <v>2.746</v>
      </c>
    </row>
    <row r="86" spans="1:7" x14ac:dyDescent="0.2">
      <c r="A86" s="6" t="s">
        <v>234</v>
      </c>
      <c r="B86" s="6">
        <v>666996.29</v>
      </c>
      <c r="C86" s="6">
        <v>7110016.7879999997</v>
      </c>
      <c r="D86" s="6">
        <v>1.5152795115776689</v>
      </c>
      <c r="E86" s="6">
        <v>92.869489703474073</v>
      </c>
      <c r="F86" s="6">
        <v>92.443020299121244</v>
      </c>
      <c r="G86" s="10">
        <v>2.71</v>
      </c>
    </row>
    <row r="87" spans="1:7" x14ac:dyDescent="0.2">
      <c r="A87" s="6" t="s">
        <v>233</v>
      </c>
      <c r="B87" s="6">
        <v>666995.62100000004</v>
      </c>
      <c r="C87" s="6">
        <v>7110018.1849999996</v>
      </c>
      <c r="D87" s="6">
        <v>1.5489254338603433</v>
      </c>
      <c r="E87" s="6">
        <v>94.418415137334421</v>
      </c>
      <c r="F87" s="6">
        <v>93.991821452739117</v>
      </c>
      <c r="G87" s="10">
        <v>2.69</v>
      </c>
    </row>
    <row r="88" spans="1:7" x14ac:dyDescent="0.2">
      <c r="A88" s="6" t="s">
        <v>232</v>
      </c>
      <c r="B88" s="6">
        <v>666994.93799999997</v>
      </c>
      <c r="C88" s="6">
        <v>7110019.5630000001</v>
      </c>
      <c r="D88" s="6">
        <v>1.537976918377133</v>
      </c>
      <c r="E88" s="6">
        <v>95.956392055711547</v>
      </c>
      <c r="F88" s="6">
        <v>95.529797639764809</v>
      </c>
      <c r="G88" s="10">
        <v>2.6619999999999999</v>
      </c>
    </row>
    <row r="89" spans="1:7" x14ac:dyDescent="0.2">
      <c r="A89" s="6" t="s">
        <v>231</v>
      </c>
      <c r="B89" s="6">
        <v>666994.272</v>
      </c>
      <c r="C89" s="6">
        <v>7110021.0149999997</v>
      </c>
      <c r="D89" s="6">
        <v>1.5974542243038388</v>
      </c>
      <c r="E89" s="6">
        <v>97.553846280015392</v>
      </c>
      <c r="F89" s="6">
        <v>97.126584646123632</v>
      </c>
      <c r="G89" s="10">
        <v>2.637</v>
      </c>
    </row>
    <row r="90" spans="1:7" x14ac:dyDescent="0.2">
      <c r="A90" s="6" t="s">
        <v>230</v>
      </c>
      <c r="B90" s="6">
        <v>666993.64599999995</v>
      </c>
      <c r="C90" s="6">
        <v>7110022.3830000004</v>
      </c>
      <c r="D90" s="6">
        <v>1.5044268018140352</v>
      </c>
      <c r="E90" s="6">
        <v>99.058273081829427</v>
      </c>
      <c r="F90" s="6">
        <v>98.630364519004104</v>
      </c>
      <c r="G90" s="10">
        <v>2.61</v>
      </c>
    </row>
    <row r="91" spans="1:7" x14ac:dyDescent="0.2">
      <c r="A91" s="6" t="s">
        <v>229</v>
      </c>
      <c r="B91" s="6">
        <v>666992.93000000005</v>
      </c>
      <c r="C91" s="6">
        <v>7110023.8300000001</v>
      </c>
      <c r="D91" s="6">
        <v>1.614455016087655</v>
      </c>
      <c r="E91" s="6">
        <v>100.67272809791709</v>
      </c>
      <c r="F91" s="6">
        <v>100.24481833037643</v>
      </c>
      <c r="G91" s="10">
        <v>2.5870000000000002</v>
      </c>
    </row>
    <row r="92" spans="1:7" x14ac:dyDescent="0.2">
      <c r="A92" s="6" t="s">
        <v>228</v>
      </c>
      <c r="B92" s="6">
        <v>666992.22600000002</v>
      </c>
      <c r="C92" s="6">
        <v>7110025.2010000004</v>
      </c>
      <c r="D92" s="6">
        <v>1.5411868805546973</v>
      </c>
      <c r="E92" s="6">
        <v>102.21391497847179</v>
      </c>
      <c r="F92" s="6">
        <v>101.78580840738213</v>
      </c>
      <c r="G92" s="10">
        <v>2.56</v>
      </c>
    </row>
    <row r="93" spans="1:7" x14ac:dyDescent="0.2">
      <c r="A93" s="6" t="s">
        <v>227</v>
      </c>
      <c r="B93" s="6">
        <v>666991.5</v>
      </c>
      <c r="C93" s="6">
        <v>7110026.6150000002</v>
      </c>
      <c r="D93" s="6">
        <v>1.5894879677672824</v>
      </c>
      <c r="E93" s="6">
        <v>103.80340294623907</v>
      </c>
      <c r="F93" s="6">
        <v>103.37510066319294</v>
      </c>
      <c r="G93" s="10">
        <v>2.5350000000000001</v>
      </c>
    </row>
    <row r="94" spans="1:7" x14ac:dyDescent="0.2">
      <c r="A94" s="6" t="s">
        <v>226</v>
      </c>
      <c r="B94" s="6">
        <v>666990.78399999999</v>
      </c>
      <c r="C94" s="6">
        <v>7110028.0130000003</v>
      </c>
      <c r="D94" s="6">
        <v>1.5706877474999061</v>
      </c>
      <c r="E94" s="6">
        <v>105.37409069373898</v>
      </c>
      <c r="F94" s="6">
        <v>104.94562440205384</v>
      </c>
      <c r="G94" s="10">
        <v>2.5150000000000001</v>
      </c>
    </row>
    <row r="95" spans="1:7" x14ac:dyDescent="0.2">
      <c r="A95" s="6" t="s">
        <v>225</v>
      </c>
      <c r="B95" s="6">
        <v>666989.50399999996</v>
      </c>
      <c r="C95" s="6">
        <v>7110030.8310000002</v>
      </c>
      <c r="D95" s="6">
        <v>3.0950806128279695</v>
      </c>
      <c r="E95" s="6">
        <v>108.46917130656695</v>
      </c>
      <c r="F95" s="6">
        <v>108.03910509226719</v>
      </c>
      <c r="G95" s="10">
        <v>2.4689999999999999</v>
      </c>
    </row>
    <row r="96" spans="1:7" x14ac:dyDescent="0.2">
      <c r="A96" s="6" t="s">
        <v>224</v>
      </c>
      <c r="B96" s="6">
        <v>666988.91899999999</v>
      </c>
      <c r="C96" s="6">
        <v>7110032.3090000004</v>
      </c>
      <c r="D96" s="6">
        <v>1.5895625185279114</v>
      </c>
      <c r="E96" s="6">
        <v>110.05873382509486</v>
      </c>
      <c r="F96" s="6">
        <v>109.62351025286458</v>
      </c>
      <c r="G96" s="10">
        <v>2.4529999999999998</v>
      </c>
    </row>
    <row r="97" spans="1:7" x14ac:dyDescent="0.2">
      <c r="A97" s="6" t="s">
        <v>223</v>
      </c>
      <c r="B97" s="6">
        <v>666988.39</v>
      </c>
      <c r="C97" s="6">
        <v>7110033.716</v>
      </c>
      <c r="D97" s="6">
        <v>1.5031600044622244</v>
      </c>
      <c r="E97" s="6">
        <v>111.56189382955709</v>
      </c>
      <c r="F97" s="6">
        <v>111.11966383179841</v>
      </c>
      <c r="G97" s="10">
        <v>2.4300000000000002</v>
      </c>
    </row>
    <row r="98" spans="1:7" x14ac:dyDescent="0.2">
      <c r="A98" s="6" t="s">
        <v>222</v>
      </c>
      <c r="B98" s="6">
        <v>666987.79200000002</v>
      </c>
      <c r="C98" s="6">
        <v>7110035.199</v>
      </c>
      <c r="D98" s="6">
        <v>1.5990287677274198</v>
      </c>
      <c r="E98" s="6">
        <v>113.16092259728451</v>
      </c>
      <c r="F98" s="6">
        <v>112.71457789077057</v>
      </c>
      <c r="G98" s="10">
        <v>2.411</v>
      </c>
    </row>
    <row r="99" spans="1:7" x14ac:dyDescent="0.2">
      <c r="A99" s="6" t="s">
        <v>221</v>
      </c>
      <c r="B99" s="6">
        <v>666987.19099999999</v>
      </c>
      <c r="C99" s="6">
        <v>7110036.6880000001</v>
      </c>
      <c r="D99" s="6">
        <v>1.6057154169424319</v>
      </c>
      <c r="E99" s="6">
        <v>114.76663801422694</v>
      </c>
      <c r="F99" s="6">
        <v>114.31631478100867</v>
      </c>
      <c r="G99" s="10">
        <v>2.3969999999999998</v>
      </c>
    </row>
    <row r="100" spans="1:7" x14ac:dyDescent="0.2">
      <c r="A100" s="6" t="s">
        <v>220</v>
      </c>
      <c r="B100" s="6">
        <v>666986.51500000001</v>
      </c>
      <c r="C100" s="6">
        <v>7110038.0489999996</v>
      </c>
      <c r="D100" s="6">
        <v>1.5196371273411007</v>
      </c>
      <c r="E100" s="6">
        <v>116.28627514156804</v>
      </c>
      <c r="F100" s="6">
        <v>115.83591021794524</v>
      </c>
      <c r="G100" s="10">
        <v>2.3740000000000001</v>
      </c>
    </row>
    <row r="101" spans="1:7" x14ac:dyDescent="0.2">
      <c r="A101" s="6" t="s">
        <v>219</v>
      </c>
      <c r="B101" s="6">
        <v>666985.77399999998</v>
      </c>
      <c r="C101" s="6">
        <v>7110039.4050000003</v>
      </c>
      <c r="D101" s="6">
        <v>1.5452562899769988</v>
      </c>
      <c r="E101" s="6">
        <v>117.83153143154505</v>
      </c>
      <c r="F101" s="6">
        <v>117.37951951321378</v>
      </c>
      <c r="G101" s="10">
        <v>2.367</v>
      </c>
    </row>
    <row r="102" spans="1:7" x14ac:dyDescent="0.2">
      <c r="A102" s="6" t="s">
        <v>218</v>
      </c>
      <c r="B102" s="6">
        <v>666985.09199999995</v>
      </c>
      <c r="C102" s="6">
        <v>7110040.7529999996</v>
      </c>
      <c r="D102" s="6">
        <v>1.5107044708189932</v>
      </c>
      <c r="E102" s="6">
        <v>119.34223590236404</v>
      </c>
      <c r="F102" s="6">
        <v>118.89007504837556</v>
      </c>
      <c r="G102" s="10">
        <v>2.3570000000000002</v>
      </c>
    </row>
    <row r="103" spans="1:7" x14ac:dyDescent="0.2">
      <c r="A103" s="6" t="s">
        <v>217</v>
      </c>
      <c r="B103" s="6">
        <v>666984.47</v>
      </c>
      <c r="C103" s="6">
        <v>7110042.091</v>
      </c>
      <c r="D103" s="6">
        <v>1.4755094039631746</v>
      </c>
      <c r="E103" s="6">
        <v>120.81774530632721</v>
      </c>
      <c r="F103" s="6">
        <v>120.36531362940089</v>
      </c>
      <c r="G103" s="10">
        <v>2.33</v>
      </c>
    </row>
    <row r="104" spans="1:7" x14ac:dyDescent="0.2">
      <c r="A104" s="6" t="s">
        <v>216</v>
      </c>
      <c r="B104" s="6">
        <v>666983.80500000005</v>
      </c>
      <c r="C104" s="6">
        <v>7110043.5</v>
      </c>
      <c r="D104" s="6">
        <v>1.5580455705314664</v>
      </c>
      <c r="E104" s="6">
        <v>122.37579087685867</v>
      </c>
      <c r="F104" s="6">
        <v>121.92322468296867</v>
      </c>
      <c r="G104" s="10">
        <v>2.3039999999999998</v>
      </c>
    </row>
    <row r="105" spans="1:7" x14ac:dyDescent="0.2">
      <c r="A105" s="6" t="s">
        <v>215</v>
      </c>
      <c r="B105" s="6">
        <v>666982.522</v>
      </c>
      <c r="C105" s="6">
        <v>7110046.4450000003</v>
      </c>
      <c r="D105" s="6">
        <v>3.2123377783000913</v>
      </c>
      <c r="E105" s="6">
        <v>125.58812865515877</v>
      </c>
      <c r="F105" s="6">
        <v>125.13264683994014</v>
      </c>
      <c r="G105" s="10">
        <v>2.254</v>
      </c>
    </row>
    <row r="106" spans="1:7" x14ac:dyDescent="0.2">
      <c r="A106" s="6" t="s">
        <v>214</v>
      </c>
      <c r="B106" s="6">
        <v>666981.91399999999</v>
      </c>
      <c r="C106" s="6">
        <v>7110047.8360000001</v>
      </c>
      <c r="D106" s="6">
        <v>1.5180727912495919</v>
      </c>
      <c r="E106" s="6">
        <v>127.10620144640836</v>
      </c>
      <c r="F106" s="6">
        <v>126.64946851105637</v>
      </c>
      <c r="G106" s="10">
        <v>2.2069999999999999</v>
      </c>
    </row>
    <row r="107" spans="1:7" x14ac:dyDescent="0.2">
      <c r="A107" s="6" t="s">
        <v>213</v>
      </c>
      <c r="B107" s="6">
        <v>666981.24100000004</v>
      </c>
      <c r="C107" s="6">
        <v>7110049.1969999997</v>
      </c>
      <c r="D107" s="6">
        <v>1.5183049755429727</v>
      </c>
      <c r="E107" s="6">
        <v>128.62450642195134</v>
      </c>
      <c r="F107" s="6">
        <v>128.16773879580461</v>
      </c>
      <c r="G107" s="10">
        <v>2.149</v>
      </c>
    </row>
    <row r="108" spans="1:7" x14ac:dyDescent="0.2">
      <c r="A108" s="6" t="s">
        <v>212</v>
      </c>
      <c r="B108" s="6">
        <v>666980.57999999996</v>
      </c>
      <c r="C108" s="6">
        <v>7110050.5599999996</v>
      </c>
      <c r="D108" s="6">
        <v>1.5148234219939762</v>
      </c>
      <c r="E108" s="6">
        <v>130.13932984394532</v>
      </c>
      <c r="F108" s="6">
        <v>129.68256151855846</v>
      </c>
      <c r="G108" s="10">
        <v>2.093</v>
      </c>
    </row>
    <row r="109" spans="1:7" x14ac:dyDescent="0.2">
      <c r="A109" s="6" t="s">
        <v>211</v>
      </c>
      <c r="B109" s="6">
        <v>666979.86899999995</v>
      </c>
      <c r="C109" s="6">
        <v>7110051.8890000004</v>
      </c>
      <c r="D109" s="6">
        <v>1.5072365448901441</v>
      </c>
      <c r="E109" s="6">
        <v>131.64656638883545</v>
      </c>
      <c r="F109" s="6">
        <v>131.18867977159718</v>
      </c>
      <c r="G109" s="10">
        <v>2.028</v>
      </c>
    </row>
    <row r="110" spans="1:7" x14ac:dyDescent="0.2">
      <c r="A110" s="6" t="s">
        <v>210</v>
      </c>
      <c r="B110" s="6">
        <v>666979.29200000002</v>
      </c>
      <c r="C110" s="6">
        <v>7110053.2889999999</v>
      </c>
      <c r="D110" s="6">
        <v>1.5142420540841288</v>
      </c>
      <c r="E110" s="6">
        <v>133.16080844291957</v>
      </c>
      <c r="F110" s="6">
        <v>132.70004434466452</v>
      </c>
      <c r="G110" s="10">
        <v>1.9450000000000001</v>
      </c>
    </row>
    <row r="111" spans="1:7" x14ac:dyDescent="0.2">
      <c r="A111" s="6" t="s">
        <v>209</v>
      </c>
      <c r="B111" s="6">
        <v>666978.64899999998</v>
      </c>
      <c r="C111" s="6">
        <v>7110054.6109999996</v>
      </c>
      <c r="D111" s="6">
        <v>1.4700792493072703</v>
      </c>
      <c r="E111" s="6">
        <v>134.63088769222685</v>
      </c>
      <c r="F111" s="6">
        <v>134.17012344038346</v>
      </c>
      <c r="G111" s="10">
        <v>1.857</v>
      </c>
    </row>
    <row r="112" spans="1:7" x14ac:dyDescent="0.2">
      <c r="A112" s="6" t="s">
        <v>208</v>
      </c>
      <c r="B112" s="6">
        <v>666977.99199999997</v>
      </c>
      <c r="C112" s="6">
        <v>7110055.8509999998</v>
      </c>
      <c r="D112" s="6">
        <v>1.4032993267877276</v>
      </c>
      <c r="E112" s="6">
        <v>136.03418701901458</v>
      </c>
      <c r="F112" s="6">
        <v>135.57257264307961</v>
      </c>
      <c r="G112" s="10">
        <v>1.78</v>
      </c>
    </row>
    <row r="113" spans="1:7" x14ac:dyDescent="0.2">
      <c r="A113" s="6" t="s">
        <v>207</v>
      </c>
      <c r="B113" s="6">
        <v>666977.397</v>
      </c>
      <c r="C113" s="6">
        <v>7110056.9589999998</v>
      </c>
      <c r="D113" s="6">
        <v>1.2576521776641036</v>
      </c>
      <c r="E113" s="6">
        <v>137.29183919667869</v>
      </c>
      <c r="F113" s="6">
        <v>136.82921772802092</v>
      </c>
      <c r="G113" s="10">
        <v>1.698</v>
      </c>
    </row>
    <row r="114" spans="1:7" x14ac:dyDescent="0.2">
      <c r="A114" s="6" t="s">
        <v>206</v>
      </c>
      <c r="B114" s="6">
        <v>666976.79200000002</v>
      </c>
      <c r="C114" s="6">
        <v>7110057.9299999997</v>
      </c>
      <c r="D114" s="6">
        <v>1.1440568166788592</v>
      </c>
      <c r="E114" s="6">
        <v>138.43589601335756</v>
      </c>
      <c r="F114" s="6">
        <v>137.96711626339214</v>
      </c>
      <c r="G114" s="10">
        <v>1.637</v>
      </c>
    </row>
    <row r="115" spans="1:7" x14ac:dyDescent="0.2">
      <c r="A115" s="6" t="s">
        <v>205</v>
      </c>
      <c r="B115" s="6">
        <v>666976.08499999996</v>
      </c>
      <c r="C115" s="6">
        <v>7110059.2709999997</v>
      </c>
      <c r="D115" s="6">
        <v>1.5159584427401127</v>
      </c>
      <c r="E115" s="6">
        <v>139.95185445609766</v>
      </c>
      <c r="F115" s="6">
        <v>139.48233795017558</v>
      </c>
      <c r="G115" s="10">
        <v>1.581</v>
      </c>
    </row>
    <row r="116" spans="1:7" x14ac:dyDescent="0.2">
      <c r="A116" s="6" t="s">
        <v>204</v>
      </c>
      <c r="B116" s="6">
        <v>666974.74</v>
      </c>
      <c r="C116" s="6">
        <v>7110062.1519999998</v>
      </c>
      <c r="D116" s="6">
        <v>3.1794946139638847</v>
      </c>
      <c r="E116" s="6">
        <v>143.13134907006156</v>
      </c>
      <c r="F116" s="6">
        <v>142.66136214847364</v>
      </c>
      <c r="G116" s="10">
        <v>1.482</v>
      </c>
    </row>
    <row r="117" spans="1:7" x14ac:dyDescent="0.2">
      <c r="A117" s="6" t="s">
        <v>203</v>
      </c>
      <c r="B117" s="6">
        <v>666973.973</v>
      </c>
      <c r="C117" s="6">
        <v>7110063.4340000004</v>
      </c>
      <c r="D117" s="6">
        <v>1.4939253667763095</v>
      </c>
      <c r="E117" s="6">
        <v>144.62527443683786</v>
      </c>
      <c r="F117" s="6">
        <v>144.14990343808779</v>
      </c>
      <c r="G117" s="10">
        <v>1.4410000000000001</v>
      </c>
    </row>
    <row r="118" spans="1:7" x14ac:dyDescent="0.2">
      <c r="A118" s="6" t="s">
        <v>202</v>
      </c>
      <c r="B118" s="6">
        <v>666973.15599999996</v>
      </c>
      <c r="C118" s="6">
        <v>7110064.7410000004</v>
      </c>
      <c r="D118" s="6">
        <v>1.5413429210081118</v>
      </c>
      <c r="E118" s="6">
        <v>146.16661735784598</v>
      </c>
      <c r="F118" s="6">
        <v>145.68300681007705</v>
      </c>
      <c r="G118" s="10">
        <v>1.42</v>
      </c>
    </row>
    <row r="119" spans="1:7" x14ac:dyDescent="0.2">
      <c r="A119" s="6" t="s">
        <v>201</v>
      </c>
      <c r="B119" s="6">
        <v>666972.44299999997</v>
      </c>
      <c r="C119" s="6">
        <v>7110066.0970000001</v>
      </c>
      <c r="D119" s="6">
        <v>1.532026435514481</v>
      </c>
      <c r="E119" s="6">
        <v>147.69864379336045</v>
      </c>
      <c r="F119" s="6">
        <v>147.21442565231561</v>
      </c>
      <c r="G119" s="10">
        <v>1.36</v>
      </c>
    </row>
    <row r="120" spans="1:7" x14ac:dyDescent="0.2">
      <c r="A120" s="6" t="s">
        <v>200</v>
      </c>
      <c r="B120" s="6">
        <v>666971.68799999997</v>
      </c>
      <c r="C120" s="6">
        <v>7110067.4469999997</v>
      </c>
      <c r="D120" s="6">
        <v>1.5467789108341254</v>
      </c>
      <c r="E120" s="6">
        <v>149.24542270419457</v>
      </c>
      <c r="F120" s="6">
        <v>148.75898495567833</v>
      </c>
      <c r="G120" s="10">
        <v>1.3460000000000001</v>
      </c>
    </row>
    <row r="121" spans="1:7" x14ac:dyDescent="0.2">
      <c r="A121" s="6" t="s">
        <v>199</v>
      </c>
      <c r="B121" s="6">
        <v>666971.01599999995</v>
      </c>
      <c r="C121" s="6">
        <v>7110068.7709999997</v>
      </c>
      <c r="D121" s="6">
        <v>1.484776077422695</v>
      </c>
      <c r="E121" s="6">
        <v>150.73019878161728</v>
      </c>
      <c r="F121" s="6">
        <v>150.24363591531227</v>
      </c>
      <c r="G121" s="10">
        <v>1.33</v>
      </c>
    </row>
    <row r="122" spans="1:7" x14ac:dyDescent="0.2">
      <c r="A122" s="6" t="s">
        <v>198</v>
      </c>
      <c r="B122" s="6">
        <v>666970.34100000001</v>
      </c>
      <c r="C122" s="6">
        <v>7110070.1809999999</v>
      </c>
      <c r="D122" s="6">
        <v>1.5632418240073787</v>
      </c>
      <c r="E122" s="6">
        <v>152.29344060562465</v>
      </c>
      <c r="F122" s="6">
        <v>151.80679611955694</v>
      </c>
      <c r="G122" s="10">
        <v>1.2889999999999999</v>
      </c>
    </row>
    <row r="123" spans="1:7" x14ac:dyDescent="0.2">
      <c r="A123" s="6" t="s">
        <v>197</v>
      </c>
      <c r="B123" s="6">
        <v>666969.61899999995</v>
      </c>
      <c r="C123" s="6">
        <v>7110071.4919999996</v>
      </c>
      <c r="D123" s="6">
        <v>1.4966646249083857</v>
      </c>
      <c r="E123" s="6">
        <v>153.79010523053304</v>
      </c>
      <c r="F123" s="6">
        <v>153.30184137519993</v>
      </c>
      <c r="G123" s="10">
        <v>1.272</v>
      </c>
    </row>
    <row r="124" spans="1:7" x14ac:dyDescent="0.2">
      <c r="A124" s="6" t="s">
        <v>196</v>
      </c>
      <c r="B124" s="6">
        <v>666968.84400000004</v>
      </c>
      <c r="C124" s="6">
        <v>7110072.9009999996</v>
      </c>
      <c r="D124" s="6">
        <v>1.6080752469376716</v>
      </c>
      <c r="E124" s="6">
        <v>155.3981804774707</v>
      </c>
      <c r="F124" s="6">
        <v>154.90825029355392</v>
      </c>
      <c r="G124" s="10">
        <v>1.256</v>
      </c>
    </row>
    <row r="125" spans="1:7" x14ac:dyDescent="0.2">
      <c r="A125" s="6" t="s">
        <v>195</v>
      </c>
      <c r="B125" s="6">
        <v>666968.022</v>
      </c>
      <c r="C125" s="6">
        <v>7110074.182</v>
      </c>
      <c r="D125" s="6">
        <v>1.5220528903950741</v>
      </c>
      <c r="E125" s="6">
        <v>156.92023336786579</v>
      </c>
      <c r="F125" s="6">
        <v>156.42070214052748</v>
      </c>
      <c r="G125" s="10">
        <v>1.23</v>
      </c>
    </row>
    <row r="126" spans="1:7" x14ac:dyDescent="0.2">
      <c r="A126" s="6" t="s">
        <v>194</v>
      </c>
      <c r="B126" s="6">
        <v>666967.37899999996</v>
      </c>
      <c r="C126" s="6">
        <v>7110075.3890000004</v>
      </c>
      <c r="D126" s="6">
        <v>1.3675883887422882</v>
      </c>
      <c r="E126" s="6">
        <v>158.28782175660808</v>
      </c>
      <c r="F126" s="6">
        <v>157.78764717257243</v>
      </c>
      <c r="G126" s="10">
        <v>1.1950000000000001</v>
      </c>
    </row>
    <row r="127" spans="1:7" x14ac:dyDescent="0.2">
      <c r="A127" s="6" t="s">
        <v>193</v>
      </c>
      <c r="B127" s="6">
        <v>666965.98600000003</v>
      </c>
      <c r="C127" s="6">
        <v>7110077.9220000003</v>
      </c>
      <c r="D127" s="6">
        <v>2.8907677179049456</v>
      </c>
      <c r="E127" s="6">
        <v>161.17858947451302</v>
      </c>
      <c r="F127" s="6">
        <v>160.67568546049031</v>
      </c>
      <c r="G127" s="10">
        <v>1.165</v>
      </c>
    </row>
    <row r="128" spans="1:7" x14ac:dyDescent="0.2">
      <c r="A128" s="6" t="s">
        <v>192</v>
      </c>
      <c r="B128" s="6">
        <v>666965.24699999997</v>
      </c>
      <c r="C128" s="6">
        <v>7110079.2829999998</v>
      </c>
      <c r="D128" s="6">
        <v>1.548690414160244</v>
      </c>
      <c r="E128" s="6">
        <v>162.72727988867325</v>
      </c>
      <c r="F128" s="6">
        <v>162.22328544349989</v>
      </c>
      <c r="G128" s="10">
        <v>1.1499999999999999</v>
      </c>
    </row>
    <row r="129" spans="1:7" x14ac:dyDescent="0.2">
      <c r="A129" s="6" t="s">
        <v>191</v>
      </c>
      <c r="B129" s="6">
        <v>666964.47199999995</v>
      </c>
      <c r="C129" s="6">
        <v>7110080.7060000002</v>
      </c>
      <c r="D129" s="6">
        <v>1.6203561340716222</v>
      </c>
      <c r="E129" s="6">
        <v>164.34763602274487</v>
      </c>
      <c r="F129" s="6">
        <v>163.84244559396058</v>
      </c>
      <c r="G129" s="10">
        <v>1.147</v>
      </c>
    </row>
    <row r="130" spans="1:7" x14ac:dyDescent="0.2">
      <c r="A130" s="6" t="s">
        <v>190</v>
      </c>
      <c r="B130" s="6">
        <v>666963.78399999999</v>
      </c>
      <c r="C130" s="6">
        <v>7110082.0159999998</v>
      </c>
      <c r="D130" s="6">
        <v>1.4796769914001353</v>
      </c>
      <c r="E130" s="6">
        <v>165.82731301414501</v>
      </c>
      <c r="F130" s="6">
        <v>165.32173055616548</v>
      </c>
      <c r="G130" s="10">
        <v>1.145</v>
      </c>
    </row>
    <row r="131" spans="1:7" x14ac:dyDescent="0.2">
      <c r="A131" s="6" t="s">
        <v>189</v>
      </c>
      <c r="B131" s="6">
        <v>666963.08900000004</v>
      </c>
      <c r="C131" s="6">
        <v>7110083.4230000004</v>
      </c>
      <c r="D131" s="6">
        <v>1.5692909231831773</v>
      </c>
      <c r="E131" s="6">
        <v>167.39660393732819</v>
      </c>
      <c r="F131" s="6">
        <v>166.8910187405379</v>
      </c>
      <c r="G131" s="10">
        <v>1.1299999999999999</v>
      </c>
    </row>
    <row r="132" spans="1:7" x14ac:dyDescent="0.2">
      <c r="A132" s="6" t="s">
        <v>188</v>
      </c>
      <c r="B132" s="6">
        <v>666962.39199999999</v>
      </c>
      <c r="C132" s="6">
        <v>7110084.7719999999</v>
      </c>
      <c r="D132" s="6">
        <v>1.5184235241241815</v>
      </c>
      <c r="E132" s="6">
        <v>168.91502746145238</v>
      </c>
      <c r="F132" s="6">
        <v>168.40924386179515</v>
      </c>
      <c r="G132" s="10">
        <v>1.113</v>
      </c>
    </row>
    <row r="133" spans="1:7" x14ac:dyDescent="0.2">
      <c r="A133" s="6" t="s">
        <v>187</v>
      </c>
      <c r="B133" s="6">
        <v>666961.647</v>
      </c>
      <c r="C133" s="6">
        <v>7110086.1960000005</v>
      </c>
      <c r="D133" s="6">
        <v>1.6071095176272721</v>
      </c>
      <c r="E133" s="6">
        <v>170.52213697907965</v>
      </c>
      <c r="F133" s="6">
        <v>170.01599546301171</v>
      </c>
      <c r="G133" s="10">
        <v>1.113</v>
      </c>
    </row>
    <row r="134" spans="1:7" x14ac:dyDescent="0.2">
      <c r="A134" s="6" t="s">
        <v>186</v>
      </c>
      <c r="B134" s="6">
        <v>666960.91</v>
      </c>
      <c r="C134" s="6">
        <v>7110087.665</v>
      </c>
      <c r="D134" s="6">
        <v>1.6435114842008607</v>
      </c>
      <c r="E134" s="6">
        <v>172.16564846328052</v>
      </c>
      <c r="F134" s="6">
        <v>171.65949393245199</v>
      </c>
      <c r="G134" s="10">
        <v>1.1499999999999999</v>
      </c>
    </row>
    <row r="135" spans="1:7" x14ac:dyDescent="0.2">
      <c r="A135" s="6" t="s">
        <v>185</v>
      </c>
      <c r="B135" s="6">
        <v>666960.223</v>
      </c>
      <c r="C135" s="6">
        <v>7110089.1770000001</v>
      </c>
      <c r="D135" s="6">
        <v>1.6607567553265512</v>
      </c>
      <c r="E135" s="6">
        <v>173.82640521860708</v>
      </c>
      <c r="F135" s="6">
        <v>173.31926794267468</v>
      </c>
      <c r="G135" s="10">
        <v>1.19</v>
      </c>
    </row>
    <row r="136" spans="1:7" x14ac:dyDescent="0.2">
      <c r="A136" s="6" t="s">
        <v>184</v>
      </c>
      <c r="B136" s="6">
        <v>666959.51899999997</v>
      </c>
      <c r="C136" s="6">
        <v>7110090.5779999997</v>
      </c>
      <c r="D136" s="6">
        <v>1.5679339906168155</v>
      </c>
      <c r="E136" s="6">
        <v>175.39433920922389</v>
      </c>
      <c r="F136" s="6">
        <v>174.88718306687545</v>
      </c>
      <c r="G136" s="10">
        <v>1.24</v>
      </c>
    </row>
    <row r="137" spans="1:7" x14ac:dyDescent="0.2">
      <c r="A137" s="6" t="s">
        <v>183</v>
      </c>
      <c r="B137" s="6">
        <v>666958.26699999999</v>
      </c>
      <c r="C137" s="6">
        <v>7110093.426</v>
      </c>
      <c r="D137" s="6">
        <v>3.1110461265082452</v>
      </c>
      <c r="E137" s="6">
        <v>178.50538533573214</v>
      </c>
      <c r="F137" s="6">
        <v>177.99491327883027</v>
      </c>
      <c r="G137" s="10">
        <v>1.325</v>
      </c>
    </row>
    <row r="138" spans="1:7" x14ac:dyDescent="0.2">
      <c r="A138" s="6" t="s">
        <v>182</v>
      </c>
      <c r="B138" s="6">
        <v>666957.64</v>
      </c>
      <c r="C138" s="6">
        <v>7110094.943</v>
      </c>
      <c r="D138" s="6">
        <v>1.6414682451849423</v>
      </c>
      <c r="E138" s="6">
        <v>180.14685358091708</v>
      </c>
      <c r="F138" s="6">
        <v>179.63262097162036</v>
      </c>
      <c r="G138" s="10">
        <v>1.3819999999999999</v>
      </c>
    </row>
    <row r="139" spans="1:7" x14ac:dyDescent="0.2">
      <c r="A139" s="6" t="s">
        <v>181</v>
      </c>
      <c r="B139" s="6">
        <v>666956.97499999998</v>
      </c>
      <c r="C139" s="6">
        <v>7110096.3870000001</v>
      </c>
      <c r="D139" s="6">
        <v>1.5897675932150765</v>
      </c>
      <c r="E139" s="6">
        <v>181.73662117413215</v>
      </c>
      <c r="F139" s="6">
        <v>181.22178174873071</v>
      </c>
      <c r="G139" s="10">
        <v>1.43</v>
      </c>
    </row>
    <row r="140" spans="1:7" x14ac:dyDescent="0.2">
      <c r="A140" s="6" t="s">
        <v>180</v>
      </c>
      <c r="B140" s="6">
        <v>666956.30599999998</v>
      </c>
      <c r="C140" s="6">
        <v>7110097.7879999997</v>
      </c>
      <c r="D140" s="6">
        <v>1.5525340572387025</v>
      </c>
      <c r="E140" s="6">
        <v>183.28915523137087</v>
      </c>
      <c r="F140" s="6">
        <v>182.7741738048783</v>
      </c>
      <c r="G140" s="10">
        <v>1.4790000000000001</v>
      </c>
    </row>
    <row r="141" spans="1:7" x14ac:dyDescent="0.2">
      <c r="A141" s="6" t="s">
        <v>179</v>
      </c>
      <c r="B141" s="6">
        <v>666955.61600000004</v>
      </c>
      <c r="C141" s="6">
        <v>7110099.1780000003</v>
      </c>
      <c r="D141" s="6">
        <v>1.5518376208804501</v>
      </c>
      <c r="E141" s="6">
        <v>184.84099285225133</v>
      </c>
      <c r="F141" s="6">
        <v>184.3260089359182</v>
      </c>
      <c r="G141" s="10">
        <v>1.5129999999999999</v>
      </c>
    </row>
    <row r="142" spans="1:7" x14ac:dyDescent="0.2">
      <c r="A142" s="6" t="s">
        <v>178</v>
      </c>
      <c r="B142" s="6">
        <v>666954.88399999996</v>
      </c>
      <c r="C142" s="6">
        <v>7110100.523</v>
      </c>
      <c r="D142" s="6">
        <v>1.5312899788773944</v>
      </c>
      <c r="E142" s="6">
        <v>186.37228283112873</v>
      </c>
      <c r="F142" s="6">
        <v>185.85611870791845</v>
      </c>
      <c r="G142" s="10">
        <v>1.542</v>
      </c>
    </row>
    <row r="143" spans="1:7" x14ac:dyDescent="0.2">
      <c r="A143" s="6" t="s">
        <v>177</v>
      </c>
      <c r="B143" s="6">
        <v>666954.16700000002</v>
      </c>
      <c r="C143" s="6">
        <v>7110101.9000000004</v>
      </c>
      <c r="D143" s="6">
        <v>1.5524876813763682</v>
      </c>
      <c r="E143" s="6">
        <v>187.92477051250509</v>
      </c>
      <c r="F143" s="6">
        <v>187.40827459126356</v>
      </c>
      <c r="G143" s="10">
        <v>1.5620000000000001</v>
      </c>
    </row>
    <row r="144" spans="1:7" x14ac:dyDescent="0.2">
      <c r="A144" s="6" t="s">
        <v>176</v>
      </c>
      <c r="B144" s="6">
        <v>666952.77500000002</v>
      </c>
      <c r="C144" s="6">
        <v>7110104.7130000005</v>
      </c>
      <c r="D144" s="6">
        <v>3.138571809030398</v>
      </c>
      <c r="E144" s="6">
        <v>191.06334232153549</v>
      </c>
      <c r="F144" s="6">
        <v>190.54684639821721</v>
      </c>
      <c r="G144" s="10">
        <v>1.595</v>
      </c>
    </row>
    <row r="145" spans="1:7" x14ac:dyDescent="0.2">
      <c r="A145" s="6" t="s">
        <v>175</v>
      </c>
      <c r="B145" s="6">
        <v>666952.02300000004</v>
      </c>
      <c r="C145" s="6">
        <v>7110106.057</v>
      </c>
      <c r="D145" s="6">
        <v>1.5400779197255687</v>
      </c>
      <c r="E145" s="6">
        <v>192.60342024126106</v>
      </c>
      <c r="F145" s="6">
        <v>192.08496536730385</v>
      </c>
      <c r="G145" s="10">
        <v>1.6040000000000001</v>
      </c>
    </row>
    <row r="146" spans="1:7" x14ac:dyDescent="0.2">
      <c r="A146" s="6" t="s">
        <v>174</v>
      </c>
      <c r="B146" s="6">
        <v>666950.478</v>
      </c>
      <c r="C146" s="6">
        <v>7110108.7630000003</v>
      </c>
      <c r="D146" s="6">
        <v>3.116000802538379</v>
      </c>
      <c r="E146" s="6">
        <v>195.71942104379943</v>
      </c>
      <c r="F146" s="6">
        <v>195.19564840756934</v>
      </c>
      <c r="G146" s="10">
        <v>1.611</v>
      </c>
    </row>
    <row r="147" spans="1:7" x14ac:dyDescent="0.2">
      <c r="A147" s="6" t="s">
        <v>173</v>
      </c>
      <c r="B147" s="6">
        <v>666949.68599999999</v>
      </c>
      <c r="C147" s="6">
        <v>7110110.0489999996</v>
      </c>
      <c r="D147" s="6">
        <v>1.5103178468238263</v>
      </c>
      <c r="E147" s="6">
        <v>197.22973889062325</v>
      </c>
      <c r="F147" s="6">
        <v>196.69974084639315</v>
      </c>
      <c r="G147" s="10">
        <v>1.605</v>
      </c>
    </row>
    <row r="148" spans="1:7" x14ac:dyDescent="0.2">
      <c r="A148" s="6" t="s">
        <v>172</v>
      </c>
      <c r="B148" s="6">
        <v>666948.91299999994</v>
      </c>
      <c r="C148" s="6">
        <v>7110111.4210000001</v>
      </c>
      <c r="D148" s="6">
        <v>1.5747739524374065</v>
      </c>
      <c r="E148" s="6">
        <v>198.80451284306065</v>
      </c>
      <c r="F148" s="6">
        <v>198.2724388819648</v>
      </c>
      <c r="G148" s="10">
        <v>1.603</v>
      </c>
    </row>
    <row r="149" spans="1:7" x14ac:dyDescent="0.2">
      <c r="A149" s="6" t="s">
        <v>171</v>
      </c>
      <c r="B149" s="6">
        <v>666947.62300000002</v>
      </c>
      <c r="C149" s="6">
        <v>7110114.2869999995</v>
      </c>
      <c r="D149" s="6">
        <v>3.1429374789642521</v>
      </c>
      <c r="E149" s="6">
        <v>201.94745032202491</v>
      </c>
      <c r="F149" s="6">
        <v>201.41302465331117</v>
      </c>
      <c r="G149" s="10">
        <v>1.5940000000000001</v>
      </c>
    </row>
    <row r="150" spans="1:7" x14ac:dyDescent="0.2">
      <c r="A150" s="6" t="s">
        <v>170</v>
      </c>
      <c r="B150" s="6">
        <v>666946.973</v>
      </c>
      <c r="C150" s="6">
        <v>7110115.6339999996</v>
      </c>
      <c r="D150" s="6">
        <v>1.4956299676761344</v>
      </c>
      <c r="E150" s="6">
        <v>203.44308028970104</v>
      </c>
      <c r="F150" s="6">
        <v>202.9085524590422</v>
      </c>
      <c r="G150" s="10">
        <v>1.5720000000000001</v>
      </c>
    </row>
    <row r="151" spans="1:7" x14ac:dyDescent="0.2">
      <c r="A151" s="6" t="s">
        <v>169</v>
      </c>
      <c r="B151" s="6">
        <v>666946.34199999995</v>
      </c>
      <c r="C151" s="6">
        <v>7110116.9960000003</v>
      </c>
      <c r="D151" s="6">
        <v>1.5010679537822753</v>
      </c>
      <c r="E151" s="6">
        <v>204.94414824348331</v>
      </c>
      <c r="F151" s="6">
        <v>204.40906158552838</v>
      </c>
      <c r="G151" s="10">
        <v>1.538</v>
      </c>
    </row>
    <row r="152" spans="1:7" x14ac:dyDescent="0.2">
      <c r="A152" s="6" t="s">
        <v>168</v>
      </c>
      <c r="B152" s="6">
        <v>666945.66200000001</v>
      </c>
      <c r="C152" s="6">
        <v>7110118.3629999999</v>
      </c>
      <c r="D152" s="6">
        <v>1.5267904240178067</v>
      </c>
      <c r="E152" s="6">
        <v>206.47093866750112</v>
      </c>
      <c r="F152" s="6">
        <v>205.93585177216298</v>
      </c>
      <c r="G152" s="10">
        <v>1.508</v>
      </c>
    </row>
    <row r="153" spans="1:7" x14ac:dyDescent="0.2">
      <c r="A153" s="6" t="s">
        <v>167</v>
      </c>
      <c r="B153" s="6">
        <v>666944.35600000003</v>
      </c>
      <c r="C153" s="6">
        <v>7110121.2070000004</v>
      </c>
      <c r="D153" s="6">
        <v>3.1295322338706697</v>
      </c>
      <c r="E153" s="6">
        <v>209.60047090137178</v>
      </c>
      <c r="F153" s="6">
        <v>209.06394527348496</v>
      </c>
      <c r="G153" s="10">
        <v>1.45</v>
      </c>
    </row>
    <row r="154" spans="1:7" x14ac:dyDescent="0.2">
      <c r="A154" s="6" t="s">
        <v>166</v>
      </c>
      <c r="B154" s="6">
        <v>666943.652</v>
      </c>
      <c r="C154" s="6">
        <v>7110122.6310000001</v>
      </c>
      <c r="D154" s="6">
        <v>1.5885188066374043</v>
      </c>
      <c r="E154" s="6">
        <v>211.18898970800919</v>
      </c>
      <c r="F154" s="6">
        <v>210.65246244274005</v>
      </c>
      <c r="G154" s="10">
        <v>1.407</v>
      </c>
    </row>
    <row r="155" spans="1:7" x14ac:dyDescent="0.2">
      <c r="A155" s="6" t="s">
        <v>165</v>
      </c>
      <c r="B155" s="6">
        <v>666942.92799999996</v>
      </c>
      <c r="C155" s="6">
        <v>7110124.0360000003</v>
      </c>
      <c r="D155" s="6">
        <v>1.5805698342050072</v>
      </c>
      <c r="E155" s="6">
        <v>212.76955954221418</v>
      </c>
      <c r="F155" s="6">
        <v>212.23285007344924</v>
      </c>
      <c r="G155" s="10">
        <v>1.377</v>
      </c>
    </row>
    <row r="156" spans="1:7" x14ac:dyDescent="0.2">
      <c r="A156" s="6" t="s">
        <v>164</v>
      </c>
      <c r="B156" s="6">
        <v>666942.19900000002</v>
      </c>
      <c r="C156" s="6">
        <v>7110125.3130000001</v>
      </c>
      <c r="D156" s="6">
        <v>1.4704319091048381</v>
      </c>
      <c r="E156" s="6">
        <v>214.23999145131901</v>
      </c>
      <c r="F156" s="6">
        <v>213.70082324642601</v>
      </c>
      <c r="G156" s="10">
        <v>1.353</v>
      </c>
    </row>
    <row r="157" spans="1:7" x14ac:dyDescent="0.2">
      <c r="A157" s="6" t="s">
        <v>163</v>
      </c>
      <c r="B157" s="6">
        <v>666941.36100000003</v>
      </c>
      <c r="C157" s="6">
        <v>7110126.6399999997</v>
      </c>
      <c r="D157" s="6">
        <v>1.5694499032699114</v>
      </c>
      <c r="E157" s="6">
        <v>215.80944135458893</v>
      </c>
      <c r="F157" s="6">
        <v>215.26214772931777</v>
      </c>
      <c r="G157" s="10">
        <v>1.32</v>
      </c>
    </row>
    <row r="158" spans="1:7" x14ac:dyDescent="0.2">
      <c r="A158" s="6" t="s">
        <v>162</v>
      </c>
      <c r="B158" s="6">
        <v>666940.60699999996</v>
      </c>
      <c r="C158" s="6">
        <v>7110128.0640000002</v>
      </c>
      <c r="D158" s="6">
        <v>1.6113013379768701</v>
      </c>
      <c r="E158" s="6">
        <v>217.4207426925658</v>
      </c>
      <c r="F158" s="6">
        <v>216.87294393095414</v>
      </c>
      <c r="G158" s="10">
        <v>1.28</v>
      </c>
    </row>
    <row r="159" spans="1:7" x14ac:dyDescent="0.2">
      <c r="A159" s="6" t="s">
        <v>161</v>
      </c>
      <c r="B159" s="6">
        <v>666939.89500000002</v>
      </c>
      <c r="C159" s="6">
        <v>7110129.4000000004</v>
      </c>
      <c r="D159" s="6">
        <v>1.5138824261662081</v>
      </c>
      <c r="E159" s="6">
        <v>218.93462511873201</v>
      </c>
      <c r="F159" s="6">
        <v>218.38625253737652</v>
      </c>
      <c r="G159" s="10">
        <v>1.2490000000000001</v>
      </c>
    </row>
    <row r="160" spans="1:7" x14ac:dyDescent="0.2">
      <c r="A160" s="6" t="s">
        <v>160</v>
      </c>
      <c r="B160" s="6">
        <v>666939.14599999995</v>
      </c>
      <c r="C160" s="6">
        <v>7110130.7989999996</v>
      </c>
      <c r="D160" s="6">
        <v>1.5868843682137355</v>
      </c>
      <c r="E160" s="6">
        <v>220.52150948694575</v>
      </c>
      <c r="F160" s="6">
        <v>219.97245870574352</v>
      </c>
      <c r="G160" s="10">
        <v>1.2070000000000001</v>
      </c>
    </row>
    <row r="161" spans="1:7" x14ac:dyDescent="0.2">
      <c r="A161" s="6" t="s">
        <v>159</v>
      </c>
      <c r="B161" s="6">
        <v>666938.44999999995</v>
      </c>
      <c r="C161" s="6">
        <v>7110132.1200000001</v>
      </c>
      <c r="D161" s="6">
        <v>1.4931366317973882</v>
      </c>
      <c r="E161" s="6">
        <v>222.01464611874314</v>
      </c>
      <c r="F161" s="6">
        <v>221.46522011871917</v>
      </c>
      <c r="G161" s="10">
        <v>1.17</v>
      </c>
    </row>
    <row r="162" spans="1:7" x14ac:dyDescent="0.2">
      <c r="A162" s="6" t="s">
        <v>158</v>
      </c>
      <c r="B162" s="6">
        <v>666937.77800000005</v>
      </c>
      <c r="C162" s="6">
        <v>7110133.5290000001</v>
      </c>
      <c r="D162" s="6">
        <v>1.5610461235431463</v>
      </c>
      <c r="E162" s="6">
        <v>223.57569224228629</v>
      </c>
      <c r="F162" s="6">
        <v>223.02602763177521</v>
      </c>
      <c r="G162" s="10">
        <v>1.1200000000000001</v>
      </c>
    </row>
    <row r="163" spans="1:7" x14ac:dyDescent="0.2">
      <c r="A163" s="6" t="s">
        <v>157</v>
      </c>
      <c r="B163" s="6">
        <v>666937.14300000004</v>
      </c>
      <c r="C163" s="6">
        <v>7110134.9550000001</v>
      </c>
      <c r="D163" s="6">
        <v>1.5609935938203208</v>
      </c>
      <c r="E163" s="6">
        <v>225.13668583610661</v>
      </c>
      <c r="F163" s="6">
        <v>224.58555423758611</v>
      </c>
      <c r="G163" s="10">
        <v>1.0740000000000001</v>
      </c>
    </row>
    <row r="164" spans="1:7" x14ac:dyDescent="0.2">
      <c r="A164" s="6" t="s">
        <v>156</v>
      </c>
      <c r="B164" s="6">
        <v>666935.89899999998</v>
      </c>
      <c r="C164" s="6">
        <v>7110137.8799999999</v>
      </c>
      <c r="D164" s="6">
        <v>3.1785469949444249</v>
      </c>
      <c r="E164" s="6">
        <v>228.31523283105102</v>
      </c>
      <c r="F164" s="6">
        <v>227.75845714516024</v>
      </c>
      <c r="G164" s="10">
        <v>0.98099999999999998</v>
      </c>
    </row>
    <row r="165" spans="1:7" x14ac:dyDescent="0.2">
      <c r="A165" s="6" t="s">
        <v>155</v>
      </c>
      <c r="B165" s="6">
        <v>666935.26300000004</v>
      </c>
      <c r="C165" s="6">
        <v>7110139.3229999999</v>
      </c>
      <c r="D165" s="6">
        <v>1.576941660251949</v>
      </c>
      <c r="E165" s="6">
        <v>229.89217449130297</v>
      </c>
      <c r="F165" s="6">
        <v>229.33372951251718</v>
      </c>
      <c r="G165" s="10">
        <v>0.93899999999999995</v>
      </c>
    </row>
    <row r="166" spans="1:7" x14ac:dyDescent="0.2">
      <c r="A166" s="6" t="s">
        <v>154</v>
      </c>
      <c r="B166" s="6">
        <v>666934.58900000004</v>
      </c>
      <c r="C166" s="6">
        <v>7110140.7560000001</v>
      </c>
      <c r="D166" s="6">
        <v>1.5835924351151505</v>
      </c>
      <c r="E166" s="6">
        <v>231.47576692641812</v>
      </c>
      <c r="F166" s="6">
        <v>230.91696349380913</v>
      </c>
      <c r="G166" s="10">
        <v>0.89500000000000002</v>
      </c>
    </row>
    <row r="167" spans="1:7" x14ac:dyDescent="0.2">
      <c r="A167" s="6" t="s">
        <v>153</v>
      </c>
      <c r="B167" s="6">
        <v>666933.88</v>
      </c>
      <c r="C167" s="6">
        <v>7110142.1699999999</v>
      </c>
      <c r="D167" s="6">
        <v>1.5817954986934015</v>
      </c>
      <c r="E167" s="6">
        <v>233.05756242511151</v>
      </c>
      <c r="F167" s="6">
        <v>232.49874683996975</v>
      </c>
      <c r="G167" s="10">
        <v>0.84499999999999997</v>
      </c>
    </row>
    <row r="168" spans="1:7" x14ac:dyDescent="0.2">
      <c r="A168" s="6" t="s">
        <v>152</v>
      </c>
      <c r="B168" s="6">
        <v>666933.19799999997</v>
      </c>
      <c r="C168" s="6">
        <v>7110143.5789999999</v>
      </c>
      <c r="D168" s="6">
        <v>1.565376951407762</v>
      </c>
      <c r="E168" s="6">
        <v>234.62293937651927</v>
      </c>
      <c r="F168" s="6">
        <v>234.0640447850916</v>
      </c>
      <c r="G168" s="10">
        <v>0.80100000000000005</v>
      </c>
    </row>
    <row r="169" spans="1:7" x14ac:dyDescent="0.2">
      <c r="A169" s="6" t="s">
        <v>151</v>
      </c>
      <c r="B169" s="6">
        <v>666932.473</v>
      </c>
      <c r="C169" s="6">
        <v>7110145.0319999997</v>
      </c>
      <c r="D169" s="6">
        <v>1.6238331192675226</v>
      </c>
      <c r="E169" s="6">
        <v>236.24677249578679</v>
      </c>
      <c r="F169" s="6">
        <v>235.68787462456913</v>
      </c>
      <c r="G169" s="10">
        <v>0.754</v>
      </c>
    </row>
    <row r="170" spans="1:7" x14ac:dyDescent="0.2">
      <c r="A170" s="6" t="s">
        <v>150</v>
      </c>
      <c r="B170" s="6">
        <v>666931.82700000005</v>
      </c>
      <c r="C170" s="6">
        <v>7110146.4910000004</v>
      </c>
      <c r="D170" s="6">
        <v>1.595618062716019</v>
      </c>
      <c r="E170" s="6">
        <v>237.84239055850281</v>
      </c>
      <c r="F170" s="6">
        <v>237.28195917167145</v>
      </c>
      <c r="G170" s="10">
        <v>0.70199999999999996</v>
      </c>
    </row>
    <row r="171" spans="1:7" x14ac:dyDescent="0.2">
      <c r="A171" s="6" t="s">
        <v>149</v>
      </c>
      <c r="B171" s="6">
        <v>666931.20400000003</v>
      </c>
      <c r="C171" s="6">
        <v>7110147.835</v>
      </c>
      <c r="D171" s="6">
        <v>1.4813726738687809</v>
      </c>
      <c r="E171" s="6">
        <v>239.32376323237159</v>
      </c>
      <c r="F171" s="6">
        <v>238.76281632861472</v>
      </c>
      <c r="G171" s="10">
        <v>0.66</v>
      </c>
    </row>
    <row r="172" spans="1:7" x14ac:dyDescent="0.2">
      <c r="A172" s="6" t="s">
        <v>148</v>
      </c>
      <c r="B172" s="6">
        <v>666930.52599999995</v>
      </c>
      <c r="C172" s="6">
        <v>7110149.2240000004</v>
      </c>
      <c r="D172" s="6">
        <v>1.5456406442957469</v>
      </c>
      <c r="E172" s="6">
        <v>240.86940387666735</v>
      </c>
      <c r="F172" s="6">
        <v>240.30842689005831</v>
      </c>
      <c r="G172" s="10">
        <v>0.60899999999999999</v>
      </c>
    </row>
    <row r="173" spans="1:7" x14ac:dyDescent="0.2">
      <c r="A173" s="6" t="s">
        <v>147</v>
      </c>
      <c r="B173" s="6">
        <v>666929.87899999996</v>
      </c>
      <c r="C173" s="6">
        <v>7110150.6390000004</v>
      </c>
      <c r="D173" s="6">
        <v>1.5559029533045468</v>
      </c>
      <c r="E173" s="6">
        <v>242.4253068299719</v>
      </c>
      <c r="F173" s="6">
        <v>241.86356505350804</v>
      </c>
      <c r="G173" s="10">
        <v>0.55300000000000005</v>
      </c>
    </row>
    <row r="174" spans="1:7" x14ac:dyDescent="0.2">
      <c r="A174" s="6" t="s">
        <v>146</v>
      </c>
      <c r="B174" s="6">
        <v>666928.60699999996</v>
      </c>
      <c r="C174" s="6">
        <v>7110153.6339999996</v>
      </c>
      <c r="D174" s="6">
        <v>3.253922094193975</v>
      </c>
      <c r="E174" s="6">
        <v>245.67922892416587</v>
      </c>
      <c r="F174" s="6">
        <v>245.11199605290065</v>
      </c>
      <c r="G174" s="10">
        <v>0.45100000000000001</v>
      </c>
    </row>
    <row r="175" spans="1:7" x14ac:dyDescent="0.2">
      <c r="A175" s="6" t="s">
        <v>145</v>
      </c>
      <c r="B175" s="6">
        <v>666927.32400000002</v>
      </c>
      <c r="C175" s="6">
        <v>7110156.4359999998</v>
      </c>
      <c r="D175" s="6">
        <v>3.0817678369132859</v>
      </c>
      <c r="E175" s="6">
        <v>248.76099676107916</v>
      </c>
      <c r="F175" s="6">
        <v>248.19239930764789</v>
      </c>
      <c r="G175" s="10">
        <v>0.37</v>
      </c>
    </row>
    <row r="176" spans="1:7" x14ac:dyDescent="0.2">
      <c r="A176" s="6" t="s">
        <v>144</v>
      </c>
      <c r="B176" s="6">
        <v>666926.73499999999</v>
      </c>
      <c r="C176" s="6">
        <v>7110157.9220000003</v>
      </c>
      <c r="D176" s="6">
        <v>1.5984733346310085</v>
      </c>
      <c r="E176" s="6">
        <v>250.35947009571015</v>
      </c>
      <c r="F176" s="6">
        <v>249.78558802564888</v>
      </c>
      <c r="G176" s="10">
        <v>0.32800000000000001</v>
      </c>
    </row>
    <row r="177" spans="1:7" x14ac:dyDescent="0.2">
      <c r="A177" s="6" t="s">
        <v>143</v>
      </c>
      <c r="B177" s="6">
        <v>666926.02099999995</v>
      </c>
      <c r="C177" s="6">
        <v>7110159.3140000002</v>
      </c>
      <c r="D177" s="6">
        <v>1.5644360006184737</v>
      </c>
      <c r="E177" s="6">
        <v>251.92390609632864</v>
      </c>
      <c r="F177" s="6">
        <v>251.34983745633474</v>
      </c>
      <c r="G177" s="10">
        <v>0.29199999999999998</v>
      </c>
    </row>
    <row r="178" spans="1:7" x14ac:dyDescent="0.2">
      <c r="A178" s="6" t="s">
        <v>142</v>
      </c>
      <c r="B178" s="6">
        <v>666925.33900000004</v>
      </c>
      <c r="C178" s="6">
        <v>7110160.6210000003</v>
      </c>
      <c r="D178" s="6">
        <v>1.4742364125064078</v>
      </c>
      <c r="E178" s="6">
        <v>253.39814250883504</v>
      </c>
      <c r="F178" s="6">
        <v>252.82370629417233</v>
      </c>
      <c r="G178" s="10">
        <v>0.26900000000000002</v>
      </c>
    </row>
    <row r="179" spans="1:7" x14ac:dyDescent="0.2">
      <c r="A179" s="6" t="s">
        <v>141</v>
      </c>
      <c r="B179" s="6">
        <v>666924.67299999995</v>
      </c>
      <c r="C179" s="6">
        <v>7110162.0520000001</v>
      </c>
      <c r="D179" s="6">
        <v>1.578390635973574</v>
      </c>
      <c r="E179" s="6">
        <v>254.9765331448086</v>
      </c>
      <c r="F179" s="6">
        <v>254.40167917150595</v>
      </c>
      <c r="G179" s="10">
        <v>0.24299999999999999</v>
      </c>
    </row>
    <row r="180" spans="1:7" x14ac:dyDescent="0.2">
      <c r="A180" s="6" t="s">
        <v>140</v>
      </c>
      <c r="B180" s="6">
        <v>666924</v>
      </c>
      <c r="C180" s="6">
        <v>7110163.3830000004</v>
      </c>
      <c r="D180" s="6">
        <v>1.4914724270228683</v>
      </c>
      <c r="E180" s="6">
        <v>256.46800557183144</v>
      </c>
      <c r="F180" s="6">
        <v>255.89308305888602</v>
      </c>
      <c r="G180" s="10">
        <v>0.217</v>
      </c>
    </row>
    <row r="181" spans="1:7" x14ac:dyDescent="0.2">
      <c r="A181" s="6" t="s">
        <v>139</v>
      </c>
      <c r="B181" s="6">
        <v>666923.29099999997</v>
      </c>
      <c r="C181" s="6">
        <v>7110164.7039999999</v>
      </c>
      <c r="D181" s="6">
        <v>1.4992404739749996</v>
      </c>
      <c r="E181" s="6">
        <v>257.96724604580646</v>
      </c>
      <c r="F181" s="6">
        <v>257.39146211398446</v>
      </c>
      <c r="G181" s="10">
        <v>0.19400000000000001</v>
      </c>
    </row>
    <row r="182" spans="1:7" x14ac:dyDescent="0.2">
      <c r="A182" s="6" t="s">
        <v>138</v>
      </c>
      <c r="B182" s="6">
        <v>666922.52099999995</v>
      </c>
      <c r="C182" s="6">
        <v>7110166.0300000003</v>
      </c>
      <c r="D182" s="6">
        <v>1.5333544929198057</v>
      </c>
      <c r="E182" s="6">
        <v>259.50060053872625</v>
      </c>
      <c r="F182" s="6">
        <v>258.92136405739586</v>
      </c>
      <c r="G182" s="10">
        <v>0.16400000000000001</v>
      </c>
    </row>
    <row r="183" spans="1:7" x14ac:dyDescent="0.2">
      <c r="A183" s="6" t="s">
        <v>137</v>
      </c>
      <c r="B183" s="6">
        <v>666921.92099999997</v>
      </c>
      <c r="C183" s="6">
        <v>7110167.3770000003</v>
      </c>
      <c r="D183" s="6">
        <v>1.474587739048683</v>
      </c>
      <c r="E183" s="6">
        <v>260.97518827777492</v>
      </c>
      <c r="F183" s="6">
        <v>260.39477120013458</v>
      </c>
      <c r="G183" s="10">
        <v>0.14299999999999999</v>
      </c>
    </row>
    <row r="184" spans="1:7" x14ac:dyDescent="0.2">
      <c r="A184" s="6" t="s">
        <v>136</v>
      </c>
      <c r="B184" s="6">
        <v>666921.31200000003</v>
      </c>
      <c r="C184" s="6">
        <v>7110168.7249999996</v>
      </c>
      <c r="D184" s="6">
        <v>1.4791838959497148</v>
      </c>
      <c r="E184" s="6">
        <v>262.45437217372461</v>
      </c>
      <c r="F184" s="6">
        <v>261.873073654069</v>
      </c>
      <c r="G184" s="10">
        <v>0.13400000000000001</v>
      </c>
    </row>
    <row r="185" spans="1:7" x14ac:dyDescent="0.2">
      <c r="A185" s="6" t="s">
        <v>135</v>
      </c>
      <c r="B185" s="6">
        <v>666920.67200000002</v>
      </c>
      <c r="C185" s="6">
        <v>7110169.9819999998</v>
      </c>
      <c r="D185" s="6">
        <v>1.4105491840276514</v>
      </c>
      <c r="E185" s="6">
        <v>263.86492135775228</v>
      </c>
      <c r="F185" s="6">
        <v>263.28351877421966</v>
      </c>
      <c r="G185" s="10">
        <v>0.14099999999999999</v>
      </c>
    </row>
    <row r="186" spans="1:7" x14ac:dyDescent="0.2">
      <c r="A186" s="6" t="s">
        <v>134</v>
      </c>
      <c r="B186" s="6">
        <v>666920.07900000003</v>
      </c>
      <c r="C186" s="6">
        <v>7110171.2850000001</v>
      </c>
      <c r="D186" s="6">
        <v>1.4315928194805718</v>
      </c>
      <c r="E186" s="6">
        <v>265.29651417723284</v>
      </c>
      <c r="F186" s="6">
        <v>264.71439465257481</v>
      </c>
      <c r="G186" s="10">
        <v>0.123</v>
      </c>
    </row>
    <row r="187" spans="1:7" x14ac:dyDescent="0.2">
      <c r="A187" s="6" t="s">
        <v>133</v>
      </c>
      <c r="B187" s="6">
        <v>666919.348</v>
      </c>
      <c r="C187" s="6">
        <v>7110172.5769999996</v>
      </c>
      <c r="D187" s="6">
        <v>1.4844611812300901</v>
      </c>
      <c r="E187" s="6">
        <v>266.78097535846291</v>
      </c>
      <c r="F187" s="6">
        <v>266.19652263885257</v>
      </c>
      <c r="G187" s="10">
        <v>0.104</v>
      </c>
    </row>
    <row r="188" spans="1:7" x14ac:dyDescent="0.2">
      <c r="A188" s="6" t="s">
        <v>132</v>
      </c>
      <c r="B188" s="6">
        <v>666918.65700000001</v>
      </c>
      <c r="C188" s="6">
        <v>7110173.8499999996</v>
      </c>
      <c r="D188" s="6">
        <v>1.4484508966831535</v>
      </c>
      <c r="E188" s="6">
        <v>268.22942625514605</v>
      </c>
      <c r="F188" s="6">
        <v>267.6439147917186</v>
      </c>
      <c r="G188" s="10">
        <v>9.6000000000000002E-2</v>
      </c>
    </row>
    <row r="189" spans="1:7" x14ac:dyDescent="0.2">
      <c r="A189" s="6" t="s">
        <v>131</v>
      </c>
      <c r="B189" s="6">
        <v>666917.27</v>
      </c>
      <c r="C189" s="6">
        <v>7110176.3949999996</v>
      </c>
      <c r="D189" s="6">
        <v>2.8984123239434347</v>
      </c>
      <c r="E189" s="6">
        <v>271.12783857908948</v>
      </c>
      <c r="F189" s="6">
        <v>270.54005477377666</v>
      </c>
      <c r="G189" s="10">
        <v>0.10100000000000001</v>
      </c>
    </row>
    <row r="190" spans="1:7" x14ac:dyDescent="0.2">
      <c r="A190" s="6" t="s">
        <v>130</v>
      </c>
      <c r="B190" s="6">
        <v>666916.576</v>
      </c>
      <c r="C190" s="6">
        <v>7110177.6919999998</v>
      </c>
      <c r="D190" s="6">
        <v>1.4710013598503817</v>
      </c>
      <c r="E190" s="6">
        <v>272.59883993893988</v>
      </c>
      <c r="F190" s="6">
        <v>272.01032035223557</v>
      </c>
      <c r="G190" s="10">
        <v>0.112</v>
      </c>
    </row>
    <row r="191" spans="1:7" x14ac:dyDescent="0.2">
      <c r="A191" s="6" t="s">
        <v>129</v>
      </c>
      <c r="B191" s="6">
        <v>666915.93400000001</v>
      </c>
      <c r="C191" s="6">
        <v>7110178.9469999997</v>
      </c>
      <c r="D191" s="6">
        <v>1.4096769132357665</v>
      </c>
      <c r="E191" s="6">
        <v>274.00851685217566</v>
      </c>
      <c r="F191" s="6">
        <v>273.41987738471005</v>
      </c>
      <c r="G191" s="10">
        <v>0.11799999999999999</v>
      </c>
    </row>
    <row r="192" spans="1:7" x14ac:dyDescent="0.2">
      <c r="A192" s="6" t="s">
        <v>128</v>
      </c>
      <c r="B192" s="6">
        <v>666915.26199999999</v>
      </c>
      <c r="C192" s="6">
        <v>7110180.199</v>
      </c>
      <c r="D192" s="6">
        <v>1.4209461639514751</v>
      </c>
      <c r="E192" s="6">
        <v>275.42946301612716</v>
      </c>
      <c r="F192" s="6">
        <v>274.84006474536551</v>
      </c>
      <c r="G192" s="10">
        <v>0.14099999999999999</v>
      </c>
    </row>
    <row r="193" spans="1:7" x14ac:dyDescent="0.2">
      <c r="A193" s="6" t="s">
        <v>127</v>
      </c>
      <c r="B193" s="6">
        <v>666914.51100000006</v>
      </c>
      <c r="C193" s="6">
        <v>7110181.5120000001</v>
      </c>
      <c r="D193" s="6">
        <v>1.51260371548919</v>
      </c>
      <c r="E193" s="6">
        <v>276.94206673161636</v>
      </c>
      <c r="F193" s="6">
        <v>276.35000219515405</v>
      </c>
      <c r="G193" s="10">
        <v>0.159</v>
      </c>
    </row>
    <row r="194" spans="1:7" x14ac:dyDescent="0.2">
      <c r="A194" s="6" t="s">
        <v>126</v>
      </c>
      <c r="B194" s="6">
        <v>666913.74800000002</v>
      </c>
      <c r="C194" s="6">
        <v>7110182.8729999997</v>
      </c>
      <c r="D194" s="6">
        <v>1.5602852299748715</v>
      </c>
      <c r="E194" s="6">
        <v>278.50235196159122</v>
      </c>
      <c r="F194" s="6">
        <v>277.90829979879453</v>
      </c>
      <c r="G194" s="10">
        <v>0.187</v>
      </c>
    </row>
    <row r="195" spans="1:7" x14ac:dyDescent="0.2">
      <c r="A195" s="6" t="s">
        <v>125</v>
      </c>
      <c r="B195" s="6">
        <v>666912.09499999997</v>
      </c>
      <c r="C195" s="6">
        <v>7110185.426</v>
      </c>
      <c r="D195" s="6">
        <v>3.041417104200431</v>
      </c>
      <c r="E195" s="6">
        <v>281.54376906579165</v>
      </c>
      <c r="F195" s="6">
        <v>280.93019571634375</v>
      </c>
      <c r="G195" s="10">
        <v>0.245</v>
      </c>
    </row>
    <row r="196" spans="1:7" x14ac:dyDescent="0.2">
      <c r="A196" s="6" t="s">
        <v>124</v>
      </c>
      <c r="B196" s="6">
        <v>666911.35400000005</v>
      </c>
      <c r="C196" s="6">
        <v>7110186.7800000003</v>
      </c>
      <c r="D196" s="6">
        <v>1.5435015389207605</v>
      </c>
      <c r="E196" s="6">
        <v>283.08727060471239</v>
      </c>
      <c r="F196" s="6">
        <v>282.47253641079493</v>
      </c>
      <c r="G196" s="10">
        <v>0.27100000000000002</v>
      </c>
    </row>
    <row r="197" spans="1:7" x14ac:dyDescent="0.2">
      <c r="A197" s="6" t="s">
        <v>123</v>
      </c>
      <c r="B197" s="6">
        <v>666910.65</v>
      </c>
      <c r="C197" s="6">
        <v>7110188.1730000004</v>
      </c>
      <c r="D197" s="6">
        <v>1.5607898642911324</v>
      </c>
      <c r="E197" s="6">
        <v>284.6480604690035</v>
      </c>
      <c r="F197" s="6">
        <v>284.03329941652299</v>
      </c>
      <c r="G197" s="10">
        <v>0.29599999999999999</v>
      </c>
    </row>
    <row r="198" spans="1:7" x14ac:dyDescent="0.2">
      <c r="A198" s="6" t="s">
        <v>122</v>
      </c>
      <c r="B198" s="6">
        <v>666909.86699999997</v>
      </c>
      <c r="C198" s="6">
        <v>7110189.5810000002</v>
      </c>
      <c r="D198" s="6">
        <v>1.6110720032267489</v>
      </c>
      <c r="E198" s="6">
        <v>286.25913247223025</v>
      </c>
      <c r="F198" s="6">
        <v>285.64271887860355</v>
      </c>
      <c r="G198" s="10">
        <v>0.32100000000000001</v>
      </c>
    </row>
    <row r="199" spans="1:7" x14ac:dyDescent="0.2">
      <c r="A199" s="6" t="s">
        <v>121</v>
      </c>
      <c r="B199" s="6">
        <v>666909.09699999995</v>
      </c>
      <c r="C199" s="6">
        <v>7110190.9390000002</v>
      </c>
      <c r="D199" s="6">
        <v>1.5611098616205461</v>
      </c>
      <c r="E199" s="6">
        <v>287.82024233385079</v>
      </c>
      <c r="F199" s="6">
        <v>287.20161076214646</v>
      </c>
      <c r="G199" s="10">
        <v>0.33500000000000002</v>
      </c>
    </row>
    <row r="200" spans="1:7" x14ac:dyDescent="0.2">
      <c r="A200" s="6" t="s">
        <v>120</v>
      </c>
      <c r="B200" s="6">
        <v>666908.40700000001</v>
      </c>
      <c r="C200" s="6">
        <v>7110192.3940000003</v>
      </c>
      <c r="D200" s="6">
        <v>1.6103182915621677</v>
      </c>
      <c r="E200" s="6">
        <v>289.43056062541297</v>
      </c>
      <c r="F200" s="6">
        <v>288.81161439491603</v>
      </c>
      <c r="G200" s="10">
        <v>0.35</v>
      </c>
    </row>
    <row r="201" spans="1:7" x14ac:dyDescent="0.2">
      <c r="A201" s="6" t="s">
        <v>119</v>
      </c>
      <c r="B201" s="6">
        <v>666907.78200000001</v>
      </c>
      <c r="C201" s="6">
        <v>7110193.7410000004</v>
      </c>
      <c r="D201" s="6">
        <v>1.4849356889039496</v>
      </c>
      <c r="E201" s="6">
        <v>290.9154963143169</v>
      </c>
      <c r="F201" s="6">
        <v>290.29596682254231</v>
      </c>
      <c r="G201" s="10">
        <v>0.36499999999999999</v>
      </c>
    </row>
    <row r="202" spans="1:7" x14ac:dyDescent="0.2">
      <c r="A202" s="6" t="s">
        <v>118</v>
      </c>
      <c r="B202" s="6">
        <v>666906.59100000001</v>
      </c>
      <c r="C202" s="6">
        <v>7110196.5599999996</v>
      </c>
      <c r="D202" s="6">
        <v>3.0602682881547087</v>
      </c>
      <c r="E202" s="6">
        <v>293.9757646024716</v>
      </c>
      <c r="F202" s="6">
        <v>293.35029487801506</v>
      </c>
      <c r="G202" s="10">
        <v>0.39800000000000002</v>
      </c>
    </row>
    <row r="203" spans="1:7" x14ac:dyDescent="0.2">
      <c r="A203" s="6" t="s">
        <v>117</v>
      </c>
      <c r="B203" s="6">
        <v>666905.86899999995</v>
      </c>
      <c r="C203" s="6">
        <v>7110197.96</v>
      </c>
      <c r="D203" s="6">
        <v>1.5752091928184997</v>
      </c>
      <c r="E203" s="6">
        <v>295.55097379529008</v>
      </c>
      <c r="F203" s="6">
        <v>294.92534150396915</v>
      </c>
      <c r="G203" s="10">
        <v>0.40300000000000002</v>
      </c>
    </row>
    <row r="204" spans="1:7" x14ac:dyDescent="0.2">
      <c r="A204" s="6" t="s">
        <v>116</v>
      </c>
      <c r="B204" s="6">
        <v>666904.47699999996</v>
      </c>
      <c r="C204" s="6">
        <v>7110200.7089999998</v>
      </c>
      <c r="D204" s="6">
        <v>3.081341428514222</v>
      </c>
      <c r="E204" s="6">
        <v>298.63231522380431</v>
      </c>
      <c r="F204" s="6">
        <v>298.00661000076121</v>
      </c>
      <c r="G204" s="10">
        <v>0.42199999999999999</v>
      </c>
    </row>
    <row r="205" spans="1:7" x14ac:dyDescent="0.2">
      <c r="A205" s="6" t="s">
        <v>115</v>
      </c>
      <c r="B205" s="6">
        <v>666903.81900000002</v>
      </c>
      <c r="C205" s="6">
        <v>7110202.1090000002</v>
      </c>
      <c r="D205" s="6">
        <v>1.546920812763525</v>
      </c>
      <c r="E205" s="6">
        <v>300.17923603656783</v>
      </c>
      <c r="F205" s="6">
        <v>299.55314052823707</v>
      </c>
      <c r="G205" s="10">
        <v>0.41899999999999998</v>
      </c>
    </row>
    <row r="206" spans="1:7" x14ac:dyDescent="0.2">
      <c r="A206" s="6" t="s">
        <v>114</v>
      </c>
      <c r="B206" s="6">
        <v>666903.15300000005</v>
      </c>
      <c r="C206" s="6">
        <v>7110203.5199999996</v>
      </c>
      <c r="D206" s="6">
        <v>1.5602810638512226</v>
      </c>
      <c r="E206" s="6">
        <v>301.73951710041905</v>
      </c>
      <c r="F206" s="6">
        <v>301.11308699056826</v>
      </c>
      <c r="G206" s="10">
        <v>0.41899999999999998</v>
      </c>
    </row>
    <row r="207" spans="1:7" x14ac:dyDescent="0.2">
      <c r="A207" s="6" t="s">
        <v>113</v>
      </c>
      <c r="B207" s="6">
        <v>666902.44099999999</v>
      </c>
      <c r="C207" s="6">
        <v>7110204.9460000005</v>
      </c>
      <c r="D207" s="6">
        <v>1.5938695061624744</v>
      </c>
      <c r="E207" s="6">
        <v>303.33338660658154</v>
      </c>
      <c r="F207" s="6">
        <v>302.70695488128081</v>
      </c>
      <c r="G207" s="10">
        <v>0.41799999999999998</v>
      </c>
    </row>
    <row r="208" spans="1:7" x14ac:dyDescent="0.2">
      <c r="A208" s="6" t="s">
        <v>112</v>
      </c>
      <c r="B208" s="6">
        <v>666901.69400000002</v>
      </c>
      <c r="C208" s="6">
        <v>7110206.267</v>
      </c>
      <c r="D208" s="6">
        <v>1.5175803104682539</v>
      </c>
      <c r="E208" s="6">
        <v>304.85096691704979</v>
      </c>
      <c r="F208" s="6">
        <v>304.22241611892679</v>
      </c>
      <c r="G208" s="10">
        <v>0.41299999999999998</v>
      </c>
    </row>
    <row r="209" spans="1:7" x14ac:dyDescent="0.2">
      <c r="A209" s="6" t="s">
        <v>111</v>
      </c>
      <c r="B209" s="6">
        <v>666901.01300000004</v>
      </c>
      <c r="C209" s="6">
        <v>7110207.6500000004</v>
      </c>
      <c r="D209" s="6">
        <v>1.5415738714141864</v>
      </c>
      <c r="E209" s="6">
        <v>306.39254078846398</v>
      </c>
      <c r="F209" s="6">
        <v>305.76397531011048</v>
      </c>
      <c r="G209" s="10">
        <v>0.40799999999999997</v>
      </c>
    </row>
    <row r="210" spans="1:7" x14ac:dyDescent="0.2">
      <c r="A210" s="6" t="s">
        <v>110</v>
      </c>
      <c r="B210" s="6">
        <v>666900.353</v>
      </c>
      <c r="C210" s="6">
        <v>7110209.0760000004</v>
      </c>
      <c r="D210" s="6">
        <v>1.5713293734858009</v>
      </c>
      <c r="E210" s="6">
        <v>307.96387016194979</v>
      </c>
      <c r="F210" s="6">
        <v>307.33467276804413</v>
      </c>
      <c r="G210" s="10">
        <v>0.4</v>
      </c>
    </row>
    <row r="211" spans="1:7" x14ac:dyDescent="0.2">
      <c r="A211" s="6" t="s">
        <v>109</v>
      </c>
      <c r="B211" s="6">
        <v>666899.71</v>
      </c>
      <c r="C211" s="6">
        <v>7110210.4450000003</v>
      </c>
      <c r="D211" s="6">
        <v>1.512484710636343</v>
      </c>
      <c r="E211" s="6">
        <v>309.47635487258611</v>
      </c>
      <c r="F211" s="6">
        <v>308.84677109761913</v>
      </c>
      <c r="G211" s="10">
        <v>0.39</v>
      </c>
    </row>
    <row r="212" spans="1:7" x14ac:dyDescent="0.2">
      <c r="A212" s="6" t="s">
        <v>108</v>
      </c>
      <c r="B212" s="6">
        <v>666899.01100000006</v>
      </c>
      <c r="C212" s="6">
        <v>7110211.8250000002</v>
      </c>
      <c r="D212" s="6">
        <v>1.546932771506262</v>
      </c>
      <c r="E212" s="6">
        <v>311.02328764409236</v>
      </c>
      <c r="F212" s="6">
        <v>310.39366398227128</v>
      </c>
      <c r="G212" s="10">
        <v>0.371</v>
      </c>
    </row>
    <row r="213" spans="1:7" x14ac:dyDescent="0.2">
      <c r="A213" s="6" t="s">
        <v>107</v>
      </c>
      <c r="B213" s="6">
        <v>666898.38600000006</v>
      </c>
      <c r="C213" s="6">
        <v>7110213.1919999998</v>
      </c>
      <c r="D213" s="6">
        <v>1.5031014599690653</v>
      </c>
      <c r="E213" s="6">
        <v>312.52638910406142</v>
      </c>
      <c r="F213" s="6">
        <v>311.89595800222963</v>
      </c>
      <c r="G213" s="10">
        <v>0.35899999999999999</v>
      </c>
    </row>
    <row r="214" spans="1:7" x14ac:dyDescent="0.2">
      <c r="A214" s="6" t="s">
        <v>106</v>
      </c>
      <c r="B214" s="6">
        <v>666897.76599999995</v>
      </c>
      <c r="C214" s="6">
        <v>7110214.5870000003</v>
      </c>
      <c r="D214" s="6">
        <v>1.5265729597663333</v>
      </c>
      <c r="E214" s="6">
        <v>314.05296206382775</v>
      </c>
      <c r="F214" s="6">
        <v>313.42110671336781</v>
      </c>
      <c r="G214" s="10">
        <v>0.32800000000000001</v>
      </c>
    </row>
    <row r="215" spans="1:7" x14ac:dyDescent="0.2">
      <c r="A215" s="6" t="s">
        <v>105</v>
      </c>
      <c r="B215" s="6">
        <v>666896.47400000005</v>
      </c>
      <c r="C215" s="6">
        <v>7110217.3559999997</v>
      </c>
      <c r="D215" s="6">
        <v>3.0555891406333844</v>
      </c>
      <c r="E215" s="6">
        <v>317.10855120446115</v>
      </c>
      <c r="F215" s="6">
        <v>316.47576898407544</v>
      </c>
      <c r="G215" s="10">
        <v>0.28599999999999998</v>
      </c>
    </row>
    <row r="216" spans="1:7" x14ac:dyDescent="0.2">
      <c r="A216" s="6" t="s">
        <v>104</v>
      </c>
      <c r="B216" s="6">
        <v>666895.78799999994</v>
      </c>
      <c r="C216" s="6">
        <v>7110218.7350000003</v>
      </c>
      <c r="D216" s="6">
        <v>1.5402068049291688</v>
      </c>
      <c r="E216" s="6">
        <v>318.64875800939029</v>
      </c>
      <c r="F216" s="6">
        <v>318.01597556956932</v>
      </c>
      <c r="G216" s="10">
        <v>0.25800000000000001</v>
      </c>
    </row>
    <row r="217" spans="1:7" x14ac:dyDescent="0.2">
      <c r="A217" s="6" t="s">
        <v>103</v>
      </c>
      <c r="B217" s="6">
        <v>666895.098</v>
      </c>
      <c r="C217" s="6">
        <v>7110220.1459999997</v>
      </c>
      <c r="D217" s="6">
        <v>1.5706753318804516</v>
      </c>
      <c r="E217" s="6">
        <v>320.21943334127076</v>
      </c>
      <c r="F217" s="6">
        <v>319.5866202613891</v>
      </c>
      <c r="G217" s="10">
        <v>0.23400000000000001</v>
      </c>
    </row>
    <row r="218" spans="1:7" x14ac:dyDescent="0.2">
      <c r="A218" s="6" t="s">
        <v>102</v>
      </c>
      <c r="B218" s="6">
        <v>666894.52399999998</v>
      </c>
      <c r="C218" s="6">
        <v>7110221.5650000004</v>
      </c>
      <c r="D218" s="6">
        <v>1.5306982073524882</v>
      </c>
      <c r="E218" s="6">
        <v>321.75013154862324</v>
      </c>
      <c r="F218" s="6">
        <v>321.11284390616146</v>
      </c>
      <c r="G218" s="10">
        <v>0.20499999999999999</v>
      </c>
    </row>
    <row r="219" spans="1:7" x14ac:dyDescent="0.2">
      <c r="A219" s="6" t="s">
        <v>101</v>
      </c>
      <c r="B219" s="6">
        <v>666894.02099999995</v>
      </c>
      <c r="C219" s="6">
        <v>7110223.0970000001</v>
      </c>
      <c r="D219" s="6">
        <v>1.6124617821753542</v>
      </c>
      <c r="E219" s="6">
        <v>323.36259333079857</v>
      </c>
      <c r="F219" s="6">
        <v>322.70882663527306</v>
      </c>
      <c r="G219" s="10">
        <v>0.17499999999999999</v>
      </c>
    </row>
    <row r="220" spans="1:7" x14ac:dyDescent="0.2">
      <c r="A220" s="6" t="s">
        <v>100</v>
      </c>
      <c r="B220" s="6">
        <v>666893.42799999996</v>
      </c>
      <c r="C220" s="6">
        <v>7110224.5149999997</v>
      </c>
      <c r="D220" s="6">
        <v>1.5370013008619272</v>
      </c>
      <c r="E220" s="6">
        <v>324.89959463166048</v>
      </c>
      <c r="F220" s="6">
        <v>324.24270785490393</v>
      </c>
      <c r="G220" s="10">
        <v>0.13800000000000001</v>
      </c>
    </row>
    <row r="221" spans="1:7" x14ac:dyDescent="0.2">
      <c r="A221" s="6" t="s">
        <v>99</v>
      </c>
      <c r="B221" s="6">
        <v>666892.728</v>
      </c>
      <c r="C221" s="6">
        <v>7110225.9589999998</v>
      </c>
      <c r="D221" s="6">
        <v>1.6047230291617673</v>
      </c>
      <c r="E221" s="6">
        <v>326.50431766082227</v>
      </c>
      <c r="F221" s="6">
        <v>325.84737608448813</v>
      </c>
      <c r="G221" s="10">
        <v>9.8000000000000004E-2</v>
      </c>
    </row>
    <row r="222" spans="1:7" x14ac:dyDescent="0.2">
      <c r="A222" s="6" t="s">
        <v>98</v>
      </c>
      <c r="B222" s="6">
        <v>666892.19900000002</v>
      </c>
      <c r="C222" s="6">
        <v>7110227.4199999999</v>
      </c>
      <c r="D222" s="6">
        <v>1.5538217402100565</v>
      </c>
      <c r="E222" s="6">
        <v>328.05813940103235</v>
      </c>
      <c r="F222" s="6">
        <v>327.39146824744114</v>
      </c>
      <c r="G222" s="10">
        <v>7.1999999999999995E-2</v>
      </c>
    </row>
    <row r="223" spans="1:7" x14ac:dyDescent="0.2">
      <c r="A223" s="6" t="s">
        <v>97</v>
      </c>
      <c r="B223" s="6">
        <v>666891.56799999997</v>
      </c>
      <c r="C223" s="6">
        <v>7110228.7949999999</v>
      </c>
      <c r="D223" s="6">
        <v>1.5128734249982112</v>
      </c>
      <c r="E223" s="6">
        <v>329.57101282603054</v>
      </c>
      <c r="F223" s="6">
        <v>328.90371459932078</v>
      </c>
      <c r="G223" s="10">
        <v>3.9E-2</v>
      </c>
    </row>
    <row r="224" spans="1:7" x14ac:dyDescent="0.2">
      <c r="A224" s="6" t="s">
        <v>96</v>
      </c>
      <c r="B224" s="6">
        <v>666890.80299999996</v>
      </c>
      <c r="C224" s="6">
        <v>7110230.102</v>
      </c>
      <c r="D224" s="6">
        <v>1.5144220019859977</v>
      </c>
      <c r="E224" s="6">
        <v>331.08543482801656</v>
      </c>
      <c r="F224" s="6">
        <v>330.41438301813412</v>
      </c>
      <c r="G224" s="10">
        <v>6.0000000000000001E-3</v>
      </c>
    </row>
    <row r="225" spans="1:7" x14ac:dyDescent="0.2">
      <c r="A225" s="6" t="s">
        <v>95</v>
      </c>
      <c r="B225" s="6">
        <v>666890.07200000004</v>
      </c>
      <c r="C225" s="6">
        <v>7110231.4309999999</v>
      </c>
      <c r="D225" s="6">
        <v>1.5167735492268999</v>
      </c>
      <c r="E225" s="6">
        <v>332.60220837724347</v>
      </c>
      <c r="F225" s="6">
        <v>331.92972276247934</v>
      </c>
      <c r="G225" s="10">
        <v>-3.1E-2</v>
      </c>
    </row>
    <row r="226" spans="1:7" x14ac:dyDescent="0.2">
      <c r="A226" s="6" t="s">
        <v>94</v>
      </c>
      <c r="B226" s="6">
        <v>666888.48199999996</v>
      </c>
      <c r="C226" s="6">
        <v>7110234.1969999997</v>
      </c>
      <c r="D226" s="6">
        <v>3.1904319455707815</v>
      </c>
      <c r="E226" s="6">
        <v>335.79264032281424</v>
      </c>
      <c r="F226" s="6">
        <v>335.11403884812114</v>
      </c>
      <c r="G226" s="10">
        <v>-0.109</v>
      </c>
    </row>
    <row r="227" spans="1:7" x14ac:dyDescent="0.2">
      <c r="A227" s="6" t="s">
        <v>93</v>
      </c>
      <c r="B227" s="6">
        <v>666887.59600000002</v>
      </c>
      <c r="C227" s="6">
        <v>7110235.4450000003</v>
      </c>
      <c r="D227" s="6">
        <v>1.5305227869589884</v>
      </c>
      <c r="E227" s="6">
        <v>337.32316310977325</v>
      </c>
      <c r="F227" s="6">
        <v>336.62575472688746</v>
      </c>
      <c r="G227" s="10">
        <v>-0.14299999999999999</v>
      </c>
    </row>
    <row r="228" spans="1:7" x14ac:dyDescent="0.2">
      <c r="A228" s="6" t="s">
        <v>92</v>
      </c>
      <c r="B228" s="6">
        <v>666886.755</v>
      </c>
      <c r="C228" s="6">
        <v>7110236.6890000002</v>
      </c>
      <c r="D228" s="6">
        <v>1.5016048081620224</v>
      </c>
      <c r="E228" s="6">
        <v>338.82476791793528</v>
      </c>
      <c r="F228" s="6">
        <v>338.11402244867236</v>
      </c>
      <c r="G228" s="10">
        <v>-0.17599999999999999</v>
      </c>
    </row>
    <row r="229" spans="1:7" x14ac:dyDescent="0.2">
      <c r="A229" s="6" t="s">
        <v>91</v>
      </c>
      <c r="B229" s="6">
        <v>666885.99800000002</v>
      </c>
      <c r="C229" s="6">
        <v>7110237.9910000004</v>
      </c>
      <c r="D229" s="6">
        <v>1.5060720435434833</v>
      </c>
      <c r="E229" s="6">
        <v>340.33083996147877</v>
      </c>
      <c r="F229" s="6">
        <v>339.61690300322823</v>
      </c>
      <c r="G229" s="10">
        <v>-0.20799999999999999</v>
      </c>
    </row>
    <row r="230" spans="1:7" x14ac:dyDescent="0.2">
      <c r="A230" s="6" t="s">
        <v>90</v>
      </c>
      <c r="B230" s="6">
        <v>666885.375</v>
      </c>
      <c r="C230" s="6">
        <v>7110239.3859999999</v>
      </c>
      <c r="D230" s="6">
        <v>1.5277938338596155</v>
      </c>
      <c r="E230" s="6">
        <v>341.85863379533839</v>
      </c>
      <c r="F230" s="6">
        <v>341.14337757787393</v>
      </c>
      <c r="G230" s="10">
        <v>-0.25</v>
      </c>
    </row>
    <row r="231" spans="1:7" x14ac:dyDescent="0.2">
      <c r="A231" s="6" t="s">
        <v>89</v>
      </c>
      <c r="B231" s="6">
        <v>666884.70700000005</v>
      </c>
      <c r="C231" s="6">
        <v>7110240.7819999997</v>
      </c>
      <c r="D231" s="6">
        <v>1.5475916771353486</v>
      </c>
      <c r="E231" s="6">
        <v>343.40622547247375</v>
      </c>
      <c r="F231" s="6">
        <v>342.6907918124603</v>
      </c>
      <c r="G231" s="10">
        <v>-0.29699999999999999</v>
      </c>
    </row>
    <row r="232" spans="1:7" x14ac:dyDescent="0.2">
      <c r="A232" s="6" t="s">
        <v>88</v>
      </c>
      <c r="B232" s="6">
        <v>666883.98300000001</v>
      </c>
      <c r="C232" s="6">
        <v>7110242.1660000002</v>
      </c>
      <c r="D232" s="6">
        <v>1.5619321373131336</v>
      </c>
      <c r="E232" s="6">
        <v>344.96815760978689</v>
      </c>
      <c r="F232" s="6">
        <v>344.25239546791897</v>
      </c>
      <c r="G232" s="10">
        <v>-0.33200000000000002</v>
      </c>
    </row>
    <row r="233" spans="1:7" x14ac:dyDescent="0.2">
      <c r="A233" s="6" t="s">
        <v>87</v>
      </c>
      <c r="B233" s="6">
        <v>666883.35800000001</v>
      </c>
      <c r="C233" s="6">
        <v>7110243.602</v>
      </c>
      <c r="D233" s="6">
        <v>1.5661165343913153</v>
      </c>
      <c r="E233" s="6">
        <v>346.5342741441782</v>
      </c>
      <c r="F233" s="6">
        <v>345.81648481564628</v>
      </c>
      <c r="G233" s="10">
        <v>-0.38600000000000001</v>
      </c>
    </row>
    <row r="234" spans="1:7" x14ac:dyDescent="0.2">
      <c r="A234" s="6" t="s">
        <v>86</v>
      </c>
      <c r="B234" s="6">
        <v>666881.93099999998</v>
      </c>
      <c r="C234" s="6">
        <v>7110246.4390000002</v>
      </c>
      <c r="D234" s="6">
        <v>3.1756728423627765</v>
      </c>
      <c r="E234" s="6">
        <v>349.70994698654096</v>
      </c>
      <c r="F234" s="6">
        <v>348.99212198048514</v>
      </c>
      <c r="G234" s="10">
        <v>-0.46400000000000002</v>
      </c>
    </row>
    <row r="235" spans="1:7" x14ac:dyDescent="0.2">
      <c r="A235" s="6" t="s">
        <v>85</v>
      </c>
      <c r="B235" s="6">
        <v>666881.38199999998</v>
      </c>
      <c r="C235" s="6">
        <v>7110247.9330000002</v>
      </c>
      <c r="D235" s="6">
        <v>1.5916774170173871</v>
      </c>
      <c r="E235" s="6">
        <v>351.30162440355832</v>
      </c>
      <c r="F235" s="6">
        <v>350.57436675463151</v>
      </c>
      <c r="G235" s="10">
        <v>-0.51200000000000001</v>
      </c>
    </row>
    <row r="236" spans="1:7" x14ac:dyDescent="0.2">
      <c r="A236" s="6" t="s">
        <v>84</v>
      </c>
      <c r="B236" s="6">
        <v>666880.68999999994</v>
      </c>
      <c r="C236" s="6">
        <v>7110249.4060000004</v>
      </c>
      <c r="D236" s="6">
        <v>1.6274498458430502</v>
      </c>
      <c r="E236" s="6">
        <v>352.92907424940137</v>
      </c>
      <c r="F236" s="6">
        <v>352.20143732042152</v>
      </c>
      <c r="G236" s="10">
        <v>-0.55100000000000005</v>
      </c>
    </row>
    <row r="237" spans="1:7" x14ac:dyDescent="0.2">
      <c r="A237" s="6" t="s">
        <v>83</v>
      </c>
      <c r="B237" s="6">
        <v>666880.03899999999</v>
      </c>
      <c r="C237" s="6">
        <v>7110250.8289999999</v>
      </c>
      <c r="D237" s="6">
        <v>1.5648418445572969</v>
      </c>
      <c r="E237" s="6">
        <v>354.49391609395866</v>
      </c>
      <c r="F237" s="6">
        <v>353.76549803539797</v>
      </c>
      <c r="G237" s="10">
        <v>-0.57299999999999995</v>
      </c>
    </row>
    <row r="238" spans="1:7" x14ac:dyDescent="0.2">
      <c r="A238" s="6" t="s">
        <v>82</v>
      </c>
      <c r="B238" s="6">
        <v>666879.33200000005</v>
      </c>
      <c r="C238" s="6">
        <v>7110252.2039999999</v>
      </c>
      <c r="D238" s="6">
        <v>1.5461157783007233</v>
      </c>
      <c r="E238" s="6">
        <v>356.04003187225936</v>
      </c>
      <c r="F238" s="6">
        <v>355.31145553473812</v>
      </c>
      <c r="G238" s="10">
        <v>-0.59599999999999997</v>
      </c>
    </row>
    <row r="239" spans="1:7" x14ac:dyDescent="0.2">
      <c r="A239" s="6" t="s">
        <v>81</v>
      </c>
      <c r="B239" s="6">
        <v>666878.58700000006</v>
      </c>
      <c r="C239" s="6">
        <v>7110253.5319999997</v>
      </c>
      <c r="D239" s="6">
        <v>1.5226979343652649</v>
      </c>
      <c r="E239" s="6">
        <v>357.56272980662465</v>
      </c>
      <c r="F239" s="6">
        <v>356.83221333429475</v>
      </c>
      <c r="G239" s="10">
        <v>-0.61499999999999999</v>
      </c>
    </row>
    <row r="240" spans="1:7" x14ac:dyDescent="0.2">
      <c r="A240" s="6" t="s">
        <v>80</v>
      </c>
      <c r="B240" s="6">
        <v>666877.91399999999</v>
      </c>
      <c r="C240" s="6">
        <v>7110254.9529999997</v>
      </c>
      <c r="D240" s="6">
        <v>1.5723135820648515</v>
      </c>
      <c r="E240" s="6">
        <v>359.1350433886895</v>
      </c>
      <c r="F240" s="6">
        <v>358.40425750977204</v>
      </c>
      <c r="G240" s="10">
        <v>-0.63900000000000001</v>
      </c>
    </row>
    <row r="241" spans="1:7" x14ac:dyDescent="0.2">
      <c r="A241" s="6" t="s">
        <v>79</v>
      </c>
      <c r="B241" s="6">
        <v>666877.21499999997</v>
      </c>
      <c r="C241" s="6">
        <v>7110256.3569999998</v>
      </c>
      <c r="D241" s="6">
        <v>1.5683803748782448</v>
      </c>
      <c r="E241" s="6">
        <v>360.70342376356774</v>
      </c>
      <c r="F241" s="6">
        <v>359.97263684924883</v>
      </c>
      <c r="G241" s="10">
        <v>-0.65</v>
      </c>
    </row>
    <row r="242" spans="1:7" x14ac:dyDescent="0.2">
      <c r="A242" s="6" t="s">
        <v>78</v>
      </c>
      <c r="B242" s="6">
        <v>666876.554</v>
      </c>
      <c r="C242" s="6">
        <v>7110257.7790000001</v>
      </c>
      <c r="D242" s="6">
        <v>1.5681214878549508</v>
      </c>
      <c r="E242" s="6">
        <v>362.27154525142271</v>
      </c>
      <c r="F242" s="6">
        <v>361.54024412968806</v>
      </c>
      <c r="G242" s="10">
        <v>-0.65900000000000003</v>
      </c>
    </row>
    <row r="243" spans="1:7" x14ac:dyDescent="0.2">
      <c r="A243" s="6" t="s">
        <v>77</v>
      </c>
      <c r="B243" s="6">
        <v>666875.86399999994</v>
      </c>
      <c r="C243" s="6">
        <v>7110259.1169999996</v>
      </c>
      <c r="D243" s="6">
        <v>1.5054381418070699</v>
      </c>
      <c r="E243" s="6">
        <v>363.77698339322978</v>
      </c>
      <c r="F243" s="6">
        <v>363.04550344146304</v>
      </c>
      <c r="G243" s="10">
        <v>-0.68899999999999995</v>
      </c>
    </row>
    <row r="244" spans="1:7" x14ac:dyDescent="0.2">
      <c r="A244" s="6" t="s">
        <v>76</v>
      </c>
      <c r="B244" s="6">
        <v>666874.33299999998</v>
      </c>
      <c r="C244" s="6">
        <v>7110261.7549999999</v>
      </c>
      <c r="D244" s="6">
        <v>3.0500827859731379</v>
      </c>
      <c r="E244" s="6">
        <v>366.82706617920292</v>
      </c>
      <c r="F244" s="6">
        <v>366.0891765570629</v>
      </c>
      <c r="G244" s="10">
        <v>-0.68400000000000005</v>
      </c>
    </row>
    <row r="245" spans="1:7" x14ac:dyDescent="0.2">
      <c r="A245" s="6" t="s">
        <v>75</v>
      </c>
      <c r="B245" s="6">
        <v>666873.64099999995</v>
      </c>
      <c r="C245" s="6">
        <v>7110263.1619999995</v>
      </c>
      <c r="D245" s="6">
        <v>1.5679646039020469</v>
      </c>
      <c r="E245" s="6">
        <v>368.39503078310497</v>
      </c>
      <c r="F245" s="6">
        <v>367.65712740679527</v>
      </c>
      <c r="G245" s="10">
        <v>-0.70799999999999996</v>
      </c>
    </row>
    <row r="246" spans="1:7" x14ac:dyDescent="0.2">
      <c r="A246" s="6" t="s">
        <v>74</v>
      </c>
      <c r="B246" s="6">
        <v>666872.96900000004</v>
      </c>
      <c r="C246" s="6">
        <v>7110264.5530000003</v>
      </c>
      <c r="D246" s="6">
        <v>1.5448187602386507</v>
      </c>
      <c r="E246" s="6">
        <v>369.9398495433436</v>
      </c>
      <c r="F246" s="6">
        <v>369.20184923221541</v>
      </c>
      <c r="G246" s="10">
        <v>-0.71899999999999997</v>
      </c>
    </row>
    <row r="247" spans="1:7" x14ac:dyDescent="0.2">
      <c r="A247" s="6" t="s">
        <v>73</v>
      </c>
      <c r="B247" s="6">
        <v>666872.19900000002</v>
      </c>
      <c r="C247" s="6">
        <v>7110265.9069999997</v>
      </c>
      <c r="D247" s="6">
        <v>1.5576315348224552</v>
      </c>
      <c r="E247" s="6">
        <v>371.49748107816606</v>
      </c>
      <c r="F247" s="6">
        <v>370.75706181280663</v>
      </c>
      <c r="G247" s="10">
        <v>-0.72799999999999998</v>
      </c>
    </row>
    <row r="248" spans="1:7" x14ac:dyDescent="0.2">
      <c r="A248" s="6" t="s">
        <v>72</v>
      </c>
      <c r="B248" s="6">
        <v>666871.47699999996</v>
      </c>
      <c r="C248" s="6">
        <v>7110267.3080000002</v>
      </c>
      <c r="D248" s="6">
        <v>1.5760980304536698</v>
      </c>
      <c r="E248" s="6">
        <v>373.07357910861975</v>
      </c>
      <c r="F248" s="6">
        <v>372.33299725574352</v>
      </c>
      <c r="G248" s="10">
        <v>-0.74199999999999999</v>
      </c>
    </row>
    <row r="249" spans="1:7" x14ac:dyDescent="0.2">
      <c r="A249" s="6" t="s">
        <v>71</v>
      </c>
      <c r="B249" s="6">
        <v>666870.66200000001</v>
      </c>
      <c r="C249" s="6">
        <v>7110268.6210000003</v>
      </c>
      <c r="D249" s="6">
        <v>1.5453782708852011</v>
      </c>
      <c r="E249" s="6">
        <v>374.61895737950493</v>
      </c>
      <c r="F249" s="6">
        <v>373.87158163396623</v>
      </c>
      <c r="G249" s="10">
        <v>-0.73099999999999998</v>
      </c>
    </row>
    <row r="250" spans="1:7" x14ac:dyDescent="0.2">
      <c r="A250" s="6" t="s">
        <v>70</v>
      </c>
      <c r="B250" s="6">
        <v>666869.946</v>
      </c>
      <c r="C250" s="6">
        <v>7110270.0199999996</v>
      </c>
      <c r="D250" s="6">
        <v>1.5715778688945725</v>
      </c>
      <c r="E250" s="6">
        <v>376.1905352483995</v>
      </c>
      <c r="F250" s="6">
        <v>375.44306248751582</v>
      </c>
      <c r="G250" s="10">
        <v>-0.74199999999999999</v>
      </c>
    </row>
    <row r="251" spans="1:7" x14ac:dyDescent="0.2">
      <c r="A251" s="6" t="s">
        <v>69</v>
      </c>
      <c r="B251" s="6">
        <v>666869.34</v>
      </c>
      <c r="C251" s="6">
        <v>7110271.4110000003</v>
      </c>
      <c r="D251" s="6">
        <v>1.5172728832181765</v>
      </c>
      <c r="E251" s="6">
        <v>377.7078081316177</v>
      </c>
      <c r="F251" s="6">
        <v>376.95836380895889</v>
      </c>
      <c r="G251" s="10">
        <v>-0.75</v>
      </c>
    </row>
    <row r="252" spans="1:7" x14ac:dyDescent="0.2">
      <c r="A252" s="6" t="s">
        <v>68</v>
      </c>
      <c r="B252" s="6">
        <v>666868.86699999997</v>
      </c>
      <c r="C252" s="6">
        <v>7110272.8949999996</v>
      </c>
      <c r="D252" s="6">
        <v>1.5575573818459076</v>
      </c>
      <c r="E252" s="6">
        <v>379.26536551346362</v>
      </c>
      <c r="F252" s="6">
        <v>378.49775547552969</v>
      </c>
      <c r="G252" s="10">
        <v>-0.76</v>
      </c>
    </row>
    <row r="253" spans="1:7" x14ac:dyDescent="0.2">
      <c r="A253" s="6" t="s">
        <v>67</v>
      </c>
      <c r="B253" s="6">
        <v>666868.40599999996</v>
      </c>
      <c r="C253" s="6">
        <v>7110274.3389999997</v>
      </c>
      <c r="D253" s="6">
        <v>1.5158024278898476</v>
      </c>
      <c r="E253" s="6">
        <v>380.78116794135349</v>
      </c>
      <c r="F253" s="6">
        <v>379.99612922911291</v>
      </c>
      <c r="G253" s="10">
        <v>-0.76700000000000002</v>
      </c>
    </row>
    <row r="254" spans="1:7" x14ac:dyDescent="0.2">
      <c r="A254" s="6" t="s">
        <v>66</v>
      </c>
      <c r="B254" s="6">
        <v>666867.82400000002</v>
      </c>
      <c r="C254" s="6">
        <v>7110275.7989999996</v>
      </c>
      <c r="D254" s="6">
        <v>1.5717264392436443</v>
      </c>
      <c r="E254" s="6">
        <v>382.35289438059715</v>
      </c>
      <c r="F254" s="6">
        <v>381.56269986079906</v>
      </c>
      <c r="G254" s="10">
        <v>-0.75700000000000001</v>
      </c>
    </row>
    <row r="255" spans="1:7" x14ac:dyDescent="0.2">
      <c r="A255" s="6" t="s">
        <v>65</v>
      </c>
      <c r="B255" s="6">
        <v>666867.228</v>
      </c>
      <c r="C255" s="6">
        <v>7110277.1749999998</v>
      </c>
      <c r="D255" s="6">
        <v>1.4995305933772745</v>
      </c>
      <c r="E255" s="6">
        <v>383.85242497397445</v>
      </c>
      <c r="F255" s="6">
        <v>383.06025520429762</v>
      </c>
      <c r="G255" s="10">
        <v>-0.77800000000000002</v>
      </c>
    </row>
    <row r="256" spans="1:7" x14ac:dyDescent="0.2">
      <c r="A256" s="6" t="s">
        <v>64</v>
      </c>
      <c r="B256" s="6">
        <v>666865.84100000001</v>
      </c>
      <c r="C256" s="6">
        <v>7110279.8849999998</v>
      </c>
      <c r="D256" s="6">
        <v>3.0443174932592862</v>
      </c>
      <c r="E256" s="6">
        <v>386.89674246723376</v>
      </c>
      <c r="F256" s="6">
        <v>386.10431463550515</v>
      </c>
      <c r="G256" s="10">
        <v>-0.80200000000000005</v>
      </c>
    </row>
    <row r="257" spans="1:7" x14ac:dyDescent="0.2">
      <c r="A257" s="6" t="s">
        <v>63</v>
      </c>
      <c r="B257" s="6">
        <v>666865.24100000004</v>
      </c>
      <c r="C257" s="6">
        <v>7110281.4510000004</v>
      </c>
      <c r="D257" s="6">
        <v>1.6770080505975136</v>
      </c>
      <c r="E257" s="6">
        <v>388.57375051783129</v>
      </c>
      <c r="F257" s="6">
        <v>387.77392115579994</v>
      </c>
      <c r="G257" s="10">
        <v>-0.79400000000000004</v>
      </c>
    </row>
    <row r="258" spans="1:7" x14ac:dyDescent="0.2">
      <c r="A258" s="6" t="s">
        <v>62</v>
      </c>
      <c r="B258" s="6">
        <v>666864.54200000002</v>
      </c>
      <c r="C258" s="6">
        <v>7110282.8619999997</v>
      </c>
      <c r="D258" s="6">
        <v>1.5746498017928074</v>
      </c>
      <c r="E258" s="6">
        <v>390.1484003196241</v>
      </c>
      <c r="F258" s="6">
        <v>389.34857089518505</v>
      </c>
      <c r="G258" s="10">
        <v>-0.82099999999999995</v>
      </c>
    </row>
    <row r="259" spans="1:7" x14ac:dyDescent="0.2">
      <c r="A259" s="6" t="s">
        <v>61</v>
      </c>
      <c r="B259" s="6">
        <v>666863.75</v>
      </c>
      <c r="C259" s="6">
        <v>7110284.1579999998</v>
      </c>
      <c r="D259" s="6">
        <v>1.5188416639850322</v>
      </c>
      <c r="E259" s="6">
        <v>391.66724198360913</v>
      </c>
      <c r="F259" s="6">
        <v>390.86144128347007</v>
      </c>
      <c r="G259" s="10">
        <v>-0.81499999999999995</v>
      </c>
    </row>
    <row r="260" spans="1:7" x14ac:dyDescent="0.2">
      <c r="A260" s="6" t="s">
        <v>60</v>
      </c>
      <c r="B260" s="6">
        <v>666863.06299999997</v>
      </c>
      <c r="C260" s="6">
        <v>7110285.4479999999</v>
      </c>
      <c r="D260" s="6">
        <v>1.4615296781603373</v>
      </c>
      <c r="E260" s="6">
        <v>393.12877166176946</v>
      </c>
      <c r="F260" s="6">
        <v>392.32234452963604</v>
      </c>
      <c r="G260" s="10">
        <v>-0.82299999999999995</v>
      </c>
    </row>
    <row r="261" spans="1:7" x14ac:dyDescent="0.2">
      <c r="A261" s="6" t="s">
        <v>59</v>
      </c>
      <c r="B261" s="6">
        <v>666862.37800000003</v>
      </c>
      <c r="C261" s="6">
        <v>7110286.8080000002</v>
      </c>
      <c r="D261" s="6">
        <v>1.5227688599485534</v>
      </c>
      <c r="E261" s="6">
        <v>394.651540521718</v>
      </c>
      <c r="F261" s="6">
        <v>393.8450817801928</v>
      </c>
      <c r="G261" s="10">
        <v>-0.84399999999999997</v>
      </c>
    </row>
    <row r="262" spans="1:7" x14ac:dyDescent="0.2">
      <c r="A262" s="6" t="s">
        <v>58</v>
      </c>
      <c r="B262" s="6">
        <v>666861.68900000001</v>
      </c>
      <c r="C262" s="6">
        <v>7110288.1619999995</v>
      </c>
      <c r="D262" s="6">
        <v>1.5192224979451299</v>
      </c>
      <c r="E262" s="6">
        <v>396.17076301966313</v>
      </c>
      <c r="F262" s="6">
        <v>395.36421991499662</v>
      </c>
      <c r="G262" s="10">
        <v>-0.85899999999999999</v>
      </c>
    </row>
    <row r="263" spans="1:7" x14ac:dyDescent="0.2">
      <c r="A263" s="6" t="s">
        <v>57</v>
      </c>
      <c r="B263" s="6">
        <v>666860.91299999994</v>
      </c>
      <c r="C263" s="6">
        <v>7110289.5149999997</v>
      </c>
      <c r="D263" s="6">
        <v>1.5597387603161088</v>
      </c>
      <c r="E263" s="6">
        <v>397.73050177997925</v>
      </c>
      <c r="F263" s="6">
        <v>396.92111225293058</v>
      </c>
      <c r="G263" s="10">
        <v>-0.85699999999999998</v>
      </c>
    </row>
    <row r="264" spans="1:7" x14ac:dyDescent="0.2">
      <c r="A264" s="6" t="s">
        <v>56</v>
      </c>
      <c r="B264" s="6">
        <v>666860.20900000003</v>
      </c>
      <c r="C264" s="6">
        <v>7110290.8600000003</v>
      </c>
      <c r="D264" s="6">
        <v>1.518104410664135</v>
      </c>
      <c r="E264" s="6">
        <v>399.24860619064339</v>
      </c>
      <c r="F264" s="6">
        <v>398.43885812198459</v>
      </c>
      <c r="G264" s="10">
        <v>-0.875</v>
      </c>
    </row>
    <row r="265" spans="1:7" x14ac:dyDescent="0.2">
      <c r="A265" s="6" t="s">
        <v>55</v>
      </c>
      <c r="B265" s="6">
        <v>666859.50699999998</v>
      </c>
      <c r="C265" s="6">
        <v>7110292.1689999998</v>
      </c>
      <c r="D265" s="6">
        <v>1.4853568589958648</v>
      </c>
      <c r="E265" s="6">
        <v>400.73396304963927</v>
      </c>
      <c r="F265" s="6">
        <v>399.92346965908257</v>
      </c>
      <c r="G265" s="10">
        <v>-0.88600000000000001</v>
      </c>
    </row>
    <row r="266" spans="1:7" x14ac:dyDescent="0.2">
      <c r="A266" s="6" t="s">
        <v>54</v>
      </c>
      <c r="B266" s="6">
        <v>666858.80299999996</v>
      </c>
      <c r="C266" s="6">
        <v>7110293.5240000002</v>
      </c>
      <c r="D266" s="6">
        <v>1.5269711854679813</v>
      </c>
      <c r="E266" s="6">
        <v>402.26093423510724</v>
      </c>
      <c r="F266" s="6">
        <v>401.45017947622205</v>
      </c>
      <c r="G266" s="10">
        <v>-0.89300000000000002</v>
      </c>
    </row>
    <row r="267" spans="1:7" x14ac:dyDescent="0.2">
      <c r="A267" s="6" t="s">
        <v>53</v>
      </c>
      <c r="B267" s="6">
        <v>666858.06799999997</v>
      </c>
      <c r="C267" s="6">
        <v>7110294.8890000004</v>
      </c>
      <c r="D267" s="6">
        <v>1.5503064215146847</v>
      </c>
      <c r="E267" s="6">
        <v>403.81124065662192</v>
      </c>
      <c r="F267" s="6">
        <v>402.99963290510465</v>
      </c>
      <c r="G267" s="10">
        <v>-0.90400000000000003</v>
      </c>
    </row>
    <row r="268" spans="1:7" x14ac:dyDescent="0.2">
      <c r="A268" s="6" t="s">
        <v>52</v>
      </c>
      <c r="B268" s="6">
        <v>666857.32900000003</v>
      </c>
      <c r="C268" s="6">
        <v>7110296.2539999997</v>
      </c>
      <c r="D268" s="6">
        <v>1.5522068154674897</v>
      </c>
      <c r="E268" s="6">
        <v>405.36344747208943</v>
      </c>
      <c r="F268" s="6">
        <v>404.55087211019361</v>
      </c>
      <c r="G268" s="10">
        <v>-0.91100000000000003</v>
      </c>
    </row>
    <row r="269" spans="1:7" x14ac:dyDescent="0.2">
      <c r="A269" s="6" t="s">
        <v>51</v>
      </c>
      <c r="B269" s="6">
        <v>666856.07999999996</v>
      </c>
      <c r="C269" s="6">
        <v>7110298.9730000002</v>
      </c>
      <c r="D269" s="6">
        <v>2.9921500635708869</v>
      </c>
      <c r="E269" s="6">
        <v>408.35559753566031</v>
      </c>
      <c r="F269" s="6">
        <v>407.54165374537365</v>
      </c>
      <c r="G269" s="10">
        <v>-0.93600000000000005</v>
      </c>
    </row>
    <row r="270" spans="1:7" x14ac:dyDescent="0.2">
      <c r="A270" s="6" t="s">
        <v>50</v>
      </c>
      <c r="B270" s="6">
        <v>666855.45900000003</v>
      </c>
      <c r="C270" s="6">
        <v>7110300.3260000004</v>
      </c>
      <c r="D270" s="6">
        <v>1.4887074931735922</v>
      </c>
      <c r="E270" s="6">
        <v>409.8443050288339</v>
      </c>
      <c r="F270" s="6">
        <v>409.02967375188871</v>
      </c>
      <c r="G270" s="10">
        <v>-0.95199999999999996</v>
      </c>
    </row>
    <row r="271" spans="1:7" x14ac:dyDescent="0.2">
      <c r="A271" s="6" t="s">
        <v>49</v>
      </c>
      <c r="B271" s="6">
        <v>666854.77599999995</v>
      </c>
      <c r="C271" s="6">
        <v>7110301.7309999997</v>
      </c>
      <c r="D271" s="6">
        <v>1.5622144533390221</v>
      </c>
      <c r="E271" s="6">
        <v>411.40651948217294</v>
      </c>
      <c r="F271" s="6">
        <v>410.59183651543009</v>
      </c>
      <c r="G271" s="10">
        <v>-0.95799999999999996</v>
      </c>
    </row>
    <row r="272" spans="1:7" x14ac:dyDescent="0.2">
      <c r="A272" s="6" t="s">
        <v>48</v>
      </c>
      <c r="B272" s="6">
        <v>666854.19400000002</v>
      </c>
      <c r="C272" s="6">
        <v>7110303.0800000001</v>
      </c>
      <c r="D272" s="6">
        <v>1.4691919551207977</v>
      </c>
      <c r="E272" s="6">
        <v>412.87571143729372</v>
      </c>
      <c r="F272" s="6">
        <v>412.05894969819843</v>
      </c>
      <c r="G272" s="10">
        <v>-0.96499999999999997</v>
      </c>
    </row>
    <row r="273" spans="1:7" x14ac:dyDescent="0.2">
      <c r="A273" s="6" t="s">
        <v>47</v>
      </c>
      <c r="B273" s="6">
        <v>666853.44799999997</v>
      </c>
      <c r="C273" s="6">
        <v>7110304.3959999997</v>
      </c>
      <c r="D273" s="6">
        <v>1.5127365927757026</v>
      </c>
      <c r="E273" s="6">
        <v>414.38844803006941</v>
      </c>
      <c r="F273" s="6">
        <v>413.56938311501557</v>
      </c>
      <c r="G273" s="10">
        <v>-0.96799999999999997</v>
      </c>
    </row>
    <row r="274" spans="1:7" x14ac:dyDescent="0.2">
      <c r="A274" s="6" t="s">
        <v>46</v>
      </c>
      <c r="B274" s="6">
        <v>666852.78200000001</v>
      </c>
      <c r="C274" s="6">
        <v>7110305.7429999998</v>
      </c>
      <c r="D274" s="6">
        <v>1.5026526545208208</v>
      </c>
      <c r="E274" s="6">
        <v>415.89110068459024</v>
      </c>
      <c r="F274" s="6">
        <v>415.07203423643614</v>
      </c>
      <c r="G274" s="10">
        <v>-0.98699999999999999</v>
      </c>
    </row>
    <row r="275" spans="1:7" x14ac:dyDescent="0.2">
      <c r="A275" s="6" t="s">
        <v>45</v>
      </c>
      <c r="B275" s="6">
        <v>666852.03200000001</v>
      </c>
      <c r="C275" s="6">
        <v>7110307.0899999999</v>
      </c>
      <c r="D275" s="6">
        <v>1.5417227377776612</v>
      </c>
      <c r="E275" s="6">
        <v>417.4328234223679</v>
      </c>
      <c r="F275" s="6">
        <v>416.61202926730755</v>
      </c>
      <c r="G275" s="10">
        <v>-0.98499999999999999</v>
      </c>
    </row>
    <row r="276" spans="1:7" x14ac:dyDescent="0.2">
      <c r="A276" s="6" t="s">
        <v>44</v>
      </c>
      <c r="B276" s="6">
        <v>666851.30599999998</v>
      </c>
      <c r="C276" s="6">
        <v>7110308.4419999998</v>
      </c>
      <c r="D276" s="6">
        <v>1.5345944089283923</v>
      </c>
      <c r="E276" s="6">
        <v>418.9674178312963</v>
      </c>
      <c r="F276" s="6">
        <v>418.14584046502267</v>
      </c>
      <c r="G276" s="10">
        <v>-1.006</v>
      </c>
    </row>
    <row r="277" spans="1:7" x14ac:dyDescent="0.2">
      <c r="A277" s="6" t="s">
        <v>43</v>
      </c>
      <c r="B277" s="6">
        <v>666850.62199999997</v>
      </c>
      <c r="C277" s="6">
        <v>7110309.7819999997</v>
      </c>
      <c r="D277" s="6">
        <v>1.5044786471107243</v>
      </c>
      <c r="E277" s="6">
        <v>420.47189647840702</v>
      </c>
      <c r="F277" s="6">
        <v>419.65022728230713</v>
      </c>
      <c r="G277" s="10">
        <v>-1.012</v>
      </c>
    </row>
    <row r="278" spans="1:7" x14ac:dyDescent="0.2">
      <c r="A278" s="6" t="s">
        <v>42</v>
      </c>
      <c r="B278" s="6">
        <v>666849.87699999998</v>
      </c>
      <c r="C278" s="6">
        <v>7110311.0700000003</v>
      </c>
      <c r="D278" s="6">
        <v>1.4879411956269082</v>
      </c>
      <c r="E278" s="6">
        <v>421.95983767403391</v>
      </c>
      <c r="F278" s="6">
        <v>421.1351843358305</v>
      </c>
      <c r="G278" s="10">
        <v>-1.024</v>
      </c>
    </row>
    <row r="279" spans="1:7" x14ac:dyDescent="0.2">
      <c r="A279" s="6" t="s">
        <v>41</v>
      </c>
      <c r="B279" s="6">
        <v>666848.26899999997</v>
      </c>
      <c r="C279" s="6">
        <v>7110313.5590000004</v>
      </c>
      <c r="D279" s="6">
        <v>2.9632389374332733</v>
      </c>
      <c r="E279" s="6">
        <v>424.9230766114672</v>
      </c>
      <c r="F279" s="6">
        <v>424.07984743515669</v>
      </c>
      <c r="G279" s="10">
        <v>-1.0469999999999999</v>
      </c>
    </row>
    <row r="280" spans="1:7" x14ac:dyDescent="0.2">
      <c r="A280" s="6" t="s">
        <v>40</v>
      </c>
      <c r="B280" s="6">
        <v>666847.62100000004</v>
      </c>
      <c r="C280" s="6">
        <v>7110314.8909999998</v>
      </c>
      <c r="D280" s="6">
        <v>1.481258923516692</v>
      </c>
      <c r="E280" s="6">
        <v>426.40433553498389</v>
      </c>
      <c r="F280" s="6">
        <v>425.56104427942853</v>
      </c>
      <c r="G280" s="10">
        <v>-1.05</v>
      </c>
    </row>
    <row r="281" spans="1:7" x14ac:dyDescent="0.2">
      <c r="A281" s="6" t="s">
        <v>39</v>
      </c>
      <c r="B281" s="6">
        <v>666847.01199999999</v>
      </c>
      <c r="C281" s="6">
        <v>7110316.3119999999</v>
      </c>
      <c r="D281" s="6">
        <v>1.5460019405941965</v>
      </c>
      <c r="E281" s="6">
        <v>427.95033747557807</v>
      </c>
      <c r="F281" s="6">
        <v>427.10454221219396</v>
      </c>
      <c r="G281" s="10">
        <v>-1.0660000000000001</v>
      </c>
    </row>
    <row r="282" spans="1:7" x14ac:dyDescent="0.2">
      <c r="A282" s="6" t="s">
        <v>38</v>
      </c>
      <c r="B282" s="6">
        <v>666846.44200000004</v>
      </c>
      <c r="C282" s="6">
        <v>7110317.767</v>
      </c>
      <c r="D282" s="6">
        <v>1.5626659912337051</v>
      </c>
      <c r="E282" s="6">
        <v>429.51300346681177</v>
      </c>
      <c r="F282" s="6">
        <v>428.66113751228545</v>
      </c>
      <c r="G282" s="10">
        <v>-1.0580000000000001</v>
      </c>
    </row>
    <row r="283" spans="1:7" x14ac:dyDescent="0.2">
      <c r="A283" s="6" t="s">
        <v>37</v>
      </c>
      <c r="B283" s="6">
        <v>666845.88899999997</v>
      </c>
      <c r="C283" s="6">
        <v>7110319.1960000005</v>
      </c>
      <c r="D283" s="6">
        <v>1.5322695589947122</v>
      </c>
      <c r="E283" s="6">
        <v>431.04527302580647</v>
      </c>
      <c r="F283" s="6">
        <v>430.18692842730263</v>
      </c>
      <c r="G283" s="10">
        <v>-1.0720000000000001</v>
      </c>
    </row>
    <row r="284" spans="1:7" x14ac:dyDescent="0.2">
      <c r="A284" s="6" t="s">
        <v>36</v>
      </c>
      <c r="B284" s="6">
        <v>666845.27800000005</v>
      </c>
      <c r="C284" s="6">
        <v>7110320.5539999995</v>
      </c>
      <c r="D284" s="6">
        <v>1.4891222237914101</v>
      </c>
      <c r="E284" s="6">
        <v>432.53439524959788</v>
      </c>
      <c r="F284" s="6">
        <v>431.67496409448341</v>
      </c>
      <c r="G284" s="10">
        <v>-1.0820000000000001</v>
      </c>
    </row>
    <row r="285" spans="1:7" x14ac:dyDescent="0.2">
      <c r="A285" s="6" t="s">
        <v>35</v>
      </c>
      <c r="B285" s="6">
        <v>666844.66299999994</v>
      </c>
      <c r="C285" s="6">
        <v>7110321.8629999999</v>
      </c>
      <c r="D285" s="6">
        <v>1.4462731419299764</v>
      </c>
      <c r="E285" s="6">
        <v>433.98066839152784</v>
      </c>
      <c r="F285" s="6">
        <v>433.12089745507802</v>
      </c>
      <c r="G285" s="10">
        <v>-1.0920000000000001</v>
      </c>
    </row>
    <row r="286" spans="1:7" x14ac:dyDescent="0.2">
      <c r="A286" s="6" t="s">
        <v>34</v>
      </c>
      <c r="B286" s="6">
        <v>666843.31200000003</v>
      </c>
      <c r="C286" s="6">
        <v>7110324.5839999998</v>
      </c>
      <c r="D286" s="6">
        <v>3.0379338372031368</v>
      </c>
      <c r="E286" s="6">
        <v>437.01860222873097</v>
      </c>
      <c r="F286" s="6">
        <v>436.15883129220572</v>
      </c>
      <c r="G286" s="10">
        <v>-1.1020000000000001</v>
      </c>
    </row>
    <row r="287" spans="1:7" x14ac:dyDescent="0.2">
      <c r="A287" s="6" t="s">
        <v>33</v>
      </c>
      <c r="B287" s="6">
        <v>666842.61199999996</v>
      </c>
      <c r="C287" s="6">
        <v>7110325.8710000003</v>
      </c>
      <c r="D287" s="6">
        <v>1.4650491463855975</v>
      </c>
      <c r="E287" s="6">
        <v>438.48365137511655</v>
      </c>
      <c r="F287" s="6">
        <v>437.62286532308195</v>
      </c>
      <c r="G287" s="10">
        <v>-1.109</v>
      </c>
    </row>
    <row r="288" spans="1:7" x14ac:dyDescent="0.2">
      <c r="A288" s="6" t="s">
        <v>32</v>
      </c>
      <c r="B288" s="6">
        <v>666841.85900000005</v>
      </c>
      <c r="C288" s="6">
        <v>7110327.1119999997</v>
      </c>
      <c r="D288" s="6">
        <v>1.4515818952143242</v>
      </c>
      <c r="E288" s="6">
        <v>439.93523327033085</v>
      </c>
      <c r="F288" s="6">
        <v>439.06929736560176</v>
      </c>
      <c r="G288" s="10">
        <v>-1.113</v>
      </c>
    </row>
    <row r="289" spans="1:7" x14ac:dyDescent="0.2">
      <c r="A289" s="6" t="s">
        <v>31</v>
      </c>
      <c r="B289" s="6">
        <v>666841.07299999997</v>
      </c>
      <c r="C289" s="6">
        <v>7110328.3720000004</v>
      </c>
      <c r="D289" s="6">
        <v>1.4850575752843984</v>
      </c>
      <c r="E289" s="6">
        <v>441.42029084561523</v>
      </c>
      <c r="F289" s="6">
        <v>440.54747154615859</v>
      </c>
      <c r="G289" s="10">
        <v>-1.1279999999999999</v>
      </c>
    </row>
    <row r="290" spans="1:7" x14ac:dyDescent="0.2">
      <c r="A290" s="6" t="s">
        <v>30</v>
      </c>
      <c r="B290" s="6">
        <v>666840.33400000003</v>
      </c>
      <c r="C290" s="6">
        <v>7110329.6260000002</v>
      </c>
      <c r="D290" s="6">
        <v>1.4555538462127224</v>
      </c>
      <c r="E290" s="6">
        <v>442.87584469182792</v>
      </c>
      <c r="F290" s="6">
        <v>441.99937650914751</v>
      </c>
      <c r="G290" s="10">
        <v>-1.133</v>
      </c>
    </row>
    <row r="291" spans="1:7" x14ac:dyDescent="0.2">
      <c r="A291" s="6" t="s">
        <v>29</v>
      </c>
      <c r="B291" s="6">
        <v>666839.70900000003</v>
      </c>
      <c r="C291" s="6">
        <v>7110330.9510000004</v>
      </c>
      <c r="D291" s="6">
        <v>1.4650085325668247</v>
      </c>
      <c r="E291" s="6">
        <v>444.34085322439472</v>
      </c>
      <c r="F291" s="6">
        <v>443.46406098422972</v>
      </c>
      <c r="G291" s="10">
        <v>-1.1419999999999999</v>
      </c>
    </row>
    <row r="292" spans="1:7" x14ac:dyDescent="0.2">
      <c r="A292" s="6" t="s">
        <v>28</v>
      </c>
      <c r="B292" s="6">
        <v>666839.13699999999</v>
      </c>
      <c r="C292" s="6">
        <v>7110332.3020000001</v>
      </c>
      <c r="D292" s="6">
        <v>1.4671008825184431</v>
      </c>
      <c r="E292" s="6">
        <v>445.80795410691314</v>
      </c>
      <c r="F292" s="6">
        <v>444.92842041555167</v>
      </c>
      <c r="G292" s="10">
        <v>-1.151</v>
      </c>
    </row>
    <row r="293" spans="1:7" x14ac:dyDescent="0.2">
      <c r="A293" s="6" t="s">
        <v>27</v>
      </c>
      <c r="B293" s="6">
        <v>666838.60900000005</v>
      </c>
      <c r="C293" s="6">
        <v>7110333.6969999997</v>
      </c>
      <c r="D293" s="6">
        <v>1.4915793638562993</v>
      </c>
      <c r="E293" s="6">
        <v>447.29953347076946</v>
      </c>
      <c r="F293" s="6">
        <v>446.41261488010787</v>
      </c>
      <c r="G293" s="10">
        <v>-1.155</v>
      </c>
    </row>
    <row r="294" spans="1:7" x14ac:dyDescent="0.2">
      <c r="A294" s="6" t="s">
        <v>26</v>
      </c>
      <c r="B294" s="6">
        <v>666838.005</v>
      </c>
      <c r="C294" s="6">
        <v>7110335.0860000001</v>
      </c>
      <c r="D294" s="6">
        <v>1.5146408819456905</v>
      </c>
      <c r="E294" s="6">
        <v>448.81417435271516</v>
      </c>
      <c r="F294" s="6">
        <v>447.92529033920664</v>
      </c>
      <c r="G294" s="10">
        <v>-1.169</v>
      </c>
    </row>
    <row r="295" spans="1:7" x14ac:dyDescent="0.2">
      <c r="A295" s="6" t="s">
        <v>25</v>
      </c>
      <c r="B295" s="6">
        <v>666837.38300000003</v>
      </c>
      <c r="C295" s="6">
        <v>7110336.3310000002</v>
      </c>
      <c r="D295" s="6">
        <v>1.3917287811372729</v>
      </c>
      <c r="E295" s="6">
        <v>450.20590313385242</v>
      </c>
      <c r="F295" s="6">
        <v>449.31701550302273</v>
      </c>
      <c r="G295" s="10">
        <v>-1.171</v>
      </c>
    </row>
    <row r="296" spans="1:7" x14ac:dyDescent="0.2">
      <c r="A296" s="6" t="s">
        <v>24</v>
      </c>
      <c r="B296" s="6">
        <v>666836.77</v>
      </c>
      <c r="C296" s="6">
        <v>7110337.4960000003</v>
      </c>
      <c r="D296" s="6">
        <v>1.3164322998550448</v>
      </c>
      <c r="E296" s="6">
        <v>451.52233543370744</v>
      </c>
      <c r="F296" s="6">
        <v>450.63309085172614</v>
      </c>
      <c r="G296" s="10">
        <v>-1.181</v>
      </c>
    </row>
    <row r="297" spans="1:7" x14ac:dyDescent="0.2">
      <c r="A297" s="6" t="s">
        <v>23</v>
      </c>
      <c r="B297" s="6">
        <v>666835.36100000003</v>
      </c>
      <c r="C297" s="6">
        <v>7110339.915</v>
      </c>
      <c r="D297" s="6">
        <v>2.7994360144151429</v>
      </c>
      <c r="E297" s="6">
        <v>454.3217714481226</v>
      </c>
      <c r="F297" s="6">
        <v>453.42641180282374</v>
      </c>
      <c r="G297" s="10">
        <v>-1.202</v>
      </c>
    </row>
    <row r="298" spans="1:7" x14ac:dyDescent="0.2">
      <c r="A298" s="6" t="s">
        <v>22</v>
      </c>
      <c r="B298" s="6">
        <v>666834.54799999995</v>
      </c>
      <c r="C298" s="6">
        <v>7110341.1849999996</v>
      </c>
      <c r="D298" s="6">
        <v>1.5079353431091775</v>
      </c>
      <c r="E298" s="6">
        <v>455.82970679123179</v>
      </c>
      <c r="F298" s="6">
        <v>454.92560699201596</v>
      </c>
      <c r="G298" s="10">
        <v>-1.214</v>
      </c>
    </row>
    <row r="299" spans="1:7" x14ac:dyDescent="0.2">
      <c r="A299" s="6" t="s">
        <v>21</v>
      </c>
      <c r="B299" s="6">
        <v>666833.82799999998</v>
      </c>
      <c r="C299" s="6">
        <v>7110342.4119999995</v>
      </c>
      <c r="D299" s="6">
        <v>1.4226485862116705</v>
      </c>
      <c r="E299" s="6">
        <v>457.25235537744345</v>
      </c>
      <c r="F299" s="6">
        <v>456.3449032146699</v>
      </c>
      <c r="G299" s="10">
        <v>-1.232</v>
      </c>
    </row>
    <row r="300" spans="1:7" x14ac:dyDescent="0.2">
      <c r="A300" s="6" t="s">
        <v>20</v>
      </c>
      <c r="B300" s="6">
        <v>666833.18999999994</v>
      </c>
      <c r="C300" s="6">
        <v>7110343.5810000002</v>
      </c>
      <c r="D300" s="6">
        <v>1.331767622997784</v>
      </c>
      <c r="E300" s="6">
        <v>458.58412300044125</v>
      </c>
      <c r="F300" s="6">
        <v>457.67573785988333</v>
      </c>
      <c r="G300" s="10">
        <v>-1.25</v>
      </c>
    </row>
    <row r="301" spans="1:7" x14ac:dyDescent="0.2">
      <c r="A301" s="6" t="s">
        <v>19</v>
      </c>
      <c r="B301" s="6">
        <v>666832.49399999995</v>
      </c>
      <c r="C301" s="6">
        <v>7110344.909</v>
      </c>
      <c r="D301" s="6">
        <v>1.4993331848932034</v>
      </c>
      <c r="E301" s="6">
        <v>460.08345618533446</v>
      </c>
      <c r="F301" s="6">
        <v>459.17475608463144</v>
      </c>
      <c r="G301" s="10">
        <v>-1.2649999999999999</v>
      </c>
    </row>
    <row r="302" spans="1:7" x14ac:dyDescent="0.2">
      <c r="A302" s="6" t="s">
        <v>18</v>
      </c>
      <c r="B302" s="6">
        <v>666831.78</v>
      </c>
      <c r="C302" s="6">
        <v>7110346.216</v>
      </c>
      <c r="D302" s="6">
        <v>1.4893102430197442</v>
      </c>
      <c r="E302" s="6">
        <v>461.57276642835421</v>
      </c>
      <c r="F302" s="6">
        <v>460.66301063833384</v>
      </c>
      <c r="G302" s="10">
        <v>-1.2809999999999999</v>
      </c>
    </row>
    <row r="303" spans="1:7" x14ac:dyDescent="0.2">
      <c r="A303" s="6" t="s">
        <v>17</v>
      </c>
      <c r="B303" s="6">
        <v>666831.11199999996</v>
      </c>
      <c r="C303" s="6">
        <v>7110347.5020000003</v>
      </c>
      <c r="D303" s="6">
        <v>1.4491445755649954</v>
      </c>
      <c r="E303" s="6">
        <v>463.02191100391923</v>
      </c>
      <c r="F303" s="6">
        <v>462.11195420445443</v>
      </c>
      <c r="G303" s="10">
        <v>-1.284</v>
      </c>
    </row>
    <row r="304" spans="1:7" x14ac:dyDescent="0.2">
      <c r="A304" s="6" t="s">
        <v>16</v>
      </c>
      <c r="B304" s="6">
        <v>666830.46</v>
      </c>
      <c r="C304" s="6">
        <v>7110348.8300000001</v>
      </c>
      <c r="D304" s="6">
        <v>1.4794215083368267</v>
      </c>
      <c r="E304" s="6">
        <v>464.50133251225606</v>
      </c>
      <c r="F304" s="6">
        <v>463.59134867084441</v>
      </c>
      <c r="G304" s="10">
        <v>-1.302</v>
      </c>
    </row>
    <row r="305" spans="1:7" x14ac:dyDescent="0.2">
      <c r="A305" s="6" t="s">
        <v>15</v>
      </c>
      <c r="B305" s="6">
        <v>666829.79599999997</v>
      </c>
      <c r="C305" s="6">
        <v>7110350.1639999999</v>
      </c>
      <c r="D305" s="6">
        <v>1.4901181159390302</v>
      </c>
      <c r="E305" s="6">
        <v>465.99145062819508</v>
      </c>
      <c r="F305" s="6">
        <v>465.08146653493111</v>
      </c>
      <c r="G305" s="10">
        <v>-1.3109999999999999</v>
      </c>
    </row>
    <row r="306" spans="1:7" x14ac:dyDescent="0.2">
      <c r="A306" s="6" t="s">
        <v>14</v>
      </c>
      <c r="B306" s="6">
        <v>666829.33299999998</v>
      </c>
      <c r="C306" s="6">
        <v>7110351.5630000001</v>
      </c>
      <c r="D306" s="6">
        <v>1.4736247828308804</v>
      </c>
      <c r="E306" s="6">
        <v>467.46507541102596</v>
      </c>
      <c r="F306" s="6">
        <v>466.54013425690692</v>
      </c>
      <c r="G306" s="10">
        <v>-1.34</v>
      </c>
    </row>
    <row r="307" spans="1:7" x14ac:dyDescent="0.2">
      <c r="A307" s="6" t="s">
        <v>13</v>
      </c>
      <c r="B307" s="6">
        <v>666828.69099999999</v>
      </c>
      <c r="C307" s="6">
        <v>7110352.9910000004</v>
      </c>
      <c r="D307" s="6">
        <v>1.5656781281166532</v>
      </c>
      <c r="E307" s="6">
        <v>469.03075353914261</v>
      </c>
      <c r="F307" s="6">
        <v>468.10459684637493</v>
      </c>
      <c r="G307" s="10">
        <v>-1.351</v>
      </c>
    </row>
    <row r="308" spans="1:7" x14ac:dyDescent="0.2">
      <c r="A308" s="6" t="s">
        <v>12</v>
      </c>
      <c r="B308" s="6">
        <v>666827.41500000004</v>
      </c>
      <c r="C308" s="6">
        <v>7110355.6390000004</v>
      </c>
      <c r="D308" s="6">
        <v>2.9394012996051235</v>
      </c>
      <c r="E308" s="6">
        <v>471.97015483874776</v>
      </c>
      <c r="F308" s="6">
        <v>471.04375868567689</v>
      </c>
      <c r="G308" s="10">
        <v>-1.3919999999999999</v>
      </c>
    </row>
    <row r="309" spans="1:7" x14ac:dyDescent="0.2">
      <c r="A309" s="6" t="s">
        <v>11</v>
      </c>
      <c r="B309" s="6">
        <v>666826.73800000001</v>
      </c>
      <c r="C309" s="6">
        <v>7110356.9309999999</v>
      </c>
      <c r="D309" s="6">
        <v>1.4586270937326211</v>
      </c>
      <c r="E309" s="6">
        <v>473.42878193248038</v>
      </c>
      <c r="F309" s="6">
        <v>472.50206844548734</v>
      </c>
      <c r="G309" s="10">
        <v>-1.407</v>
      </c>
    </row>
    <row r="310" spans="1:7" x14ac:dyDescent="0.2">
      <c r="A310" s="6" t="s">
        <v>10</v>
      </c>
      <c r="B310" s="6">
        <v>666826.02300000004</v>
      </c>
      <c r="C310" s="6">
        <v>7110358.3039999995</v>
      </c>
      <c r="D310" s="6">
        <v>1.5480161494807405</v>
      </c>
      <c r="E310" s="6">
        <v>474.97679808196114</v>
      </c>
      <c r="F310" s="6">
        <v>474.04982666484841</v>
      </c>
      <c r="G310" s="10">
        <v>-1.4319999999999999</v>
      </c>
    </row>
    <row r="311" spans="1:7" x14ac:dyDescent="0.2">
      <c r="A311" s="6" t="s">
        <v>9</v>
      </c>
      <c r="B311" s="6">
        <v>666825.25</v>
      </c>
      <c r="C311" s="6">
        <v>7110359.5559999999</v>
      </c>
      <c r="D311" s="6">
        <v>1.4714051110724018</v>
      </c>
      <c r="E311" s="6">
        <v>476.44820319303352</v>
      </c>
      <c r="F311" s="6">
        <v>475.51513116857888</v>
      </c>
      <c r="G311" s="10">
        <v>-1.4550000000000001</v>
      </c>
    </row>
    <row r="312" spans="1:7" x14ac:dyDescent="0.2">
      <c r="A312" s="6" t="s">
        <v>8</v>
      </c>
      <c r="B312" s="6">
        <v>666824.51899999997</v>
      </c>
      <c r="C312" s="6">
        <v>7110360.8380000005</v>
      </c>
      <c r="D312" s="6">
        <v>1.475765903370643</v>
      </c>
      <c r="E312" s="6">
        <v>477.92396909640416</v>
      </c>
      <c r="F312" s="6">
        <v>476.98858674163938</v>
      </c>
      <c r="G312" s="10">
        <v>-1.4930000000000001</v>
      </c>
    </row>
    <row r="313" spans="1:7" x14ac:dyDescent="0.2">
      <c r="A313" s="6" t="s">
        <v>7</v>
      </c>
      <c r="B313" s="6">
        <v>666823.83400000003</v>
      </c>
      <c r="C313" s="6">
        <v>7110362.0820000004</v>
      </c>
      <c r="D313" s="6">
        <v>1.4201271069123729</v>
      </c>
      <c r="E313" s="6">
        <v>479.34409620331655</v>
      </c>
      <c r="F313" s="6">
        <v>478.40752443363414</v>
      </c>
      <c r="G313" s="10">
        <v>-1.5189999999999999</v>
      </c>
    </row>
    <row r="314" spans="1:7" x14ac:dyDescent="0.2">
      <c r="A314" s="6" t="s">
        <v>6</v>
      </c>
      <c r="B314" s="6">
        <v>666823.29200000002</v>
      </c>
      <c r="C314" s="6">
        <v>7110363.4210000001</v>
      </c>
      <c r="D314" s="6">
        <v>1.4445362574816705</v>
      </c>
      <c r="E314" s="6">
        <v>480.78863246079823</v>
      </c>
      <c r="F314" s="6">
        <v>479.84769899777416</v>
      </c>
      <c r="G314" s="10">
        <v>-1.5489999999999999</v>
      </c>
    </row>
    <row r="315" spans="1:7" x14ac:dyDescent="0.2">
      <c r="A315" s="6" t="s">
        <v>5</v>
      </c>
      <c r="B315" s="6">
        <v>666822.77300000004</v>
      </c>
      <c r="C315" s="6">
        <v>7110364.7369999997</v>
      </c>
      <c r="D315" s="6">
        <v>1.414643771070567</v>
      </c>
      <c r="E315" s="6">
        <v>482.20327623186881</v>
      </c>
      <c r="F315" s="6">
        <v>481.25705906525604</v>
      </c>
      <c r="G315" s="10">
        <v>-1.577</v>
      </c>
    </row>
    <row r="316" spans="1:7" x14ac:dyDescent="0.2">
      <c r="A316" s="6" t="s">
        <v>4</v>
      </c>
      <c r="B316" s="6">
        <v>666822.27399999998</v>
      </c>
      <c r="C316" s="6">
        <v>7110365.9809999997</v>
      </c>
      <c r="D316" s="6">
        <v>1.3403495812432744</v>
      </c>
      <c r="E316" s="6">
        <v>483.5436258131121</v>
      </c>
      <c r="F316" s="6">
        <v>482.59307986037709</v>
      </c>
      <c r="G316" s="10">
        <v>-1.609</v>
      </c>
    </row>
    <row r="317" spans="1:7" x14ac:dyDescent="0.2">
      <c r="A317" s="6" t="s">
        <v>3</v>
      </c>
      <c r="B317" s="6">
        <v>666821.71</v>
      </c>
      <c r="C317" s="6">
        <v>7110367.2000000002</v>
      </c>
      <c r="D317" s="6">
        <v>1.3431518906102522</v>
      </c>
      <c r="E317" s="6">
        <v>484.88677770372237</v>
      </c>
      <c r="F317" s="6">
        <v>483.93569118486118</v>
      </c>
      <c r="G317" s="10">
        <v>-1.643</v>
      </c>
    </row>
    <row r="318" spans="1:7" x14ac:dyDescent="0.2">
      <c r="A318" s="6" t="s">
        <v>2</v>
      </c>
      <c r="B318" s="6">
        <v>666821.09400000004</v>
      </c>
      <c r="C318" s="6">
        <v>7110368.4069999997</v>
      </c>
      <c r="D318" s="6">
        <v>1.355103316587571</v>
      </c>
      <c r="E318" s="6">
        <v>486.24188102030996</v>
      </c>
      <c r="F318" s="6">
        <v>485.2907239058639</v>
      </c>
      <c r="G318" s="10">
        <v>-1.665</v>
      </c>
    </row>
    <row r="319" spans="1:7" x14ac:dyDescent="0.2">
      <c r="A319" s="6" t="s">
        <v>1</v>
      </c>
      <c r="B319" s="6">
        <v>666819.68200000003</v>
      </c>
      <c r="C319" s="6">
        <v>7110370.642</v>
      </c>
      <c r="D319" s="6">
        <v>2.6436658263725854</v>
      </c>
      <c r="E319" s="6">
        <v>488.88554684668253</v>
      </c>
      <c r="F319" s="6">
        <v>487.92079150039865</v>
      </c>
      <c r="G319" s="10">
        <v>-1.7210000000000001</v>
      </c>
    </row>
    <row r="320" spans="1:7" x14ac:dyDescent="0.2">
      <c r="A320" s="7" t="s">
        <v>0</v>
      </c>
      <c r="B320" s="7">
        <v>666818.87100000004</v>
      </c>
      <c r="C320" s="7">
        <v>7110371.8820000002</v>
      </c>
      <c r="D320" s="7">
        <v>1.4816615674752365</v>
      </c>
      <c r="E320" s="7">
        <v>490.36720841415774</v>
      </c>
      <c r="F320" s="7">
        <v>489.39236270457531</v>
      </c>
      <c r="G320" s="11">
        <v>-1.7669999999999999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00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307</v>
      </c>
    </row>
    <row r="3" spans="1:7" x14ac:dyDescent="0.2">
      <c r="A3" s="1" t="s">
        <v>320</v>
      </c>
      <c r="C3" s="1" t="s">
        <v>719</v>
      </c>
      <c r="E3" s="1" t="s">
        <v>326</v>
      </c>
      <c r="F3" s="1" t="s">
        <v>327</v>
      </c>
    </row>
    <row r="4" spans="1:7" x14ac:dyDescent="0.2">
      <c r="A4" s="1" t="s">
        <v>321</v>
      </c>
      <c r="C4" s="12">
        <v>43369</v>
      </c>
      <c r="E4" s="1" t="s">
        <v>328</v>
      </c>
      <c r="F4" s="1" t="s">
        <v>329</v>
      </c>
    </row>
    <row r="5" spans="1:7" x14ac:dyDescent="0.2">
      <c r="A5" s="1" t="s">
        <v>323</v>
      </c>
      <c r="C5" s="1" t="s">
        <v>324</v>
      </c>
      <c r="E5" s="1" t="s">
        <v>330</v>
      </c>
      <c r="F5" s="1" t="s">
        <v>331</v>
      </c>
    </row>
    <row r="6" spans="1:7" x14ac:dyDescent="0.2">
      <c r="A6" s="1" t="s">
        <v>325</v>
      </c>
      <c r="C6" s="1" t="s">
        <v>720</v>
      </c>
      <c r="E6" s="1" t="s">
        <v>332</v>
      </c>
      <c r="F6" s="1" t="s">
        <v>1121</v>
      </c>
    </row>
    <row r="8" spans="1:7" x14ac:dyDescent="0.2">
      <c r="A8" s="1" t="s">
        <v>308</v>
      </c>
      <c r="D8" s="3">
        <v>385</v>
      </c>
      <c r="E8" s="1" t="s">
        <v>316</v>
      </c>
      <c r="G8" s="3">
        <v>333.43099999999998</v>
      </c>
    </row>
    <row r="9" spans="1:7" x14ac:dyDescent="0.2">
      <c r="A9" s="1" t="s">
        <v>315</v>
      </c>
      <c r="D9" s="3">
        <v>498.08600000000001</v>
      </c>
      <c r="E9" s="1" t="s">
        <v>317</v>
      </c>
      <c r="G9" s="3">
        <v>370.47800000000001</v>
      </c>
    </row>
    <row r="14" spans="1:7" x14ac:dyDescent="0.2">
      <c r="A14" s="4" t="s">
        <v>309</v>
      </c>
      <c r="B14" s="4" t="s">
        <v>309</v>
      </c>
      <c r="C14" s="4" t="s">
        <v>310</v>
      </c>
      <c r="D14" s="4" t="s">
        <v>310</v>
      </c>
      <c r="E14" s="4" t="s">
        <v>310</v>
      </c>
      <c r="F14" s="8" t="s">
        <v>309</v>
      </c>
    </row>
    <row r="15" spans="1:7" x14ac:dyDescent="0.2">
      <c r="A15" s="5" t="s">
        <v>305</v>
      </c>
      <c r="B15" s="5" t="s">
        <v>306</v>
      </c>
      <c r="C15" s="5" t="s">
        <v>311</v>
      </c>
      <c r="D15" s="5" t="s">
        <v>312</v>
      </c>
      <c r="E15" s="5" t="s">
        <v>313</v>
      </c>
      <c r="F15" s="9" t="s">
        <v>314</v>
      </c>
    </row>
    <row r="16" spans="1:7" x14ac:dyDescent="0.2">
      <c r="A16" s="6">
        <v>667038.44799999997</v>
      </c>
      <c r="B16" s="6">
        <v>7109932.75</v>
      </c>
      <c r="C16" s="6">
        <v>0</v>
      </c>
      <c r="D16" s="6">
        <v>0</v>
      </c>
      <c r="E16" s="6">
        <v>0</v>
      </c>
      <c r="F16" s="10">
        <v>6.4550000000000001</v>
      </c>
    </row>
    <row r="17" spans="1:6" x14ac:dyDescent="0.2">
      <c r="A17" s="6">
        <v>667039.65599999996</v>
      </c>
      <c r="B17" s="6">
        <v>7109933.3569999998</v>
      </c>
      <c r="C17" s="6">
        <v>1.3519293619756187</v>
      </c>
      <c r="D17" s="6">
        <v>1.3519293619756187</v>
      </c>
      <c r="E17" s="6">
        <v>1.3519293619756187</v>
      </c>
      <c r="F17" s="10">
        <v>6.6520000000000001</v>
      </c>
    </row>
    <row r="18" spans="1:6" x14ac:dyDescent="0.2">
      <c r="A18" s="6">
        <v>667039.60499999998</v>
      </c>
      <c r="B18" s="6">
        <v>7109933.8880000003</v>
      </c>
      <c r="C18" s="6">
        <v>0.53344353070286044</v>
      </c>
      <c r="D18" s="6">
        <v>1.8853728926784792</v>
      </c>
      <c r="E18" s="6">
        <v>1.6228656754721127</v>
      </c>
      <c r="F18" s="10">
        <v>6.7839999999999998</v>
      </c>
    </row>
    <row r="19" spans="1:6" x14ac:dyDescent="0.2">
      <c r="A19" s="6">
        <v>667038.73899999994</v>
      </c>
      <c r="B19" s="6">
        <v>7109934.8509999998</v>
      </c>
      <c r="C19" s="6">
        <v>1.2951158246071071</v>
      </c>
      <c r="D19" s="6">
        <v>3.180488717285586</v>
      </c>
      <c r="E19" s="6">
        <v>2.1210568118522817</v>
      </c>
      <c r="F19" s="10">
        <v>7.25</v>
      </c>
    </row>
    <row r="20" spans="1:6" x14ac:dyDescent="0.2">
      <c r="A20" s="6">
        <v>667038.41200000001</v>
      </c>
      <c r="B20" s="6">
        <v>7109935.1370000001</v>
      </c>
      <c r="C20" s="6">
        <v>0.43442490735975248</v>
      </c>
      <c r="D20" s="6">
        <v>3.6149136246453386</v>
      </c>
      <c r="E20" s="6">
        <v>2.3872714551335279</v>
      </c>
      <c r="F20" s="10">
        <v>7.3159999999999998</v>
      </c>
    </row>
    <row r="21" spans="1:6" x14ac:dyDescent="0.2">
      <c r="A21" s="6">
        <v>667037.71900000004</v>
      </c>
      <c r="B21" s="6">
        <v>7109935.932</v>
      </c>
      <c r="C21" s="6">
        <v>1.0546440156945043</v>
      </c>
      <c r="D21" s="6">
        <v>4.6695576403398427</v>
      </c>
      <c r="E21" s="6">
        <v>3.2644394618514911</v>
      </c>
      <c r="F21" s="10">
        <v>7.4630000000000001</v>
      </c>
    </row>
    <row r="22" spans="1:6" x14ac:dyDescent="0.2">
      <c r="A22" s="6">
        <v>667037.01500000001</v>
      </c>
      <c r="B22" s="6">
        <v>7109936.8559999997</v>
      </c>
      <c r="C22" s="6">
        <v>1.1616333325929056</v>
      </c>
      <c r="D22" s="6">
        <v>5.831190972932748</v>
      </c>
      <c r="E22" s="6">
        <v>4.3488762913259524</v>
      </c>
      <c r="F22" s="10">
        <v>7.8330000000000002</v>
      </c>
    </row>
    <row r="23" spans="1:6" x14ac:dyDescent="0.2">
      <c r="A23" s="6">
        <v>667036.18900000001</v>
      </c>
      <c r="B23" s="6">
        <v>7109938.1150000002</v>
      </c>
      <c r="C23" s="6">
        <v>1.5057745519735217</v>
      </c>
      <c r="D23" s="6">
        <v>7.3369655249062697</v>
      </c>
      <c r="E23" s="6">
        <v>5.8211945511403265</v>
      </c>
      <c r="F23" s="10">
        <v>8.5419999999999998</v>
      </c>
    </row>
    <row r="24" spans="1:6" x14ac:dyDescent="0.2">
      <c r="A24" s="6">
        <v>667035.99399999995</v>
      </c>
      <c r="B24" s="6">
        <v>7109938.159</v>
      </c>
      <c r="C24" s="6">
        <v>0.19990247623389831</v>
      </c>
      <c r="D24" s="6">
        <v>7.5368680011401681</v>
      </c>
      <c r="E24" s="6">
        <v>5.9396462015823257</v>
      </c>
      <c r="F24" s="10">
        <v>8.5419999999999998</v>
      </c>
    </row>
    <row r="25" spans="1:6" x14ac:dyDescent="0.2">
      <c r="A25" s="6">
        <v>667035.34600000002</v>
      </c>
      <c r="B25" s="6">
        <v>7109938.8760000002</v>
      </c>
      <c r="C25" s="6">
        <v>0.96643313279475296</v>
      </c>
      <c r="D25" s="6">
        <v>8.5033011339349205</v>
      </c>
      <c r="E25" s="6">
        <v>6.866606148726671</v>
      </c>
      <c r="F25" s="10">
        <v>8.4049999999999994</v>
      </c>
    </row>
    <row r="26" spans="1:6" x14ac:dyDescent="0.2">
      <c r="A26" s="6">
        <v>667035.32900000003</v>
      </c>
      <c r="B26" s="6">
        <v>7109938.8880000003</v>
      </c>
      <c r="C26" s="6">
        <v>2.0808652100750672E-2</v>
      </c>
      <c r="D26" s="6">
        <v>8.5241097860356714</v>
      </c>
      <c r="E26" s="6">
        <v>6.8849985477825157</v>
      </c>
      <c r="F26" s="10">
        <v>8.4120000000000008</v>
      </c>
    </row>
    <row r="27" spans="1:6" x14ac:dyDescent="0.2">
      <c r="A27" s="6">
        <v>667034.85900000005</v>
      </c>
      <c r="B27" s="6">
        <v>7109939.6869999999</v>
      </c>
      <c r="C27" s="6">
        <v>0.92698489707985721</v>
      </c>
      <c r="D27" s="6">
        <v>9.451094683115528</v>
      </c>
      <c r="E27" s="6">
        <v>7.8104346868972678</v>
      </c>
      <c r="F27" s="10">
        <v>8.6769999999999996</v>
      </c>
    </row>
    <row r="28" spans="1:6" x14ac:dyDescent="0.2">
      <c r="A28" s="6">
        <v>667034.87399999995</v>
      </c>
      <c r="B28" s="6">
        <v>7109939.699</v>
      </c>
      <c r="C28" s="6">
        <v>1.9209372697462836E-2</v>
      </c>
      <c r="D28" s="6">
        <v>9.4703040558129903</v>
      </c>
      <c r="E28" s="6">
        <v>7.8142227380892084</v>
      </c>
      <c r="F28" s="10">
        <v>8.6769999999999996</v>
      </c>
    </row>
    <row r="29" spans="1:6" x14ac:dyDescent="0.2">
      <c r="A29" s="6">
        <v>667034.19299999997</v>
      </c>
      <c r="B29" s="6">
        <v>7109940.4359999998</v>
      </c>
      <c r="C29" s="6">
        <v>1.0034590173896201</v>
      </c>
      <c r="D29" s="6">
        <v>10.47376307320261</v>
      </c>
      <c r="E29" s="6">
        <v>8.7851932816677483</v>
      </c>
      <c r="F29" s="10">
        <v>8.7149999999999999</v>
      </c>
    </row>
    <row r="30" spans="1:6" x14ac:dyDescent="0.2">
      <c r="A30" s="6">
        <v>667033.82400000002</v>
      </c>
      <c r="B30" s="6">
        <v>7109941.4199999999</v>
      </c>
      <c r="C30" s="6">
        <v>1.0509124608161964</v>
      </c>
      <c r="D30" s="6">
        <v>11.524675534018806</v>
      </c>
      <c r="E30" s="6">
        <v>9.8259999999119074</v>
      </c>
      <c r="F30" s="10">
        <v>8.6579999999999995</v>
      </c>
    </row>
    <row r="31" spans="1:6" x14ac:dyDescent="0.2">
      <c r="A31" s="6">
        <v>667032.98899999994</v>
      </c>
      <c r="B31" s="6">
        <v>7109943.1349999998</v>
      </c>
      <c r="C31" s="6">
        <v>1.9074721491075806</v>
      </c>
      <c r="D31" s="6">
        <v>13.432147683126386</v>
      </c>
      <c r="E31" s="6">
        <v>11.732387054461819</v>
      </c>
      <c r="F31" s="10">
        <v>8.5630000000000006</v>
      </c>
    </row>
    <row r="32" spans="1:6" x14ac:dyDescent="0.2">
      <c r="A32" s="6">
        <v>667032.19999999995</v>
      </c>
      <c r="B32" s="6">
        <v>7109944.9179999996</v>
      </c>
      <c r="C32" s="6">
        <v>1.9497717813493414</v>
      </c>
      <c r="D32" s="6">
        <v>15.381919464475727</v>
      </c>
      <c r="E32" s="6">
        <v>13.678367153665548</v>
      </c>
      <c r="F32" s="10">
        <v>8.5559999999999992</v>
      </c>
    </row>
    <row r="33" spans="1:6" x14ac:dyDescent="0.2">
      <c r="A33" s="6">
        <v>667031.90800000005</v>
      </c>
      <c r="B33" s="6">
        <v>7109945.6129999999</v>
      </c>
      <c r="C33" s="6">
        <v>0.75384945470266929</v>
      </c>
      <c r="D33" s="6">
        <v>16.135768919178396</v>
      </c>
      <c r="E33" s="6">
        <v>14.430120200340713</v>
      </c>
      <c r="F33" s="10">
        <v>8.6630000000000003</v>
      </c>
    </row>
    <row r="34" spans="1:6" x14ac:dyDescent="0.2">
      <c r="A34" s="6">
        <v>667031.47199999995</v>
      </c>
      <c r="B34" s="6">
        <v>7109946.534</v>
      </c>
      <c r="C34" s="6">
        <v>1.0189882238057673</v>
      </c>
      <c r="D34" s="6">
        <v>17.154757142984163</v>
      </c>
      <c r="E34" s="6">
        <v>15.448729138667913</v>
      </c>
      <c r="F34" s="10">
        <v>8.8390000000000004</v>
      </c>
    </row>
    <row r="35" spans="1:6" x14ac:dyDescent="0.2">
      <c r="A35" s="6">
        <v>667031.30700000003</v>
      </c>
      <c r="B35" s="6">
        <v>7109947.0300000003</v>
      </c>
      <c r="C35" s="6">
        <v>0.52272459311509589</v>
      </c>
      <c r="D35" s="6">
        <v>17.67748173609926</v>
      </c>
      <c r="E35" s="6">
        <v>15.965972598205937</v>
      </c>
      <c r="F35" s="10">
        <v>8.9459999999999997</v>
      </c>
    </row>
    <row r="36" spans="1:6" x14ac:dyDescent="0.2">
      <c r="A36" s="6">
        <v>667031.06900000002</v>
      </c>
      <c r="B36" s="6">
        <v>7109947.5520000001</v>
      </c>
      <c r="C36" s="6">
        <v>0.57369678392100865</v>
      </c>
      <c r="D36" s="6">
        <v>18.251178520020268</v>
      </c>
      <c r="E36" s="6">
        <v>16.539312107931167</v>
      </c>
      <c r="F36" s="10">
        <v>9.0790000000000006</v>
      </c>
    </row>
    <row r="37" spans="1:6" x14ac:dyDescent="0.2">
      <c r="A37" s="6">
        <v>667030.76800000004</v>
      </c>
      <c r="B37" s="6">
        <v>7109947.9649999999</v>
      </c>
      <c r="C37" s="6">
        <v>0.51104794270844223</v>
      </c>
      <c r="D37" s="6">
        <v>18.762226462728709</v>
      </c>
      <c r="E37" s="6">
        <v>17.043433486080914</v>
      </c>
      <c r="F37" s="10">
        <v>9.1989999999999998</v>
      </c>
    </row>
    <row r="38" spans="1:6" x14ac:dyDescent="0.2">
      <c r="A38" s="6">
        <v>667030.24399999995</v>
      </c>
      <c r="B38" s="6">
        <v>7109949.1509999996</v>
      </c>
      <c r="C38" s="6">
        <v>1.2966001694868874</v>
      </c>
      <c r="D38" s="6">
        <v>20.058826632215595</v>
      </c>
      <c r="E38" s="6">
        <v>18.338440963928484</v>
      </c>
      <c r="F38" s="10">
        <v>9.3070000000000004</v>
      </c>
    </row>
    <row r="39" spans="1:6" x14ac:dyDescent="0.2">
      <c r="A39" s="6">
        <v>667029.701</v>
      </c>
      <c r="B39" s="6">
        <v>7109950.3700000001</v>
      </c>
      <c r="C39" s="6">
        <v>1.3344699326614806</v>
      </c>
      <c r="D39" s="6">
        <v>21.393296564877076</v>
      </c>
      <c r="E39" s="6">
        <v>19.671665130422543</v>
      </c>
      <c r="F39" s="10">
        <v>9.5410000000000004</v>
      </c>
    </row>
    <row r="40" spans="1:6" x14ac:dyDescent="0.2">
      <c r="A40" s="6">
        <v>667029.03200000001</v>
      </c>
      <c r="B40" s="6">
        <v>7109951.8420000002</v>
      </c>
      <c r="C40" s="6">
        <v>1.616893626739228</v>
      </c>
      <c r="D40" s="6">
        <v>23.010190191616303</v>
      </c>
      <c r="E40" s="6">
        <v>21.287684702809546</v>
      </c>
      <c r="F40" s="10">
        <v>9.6289999999999996</v>
      </c>
    </row>
    <row r="41" spans="1:6" x14ac:dyDescent="0.2">
      <c r="A41" s="6">
        <v>667028.78500000003</v>
      </c>
      <c r="B41" s="6">
        <v>7109952.892</v>
      </c>
      <c r="C41" s="6">
        <v>1.0786607435129743</v>
      </c>
      <c r="D41" s="6">
        <v>24.088850935129276</v>
      </c>
      <c r="E41" s="6">
        <v>22.339958213895208</v>
      </c>
      <c r="F41" s="10">
        <v>9.6150000000000002</v>
      </c>
    </row>
    <row r="42" spans="1:6" x14ac:dyDescent="0.2">
      <c r="A42" s="6">
        <v>667028.61300000001</v>
      </c>
      <c r="B42" s="6">
        <v>7109953.977</v>
      </c>
      <c r="C42" s="6">
        <v>1.0985485878768446</v>
      </c>
      <c r="D42" s="6">
        <v>25.187399523006121</v>
      </c>
      <c r="E42" s="6">
        <v>23.39471636924392</v>
      </c>
      <c r="F42" s="10">
        <v>9.6999999999999993</v>
      </c>
    </row>
    <row r="43" spans="1:6" x14ac:dyDescent="0.2">
      <c r="A43" s="6">
        <v>667028.06299999997</v>
      </c>
      <c r="B43" s="6">
        <v>7109954.9179999996</v>
      </c>
      <c r="C43" s="6">
        <v>1.0899454111918483</v>
      </c>
      <c r="D43" s="6">
        <v>26.27734493419797</v>
      </c>
      <c r="E43" s="6">
        <v>24.479960150750973</v>
      </c>
      <c r="F43" s="10">
        <v>9.6969999999999992</v>
      </c>
    </row>
    <row r="44" spans="1:6" x14ac:dyDescent="0.2">
      <c r="A44" s="6">
        <v>667027.59</v>
      </c>
      <c r="B44" s="6">
        <v>7109955.8250000002</v>
      </c>
      <c r="C44" s="6">
        <v>1.0229261953171163</v>
      </c>
      <c r="D44" s="6">
        <v>27.300271129515085</v>
      </c>
      <c r="E44" s="6">
        <v>25.501995784815705</v>
      </c>
      <c r="F44" s="10">
        <v>9.6620000000000008</v>
      </c>
    </row>
    <row r="45" spans="1:6" x14ac:dyDescent="0.2">
      <c r="A45" s="6">
        <v>667027.13500000001</v>
      </c>
      <c r="B45" s="6">
        <v>7109956.727</v>
      </c>
      <c r="C45" s="6">
        <v>1.0102618470204623</v>
      </c>
      <c r="D45" s="6">
        <v>28.310532976535548</v>
      </c>
      <c r="E45" s="6">
        <v>26.511893519646549</v>
      </c>
      <c r="F45" s="10">
        <v>9.5530000000000008</v>
      </c>
    </row>
    <row r="46" spans="1:6" x14ac:dyDescent="0.2">
      <c r="A46" s="6">
        <v>667026.96799999999</v>
      </c>
      <c r="B46" s="6">
        <v>7109956.9110000003</v>
      </c>
      <c r="C46" s="6">
        <v>0.24848541232212223</v>
      </c>
      <c r="D46" s="6">
        <v>28.55901838885767</v>
      </c>
      <c r="E46" s="6">
        <v>26.749660203723963</v>
      </c>
      <c r="F46" s="10">
        <v>9.5239999999999991</v>
      </c>
    </row>
    <row r="47" spans="1:6" x14ac:dyDescent="0.2">
      <c r="A47" s="6">
        <v>667026.53500000003</v>
      </c>
      <c r="B47" s="6">
        <v>7109958.2999999998</v>
      </c>
      <c r="C47" s="6">
        <v>1.4549261144743326</v>
      </c>
      <c r="D47" s="6">
        <v>30.013944503332002</v>
      </c>
      <c r="E47" s="6">
        <v>28.190815330335983</v>
      </c>
      <c r="F47" s="10">
        <v>9.2810000000000006</v>
      </c>
    </row>
    <row r="48" spans="1:6" x14ac:dyDescent="0.2">
      <c r="A48" s="6">
        <v>667026.79299999995</v>
      </c>
      <c r="B48" s="6">
        <v>7109958.9850000003</v>
      </c>
      <c r="C48" s="6">
        <v>0.73197609296362875</v>
      </c>
      <c r="D48" s="6">
        <v>30.74592059629563</v>
      </c>
      <c r="E48" s="6">
        <v>28.707390163827906</v>
      </c>
      <c r="F48" s="10">
        <v>9.3309999999999995</v>
      </c>
    </row>
    <row r="49" spans="1:6" x14ac:dyDescent="0.2">
      <c r="A49" s="6">
        <v>667026.42599999998</v>
      </c>
      <c r="B49" s="6">
        <v>7109959.5470000003</v>
      </c>
      <c r="C49" s="6">
        <v>0.67121755034066455</v>
      </c>
      <c r="D49" s="6">
        <v>31.417138146636294</v>
      </c>
      <c r="E49" s="6">
        <v>29.370183741568749</v>
      </c>
      <c r="F49" s="10">
        <v>9.1780000000000008</v>
      </c>
    </row>
    <row r="50" spans="1:6" x14ac:dyDescent="0.2">
      <c r="A50" s="6">
        <v>667025.91200000001</v>
      </c>
      <c r="B50" s="6">
        <v>7109960.3020000001</v>
      </c>
      <c r="C50" s="6">
        <v>0.91335699471607379</v>
      </c>
      <c r="D50" s="6">
        <v>32.330495141352365</v>
      </c>
      <c r="E50" s="6">
        <v>30.269852989515659</v>
      </c>
      <c r="F50" s="10">
        <v>8.9849999999999994</v>
      </c>
    </row>
    <row r="51" spans="1:6" x14ac:dyDescent="0.2">
      <c r="A51" s="6">
        <v>667025.56499999994</v>
      </c>
      <c r="B51" s="6">
        <v>7109961.0209999997</v>
      </c>
      <c r="C51" s="6">
        <v>0.79835455747170503</v>
      </c>
      <c r="D51" s="6">
        <v>33.128849698824069</v>
      </c>
      <c r="E51" s="6">
        <v>31.068008143181366</v>
      </c>
      <c r="F51" s="10">
        <v>8.81</v>
      </c>
    </row>
    <row r="52" spans="1:6" x14ac:dyDescent="0.2">
      <c r="A52" s="6">
        <v>667024.90599999996</v>
      </c>
      <c r="B52" s="6">
        <v>7109961.7719999999</v>
      </c>
      <c r="C52" s="6">
        <v>0.99914063085561555</v>
      </c>
      <c r="D52" s="6">
        <v>34.127990329679683</v>
      </c>
      <c r="E52" s="6">
        <v>32.02596209317543</v>
      </c>
      <c r="F52" s="10">
        <v>8.5449999999999999</v>
      </c>
    </row>
    <row r="53" spans="1:6" x14ac:dyDescent="0.2">
      <c r="A53" s="6">
        <v>667024.81599999999</v>
      </c>
      <c r="B53" s="6">
        <v>7109961.977</v>
      </c>
      <c r="C53" s="6">
        <v>0.22388613182749853</v>
      </c>
      <c r="D53" s="6">
        <v>34.351876461507182</v>
      </c>
      <c r="E53" s="6">
        <v>32.249789968260721</v>
      </c>
      <c r="F53" s="10">
        <v>8.4499999999999993</v>
      </c>
    </row>
    <row r="54" spans="1:6" x14ac:dyDescent="0.2">
      <c r="A54" s="6">
        <v>667024.33700000006</v>
      </c>
      <c r="B54" s="6">
        <v>7109962.7240000004</v>
      </c>
      <c r="C54" s="6">
        <v>0.88738379554361491</v>
      </c>
      <c r="D54" s="6">
        <v>35.239260257050795</v>
      </c>
      <c r="E54" s="6">
        <v>33.129458145604083</v>
      </c>
      <c r="F54" s="10">
        <v>8.3260000000000005</v>
      </c>
    </row>
    <row r="55" spans="1:6" x14ac:dyDescent="0.2">
      <c r="A55" s="6">
        <v>667024.24300000002</v>
      </c>
      <c r="B55" s="6">
        <v>7109962.8609999996</v>
      </c>
      <c r="C55" s="6">
        <v>0.16614752414978065</v>
      </c>
      <c r="D55" s="6">
        <v>35.405407781200573</v>
      </c>
      <c r="E55" s="6">
        <v>33.293458005632061</v>
      </c>
      <c r="F55" s="10">
        <v>8.3260000000000005</v>
      </c>
    </row>
    <row r="56" spans="1:6" x14ac:dyDescent="0.2">
      <c r="A56" s="6">
        <v>667023.75300000003</v>
      </c>
      <c r="B56" s="6">
        <v>7109963.71</v>
      </c>
      <c r="C56" s="6">
        <v>0.98025557925542084</v>
      </c>
      <c r="D56" s="6">
        <v>36.385663360455993</v>
      </c>
      <c r="E56" s="6">
        <v>34.270462865216572</v>
      </c>
      <c r="F56" s="10">
        <v>8.14</v>
      </c>
    </row>
    <row r="57" spans="1:6" x14ac:dyDescent="0.2">
      <c r="A57" s="6">
        <v>667023.57400000002</v>
      </c>
      <c r="B57" s="6">
        <v>7109964.1160000004</v>
      </c>
      <c r="C57" s="6">
        <v>0.44370823786152125</v>
      </c>
      <c r="D57" s="6">
        <v>36.829371598317515</v>
      </c>
      <c r="E57" s="6">
        <v>34.714000518852494</v>
      </c>
      <c r="F57" s="10">
        <v>8.0519999999999996</v>
      </c>
    </row>
    <row r="58" spans="1:6" x14ac:dyDescent="0.2">
      <c r="A58" s="6">
        <v>667023.48899999994</v>
      </c>
      <c r="B58" s="6">
        <v>7109964.2170000002</v>
      </c>
      <c r="C58" s="6">
        <v>0.13200757543155289</v>
      </c>
      <c r="D58" s="6">
        <v>36.961379173749066</v>
      </c>
      <c r="E58" s="6">
        <v>34.841695854424202</v>
      </c>
      <c r="F58" s="10">
        <v>8.0239999999999991</v>
      </c>
    </row>
    <row r="59" spans="1:6" x14ac:dyDescent="0.2">
      <c r="A59" s="6">
        <v>667023.17299999995</v>
      </c>
      <c r="B59" s="6">
        <v>7109964.6730000004</v>
      </c>
      <c r="C59" s="6">
        <v>0.55479005057061037</v>
      </c>
      <c r="D59" s="6">
        <v>37.516169224319675</v>
      </c>
      <c r="E59" s="6">
        <v>35.389314122024885</v>
      </c>
      <c r="F59" s="10">
        <v>7.9029999999999996</v>
      </c>
    </row>
    <row r="60" spans="1:6" x14ac:dyDescent="0.2">
      <c r="A60" s="6">
        <v>667022.80700000003</v>
      </c>
      <c r="B60" s="6">
        <v>7109965.3099999996</v>
      </c>
      <c r="C60" s="6">
        <v>0.73465978445067914</v>
      </c>
      <c r="D60" s="6">
        <v>38.250829008770353</v>
      </c>
      <c r="E60" s="6">
        <v>36.121939053317668</v>
      </c>
      <c r="F60" s="10">
        <v>7.6269999999999998</v>
      </c>
    </row>
    <row r="61" spans="1:6" x14ac:dyDescent="0.2">
      <c r="A61" s="6">
        <v>667022.69900000002</v>
      </c>
      <c r="B61" s="6">
        <v>7109965.7659999998</v>
      </c>
      <c r="C61" s="6">
        <v>0.46861498078811681</v>
      </c>
      <c r="D61" s="6">
        <v>38.719443989558471</v>
      </c>
      <c r="E61" s="6">
        <v>36.579875026948748</v>
      </c>
      <c r="F61" s="10">
        <v>7.4119999999999999</v>
      </c>
    </row>
    <row r="62" spans="1:6" x14ac:dyDescent="0.2">
      <c r="A62" s="6">
        <v>667022.32900000003</v>
      </c>
      <c r="B62" s="6">
        <v>7109966.3640000001</v>
      </c>
      <c r="C62" s="6">
        <v>0.70320978397117873</v>
      </c>
      <c r="D62" s="6">
        <v>39.422653773529646</v>
      </c>
      <c r="E62" s="6">
        <v>37.278990825964236</v>
      </c>
      <c r="F62" s="10">
        <v>7.2610000000000001</v>
      </c>
    </row>
    <row r="63" spans="1:6" x14ac:dyDescent="0.2">
      <c r="A63" s="6">
        <v>667022.07400000002</v>
      </c>
      <c r="B63" s="6">
        <v>7109966.8169999998</v>
      </c>
      <c r="C63" s="6">
        <v>0.51984035989221467</v>
      </c>
      <c r="D63" s="6">
        <v>39.94249413342186</v>
      </c>
      <c r="E63" s="6">
        <v>37.797729627389607</v>
      </c>
      <c r="F63" s="10">
        <v>6.9790000000000001</v>
      </c>
    </row>
    <row r="64" spans="1:6" x14ac:dyDescent="0.2">
      <c r="A64" s="6">
        <v>667022.13699999999</v>
      </c>
      <c r="B64" s="6">
        <v>7109966.9469999997</v>
      </c>
      <c r="C64" s="6">
        <v>0.14446106730396571</v>
      </c>
      <c r="D64" s="6">
        <v>40.086955200725825</v>
      </c>
      <c r="E64" s="6">
        <v>37.887775468859111</v>
      </c>
      <c r="F64" s="10">
        <v>6.8380000000000001</v>
      </c>
    </row>
    <row r="65" spans="1:6" x14ac:dyDescent="0.2">
      <c r="A65" s="6">
        <v>667022.13800000004</v>
      </c>
      <c r="B65" s="6">
        <v>7109966.949</v>
      </c>
      <c r="C65" s="6">
        <v>2.2360682919573805E-3</v>
      </c>
      <c r="D65" s="6">
        <v>40.089191269017782</v>
      </c>
      <c r="E65" s="6">
        <v>37.889150175209181</v>
      </c>
      <c r="F65" s="10">
        <v>6.8380000000000001</v>
      </c>
    </row>
    <row r="66" spans="1:6" x14ac:dyDescent="0.2">
      <c r="A66" s="6">
        <v>667021.92200000002</v>
      </c>
      <c r="B66" s="6">
        <v>7109967.2719999999</v>
      </c>
      <c r="C66" s="6">
        <v>0.38856788327779856</v>
      </c>
      <c r="D66" s="6">
        <v>40.477759152295583</v>
      </c>
      <c r="E66" s="6">
        <v>38.273713694783538</v>
      </c>
      <c r="F66" s="10">
        <v>6.7380000000000004</v>
      </c>
    </row>
    <row r="67" spans="1:6" x14ac:dyDescent="0.2">
      <c r="A67" s="6">
        <v>667021.26100000006</v>
      </c>
      <c r="B67" s="6">
        <v>7109968.1710000001</v>
      </c>
      <c r="C67" s="6">
        <v>1.1158503485356246</v>
      </c>
      <c r="D67" s="6">
        <v>41.593609500831207</v>
      </c>
      <c r="E67" s="6">
        <v>39.370550034302504</v>
      </c>
      <c r="F67" s="10">
        <v>6.6520000000000001</v>
      </c>
    </row>
    <row r="68" spans="1:6" x14ac:dyDescent="0.2">
      <c r="A68" s="6">
        <v>667021.05799999996</v>
      </c>
      <c r="B68" s="6">
        <v>7109968.2419999996</v>
      </c>
      <c r="C68" s="6">
        <v>0.21505813161164855</v>
      </c>
      <c r="D68" s="6">
        <v>41.808667632442855</v>
      </c>
      <c r="E68" s="6">
        <v>39.523336953925252</v>
      </c>
      <c r="F68" s="10">
        <v>6.6379999999999999</v>
      </c>
    </row>
    <row r="69" spans="1:6" x14ac:dyDescent="0.2">
      <c r="A69" s="6">
        <v>667020.73699999996</v>
      </c>
      <c r="B69" s="6">
        <v>7109968.5959999999</v>
      </c>
      <c r="C69" s="6">
        <v>0.47786713655372742</v>
      </c>
      <c r="D69" s="6">
        <v>42.286534768996582</v>
      </c>
      <c r="E69" s="6">
        <v>39.982686715545007</v>
      </c>
      <c r="F69" s="10">
        <v>6.51</v>
      </c>
    </row>
    <row r="70" spans="1:6" x14ac:dyDescent="0.2">
      <c r="A70" s="6">
        <v>667020.55500000005</v>
      </c>
      <c r="B70" s="6">
        <v>7109968.8820000002</v>
      </c>
      <c r="C70" s="6">
        <v>0.33899852528803959</v>
      </c>
      <c r="D70" s="6">
        <v>42.625533294284622</v>
      </c>
      <c r="E70" s="6">
        <v>40.31973304739109</v>
      </c>
      <c r="F70" s="10">
        <v>6.3570000000000002</v>
      </c>
    </row>
    <row r="71" spans="1:6" x14ac:dyDescent="0.2">
      <c r="A71" s="6">
        <v>667020.23100000003</v>
      </c>
      <c r="B71" s="6">
        <v>7109969.3289999999</v>
      </c>
      <c r="C71" s="6">
        <v>0.55207336445565847</v>
      </c>
      <c r="D71" s="6">
        <v>43.177606658740281</v>
      </c>
      <c r="E71" s="6">
        <v>40.864193739648051</v>
      </c>
      <c r="F71" s="10">
        <v>6.07</v>
      </c>
    </row>
    <row r="72" spans="1:6" x14ac:dyDescent="0.2">
      <c r="A72" s="6">
        <v>667020.17200000002</v>
      </c>
      <c r="B72" s="6">
        <v>7109969.642</v>
      </c>
      <c r="C72" s="6">
        <v>0.31851216625475043</v>
      </c>
      <c r="D72" s="6">
        <v>43.49611882499503</v>
      </c>
      <c r="E72" s="6">
        <v>41.170764384424324</v>
      </c>
      <c r="F72" s="10">
        <v>6.0129999999999999</v>
      </c>
    </row>
    <row r="73" spans="1:6" x14ac:dyDescent="0.2">
      <c r="A73" s="6">
        <v>667019.64399999997</v>
      </c>
      <c r="B73" s="6">
        <v>7109970.4670000002</v>
      </c>
      <c r="C73" s="6">
        <v>0.97949425744077778</v>
      </c>
      <c r="D73" s="6">
        <v>44.475613082435807</v>
      </c>
      <c r="E73" s="6">
        <v>42.144543003971805</v>
      </c>
      <c r="F73" s="10">
        <v>5.665</v>
      </c>
    </row>
    <row r="74" spans="1:6" x14ac:dyDescent="0.2">
      <c r="A74" s="6">
        <v>667019.39500000002</v>
      </c>
      <c r="B74" s="6">
        <v>7109970.966</v>
      </c>
      <c r="C74" s="6">
        <v>0.55767553273634063</v>
      </c>
      <c r="D74" s="6">
        <v>45.033288615172147</v>
      </c>
      <c r="E74" s="6">
        <v>42.702218502081024</v>
      </c>
      <c r="F74" s="10">
        <v>5.68</v>
      </c>
    </row>
    <row r="75" spans="1:6" x14ac:dyDescent="0.2">
      <c r="A75" s="6">
        <v>667019.39</v>
      </c>
      <c r="B75" s="6">
        <v>7109971.1270000003</v>
      </c>
      <c r="C75" s="6">
        <v>0.16107762135321038</v>
      </c>
      <c r="D75" s="6">
        <v>45.194366236525354</v>
      </c>
      <c r="E75" s="6">
        <v>42.84858799334782</v>
      </c>
      <c r="F75" s="10">
        <v>5.6689999999999996</v>
      </c>
    </row>
    <row r="76" spans="1:6" x14ac:dyDescent="0.2">
      <c r="A76" s="6">
        <v>667019.17599999998</v>
      </c>
      <c r="B76" s="6">
        <v>7109971.6540000001</v>
      </c>
      <c r="C76" s="6">
        <v>0.56879258062329308</v>
      </c>
      <c r="D76" s="6">
        <v>45.76315881714865</v>
      </c>
      <c r="E76" s="6">
        <v>43.415794361124256</v>
      </c>
      <c r="F76" s="10">
        <v>5.5250000000000004</v>
      </c>
    </row>
    <row r="77" spans="1:6" x14ac:dyDescent="0.2">
      <c r="A77" s="6">
        <v>667019.11499999999</v>
      </c>
      <c r="B77" s="6">
        <v>7109971.8669999996</v>
      </c>
      <c r="C77" s="6">
        <v>0.22156263176645261</v>
      </c>
      <c r="D77" s="6">
        <v>45.984721448915103</v>
      </c>
      <c r="E77" s="6">
        <v>43.633755029445496</v>
      </c>
      <c r="F77" s="10">
        <v>5.38</v>
      </c>
    </row>
    <row r="78" spans="1:6" x14ac:dyDescent="0.2">
      <c r="A78" s="6">
        <v>667018.56499999994</v>
      </c>
      <c r="B78" s="6">
        <v>7109972.8080000002</v>
      </c>
      <c r="C78" s="6">
        <v>1.0899454119959018</v>
      </c>
      <c r="D78" s="6">
        <v>47.074666860911002</v>
      </c>
      <c r="E78" s="6">
        <v>44.721102994187675</v>
      </c>
      <c r="F78" s="10">
        <v>5.1689999999999996</v>
      </c>
    </row>
    <row r="79" spans="1:6" x14ac:dyDescent="0.2">
      <c r="A79" s="6">
        <v>667018.09100000001</v>
      </c>
      <c r="B79" s="6">
        <v>7109973.5870000003</v>
      </c>
      <c r="C79" s="6">
        <v>0.91187553979904745</v>
      </c>
      <c r="D79" s="6">
        <v>47.98654240071005</v>
      </c>
      <c r="E79" s="6">
        <v>45.629683518758945</v>
      </c>
      <c r="F79" s="10">
        <v>5.0309999999999997</v>
      </c>
    </row>
    <row r="80" spans="1:6" x14ac:dyDescent="0.2">
      <c r="A80" s="6">
        <v>667017.527</v>
      </c>
      <c r="B80" s="6">
        <v>7109974.5159999998</v>
      </c>
      <c r="C80" s="6">
        <v>1.0868012693940095</v>
      </c>
      <c r="D80" s="6">
        <v>49.073343670104059</v>
      </c>
      <c r="E80" s="6">
        <v>46.712814055508964</v>
      </c>
      <c r="F80" s="10">
        <v>4.9089999999999998</v>
      </c>
    </row>
    <row r="81" spans="1:6" x14ac:dyDescent="0.2">
      <c r="A81" s="6">
        <v>667017.49699999997</v>
      </c>
      <c r="B81" s="6">
        <v>7109974.5180000002</v>
      </c>
      <c r="C81" s="6">
        <v>3.0066592806430245E-2</v>
      </c>
      <c r="D81" s="6">
        <v>49.103410262910486</v>
      </c>
      <c r="E81" s="6">
        <v>46.728045379762129</v>
      </c>
      <c r="F81" s="10">
        <v>4.9080000000000004</v>
      </c>
    </row>
    <row r="82" spans="1:6" x14ac:dyDescent="0.2">
      <c r="A82" s="6">
        <v>667017.14800000004</v>
      </c>
      <c r="B82" s="6">
        <v>7109974.8700000001</v>
      </c>
      <c r="C82" s="6">
        <v>0.49568639271128268</v>
      </c>
      <c r="D82" s="6">
        <v>49.599096655621771</v>
      </c>
      <c r="E82" s="6">
        <v>47.199411013342512</v>
      </c>
      <c r="F82" s="10">
        <v>4.7679999999999998</v>
      </c>
    </row>
    <row r="83" spans="1:6" x14ac:dyDescent="0.2">
      <c r="A83" s="6">
        <v>667017.07900000003</v>
      </c>
      <c r="B83" s="6">
        <v>7109975.057</v>
      </c>
      <c r="C83" s="6">
        <v>0.19932385700610511</v>
      </c>
      <c r="D83" s="6">
        <v>49.798420512627878</v>
      </c>
      <c r="E83" s="6">
        <v>47.397430415585745</v>
      </c>
      <c r="F83" s="10">
        <v>4.7469999999999999</v>
      </c>
    </row>
    <row r="84" spans="1:6" x14ac:dyDescent="0.2">
      <c r="A84" s="6">
        <v>667016.85900000005</v>
      </c>
      <c r="B84" s="6">
        <v>7109975.7259999998</v>
      </c>
      <c r="C84" s="6">
        <v>0.70424498554743187</v>
      </c>
      <c r="D84" s="6">
        <v>50.502665498175311</v>
      </c>
      <c r="E84" s="6">
        <v>48.093882115905458</v>
      </c>
      <c r="F84" s="10">
        <v>4.609</v>
      </c>
    </row>
    <row r="85" spans="1:6" x14ac:dyDescent="0.2">
      <c r="A85" s="6">
        <v>667016.81999999995</v>
      </c>
      <c r="B85" s="6">
        <v>7109976.2029999997</v>
      </c>
      <c r="C85" s="6">
        <v>0.47859168397041146</v>
      </c>
      <c r="D85" s="6">
        <v>50.981257182145725</v>
      </c>
      <c r="E85" s="6">
        <v>48.537960329819313</v>
      </c>
      <c r="F85" s="10">
        <v>4.5449999999999999</v>
      </c>
    </row>
    <row r="86" spans="1:6" x14ac:dyDescent="0.2">
      <c r="A86" s="6">
        <v>667016.22</v>
      </c>
      <c r="B86" s="6">
        <v>7109977.6940000001</v>
      </c>
      <c r="C86" s="6">
        <v>1.6071966280226502</v>
      </c>
      <c r="D86" s="6">
        <v>52.588453810168375</v>
      </c>
      <c r="E86" s="6">
        <v>50.140274430961973</v>
      </c>
      <c r="F86" s="10">
        <v>4.3810000000000002</v>
      </c>
    </row>
    <row r="87" spans="1:6" x14ac:dyDescent="0.2">
      <c r="A87" s="6">
        <v>667016.02500000002</v>
      </c>
      <c r="B87" s="6">
        <v>7109978.9349999996</v>
      </c>
      <c r="C87" s="6">
        <v>1.2562268897894528</v>
      </c>
      <c r="D87" s="6">
        <v>53.844680699957827</v>
      </c>
      <c r="E87" s="6">
        <v>51.340482603496987</v>
      </c>
      <c r="F87" s="10">
        <v>4.2450000000000001</v>
      </c>
    </row>
    <row r="88" spans="1:6" x14ac:dyDescent="0.2">
      <c r="A88" s="6">
        <v>667015.41399999999</v>
      </c>
      <c r="B88" s="6">
        <v>7109980.2149999999</v>
      </c>
      <c r="C88" s="6">
        <v>1.4183515081631008</v>
      </c>
      <c r="D88" s="6">
        <v>55.263032208120926</v>
      </c>
      <c r="E88" s="6">
        <v>52.75880382443453</v>
      </c>
      <c r="F88" s="10">
        <v>4.1580000000000004</v>
      </c>
    </row>
    <row r="89" spans="1:6" x14ac:dyDescent="0.2">
      <c r="A89" s="6">
        <v>667014.57700000005</v>
      </c>
      <c r="B89" s="6">
        <v>7109981.5279999999</v>
      </c>
      <c r="C89" s="6">
        <v>1.5570928039513248</v>
      </c>
      <c r="D89" s="6">
        <v>56.820125012072253</v>
      </c>
      <c r="E89" s="6">
        <v>54.305781690257859</v>
      </c>
      <c r="F89" s="10">
        <v>4.01</v>
      </c>
    </row>
    <row r="90" spans="1:6" x14ac:dyDescent="0.2">
      <c r="A90" s="6">
        <v>667013.47499999998</v>
      </c>
      <c r="B90" s="6">
        <v>7109982.9139999999</v>
      </c>
      <c r="C90" s="6">
        <v>1.7707060738566491</v>
      </c>
      <c r="D90" s="6">
        <v>58.590831085928905</v>
      </c>
      <c r="E90" s="6">
        <v>56.036395538856702</v>
      </c>
      <c r="F90" s="10">
        <v>3.8769999999999998</v>
      </c>
    </row>
    <row r="91" spans="1:6" x14ac:dyDescent="0.2">
      <c r="A91" s="6">
        <v>667012.47400000005</v>
      </c>
      <c r="B91" s="6">
        <v>7109984.5980000002</v>
      </c>
      <c r="C91" s="6">
        <v>1.9590449206351848</v>
      </c>
      <c r="D91" s="6">
        <v>60.549876006564091</v>
      </c>
      <c r="E91" s="6">
        <v>57.990204172948673</v>
      </c>
      <c r="F91" s="10">
        <v>3.7250000000000001</v>
      </c>
    </row>
    <row r="92" spans="1:6" x14ac:dyDescent="0.2">
      <c r="A92" s="6">
        <v>667011.63199999998</v>
      </c>
      <c r="B92" s="6">
        <v>7109986.6279999996</v>
      </c>
      <c r="C92" s="6">
        <v>2.197695155698951</v>
      </c>
      <c r="D92" s="6">
        <v>62.747571162263043</v>
      </c>
      <c r="E92" s="6">
        <v>60.182528527407207</v>
      </c>
      <c r="F92" s="10">
        <v>3.597</v>
      </c>
    </row>
    <row r="93" spans="1:6" x14ac:dyDescent="0.2">
      <c r="A93" s="6">
        <v>667011.28700000001</v>
      </c>
      <c r="B93" s="6">
        <v>7109987.7050000001</v>
      </c>
      <c r="C93" s="6">
        <v>1.130908484842196</v>
      </c>
      <c r="D93" s="6">
        <v>63.878479647105237</v>
      </c>
      <c r="E93" s="6">
        <v>61.300668397711753</v>
      </c>
      <c r="F93" s="10">
        <v>3.5649999999999999</v>
      </c>
    </row>
    <row r="94" spans="1:6" x14ac:dyDescent="0.2">
      <c r="A94" s="6">
        <v>667010.88399999996</v>
      </c>
      <c r="B94" s="6">
        <v>7109988.8080000002</v>
      </c>
      <c r="C94" s="6">
        <v>1.1743159712371964</v>
      </c>
      <c r="D94" s="6">
        <v>65.052795618342429</v>
      </c>
      <c r="E94" s="6">
        <v>62.468179579866401</v>
      </c>
      <c r="F94" s="10">
        <v>3.5209999999999999</v>
      </c>
    </row>
    <row r="95" spans="1:6" x14ac:dyDescent="0.2">
      <c r="A95" s="6">
        <v>667010.34900000005</v>
      </c>
      <c r="B95" s="6">
        <v>7109989.983</v>
      </c>
      <c r="C95" s="6">
        <v>1.2910654512737114</v>
      </c>
      <c r="D95" s="6">
        <v>66.343861069616139</v>
      </c>
      <c r="E95" s="6">
        <v>63.758686388576692</v>
      </c>
      <c r="F95" s="10">
        <v>3.46</v>
      </c>
    </row>
    <row r="96" spans="1:6" x14ac:dyDescent="0.2">
      <c r="A96" s="6">
        <v>667009.74199999997</v>
      </c>
      <c r="B96" s="6">
        <v>7109991.1629999997</v>
      </c>
      <c r="C96" s="6">
        <v>1.3269698562474492</v>
      </c>
      <c r="D96" s="6">
        <v>67.670830925863584</v>
      </c>
      <c r="E96" s="6">
        <v>65.085428514886303</v>
      </c>
      <c r="F96" s="10">
        <v>3.4279999999999999</v>
      </c>
    </row>
    <row r="97" spans="1:6" x14ac:dyDescent="0.2">
      <c r="A97" s="6">
        <v>667009.16099999996</v>
      </c>
      <c r="B97" s="6">
        <v>7109992.2309999997</v>
      </c>
      <c r="C97" s="6">
        <v>1.2158063167885071</v>
      </c>
      <c r="D97" s="6">
        <v>68.886637242652085</v>
      </c>
      <c r="E97" s="6">
        <v>66.300209124576241</v>
      </c>
      <c r="F97" s="10">
        <v>3.3849999999999998</v>
      </c>
    </row>
    <row r="98" spans="1:6" x14ac:dyDescent="0.2">
      <c r="A98" s="6">
        <v>667008.23300000001</v>
      </c>
      <c r="B98" s="6">
        <v>7109993.8890000004</v>
      </c>
      <c r="C98" s="6">
        <v>1.9000389476045163</v>
      </c>
      <c r="D98" s="6">
        <v>70.7866761902566</v>
      </c>
      <c r="E98" s="6">
        <v>68.197679916921444</v>
      </c>
      <c r="F98" s="10">
        <v>3.3319999999999999</v>
      </c>
    </row>
    <row r="99" spans="1:6" x14ac:dyDescent="0.2">
      <c r="A99" s="6">
        <v>667008.01399999997</v>
      </c>
      <c r="B99" s="6">
        <v>7109994.1560000004</v>
      </c>
      <c r="C99" s="6">
        <v>0.3453259330168672</v>
      </c>
      <c r="D99" s="6">
        <v>71.132002123273466</v>
      </c>
      <c r="E99" s="6">
        <v>68.534116993309738</v>
      </c>
      <c r="F99" s="10">
        <v>3.3050000000000002</v>
      </c>
    </row>
    <row r="100" spans="1:6" x14ac:dyDescent="0.2">
      <c r="A100" s="6">
        <v>667009.17700000003</v>
      </c>
      <c r="B100" s="6">
        <v>7109994.3530000001</v>
      </c>
      <c r="C100" s="6">
        <v>1.1795668696670474</v>
      </c>
      <c r="D100" s="6">
        <v>72.311568992940508</v>
      </c>
      <c r="E100" s="6">
        <v>68.203526668433682</v>
      </c>
      <c r="F100" s="10">
        <v>3.331</v>
      </c>
    </row>
    <row r="101" spans="1:6" x14ac:dyDescent="0.2">
      <c r="A101" s="6">
        <v>667008.522</v>
      </c>
      <c r="B101" s="6">
        <v>7109995.1490000002</v>
      </c>
      <c r="C101" s="6">
        <v>1.030844799268511</v>
      </c>
      <c r="D101" s="6">
        <v>73.342413792209015</v>
      </c>
      <c r="E101" s="6">
        <v>69.204051015996868</v>
      </c>
      <c r="F101" s="10">
        <v>3.3069999999999999</v>
      </c>
    </row>
    <row r="102" spans="1:6" x14ac:dyDescent="0.2">
      <c r="A102" s="6">
        <v>667007.30700000003</v>
      </c>
      <c r="B102" s="6">
        <v>7109996.7759999996</v>
      </c>
      <c r="C102" s="6">
        <v>2.0306043430360856</v>
      </c>
      <c r="D102" s="6">
        <v>75.373018135245104</v>
      </c>
      <c r="E102" s="6">
        <v>71.197546003679179</v>
      </c>
      <c r="F102" s="10">
        <v>3.2360000000000002</v>
      </c>
    </row>
    <row r="103" spans="1:6" x14ac:dyDescent="0.2">
      <c r="A103" s="6">
        <v>667006.76</v>
      </c>
      <c r="B103" s="6">
        <v>7109997.6359999999</v>
      </c>
      <c r="C103" s="6">
        <v>1.01921979994459</v>
      </c>
      <c r="D103" s="6">
        <v>76.392237935189698</v>
      </c>
      <c r="E103" s="6">
        <v>72.210264782716877</v>
      </c>
      <c r="F103" s="10">
        <v>3.1789999999999998</v>
      </c>
    </row>
    <row r="104" spans="1:6" x14ac:dyDescent="0.2">
      <c r="A104" s="6">
        <v>667006.23800000001</v>
      </c>
      <c r="B104" s="6">
        <v>7109998.7410000004</v>
      </c>
      <c r="C104" s="6">
        <v>1.222092059128538</v>
      </c>
      <c r="D104" s="6">
        <v>77.61432999431824</v>
      </c>
      <c r="E104" s="6">
        <v>73.432255726272871</v>
      </c>
      <c r="F104" s="10">
        <v>3.1629999999999998</v>
      </c>
    </row>
    <row r="105" spans="1:6" x14ac:dyDescent="0.2">
      <c r="A105" s="6">
        <v>667005.68700000003</v>
      </c>
      <c r="B105" s="6">
        <v>7109999.7199999997</v>
      </c>
      <c r="C105" s="6">
        <v>1.1234064263240584</v>
      </c>
      <c r="D105" s="6">
        <v>78.737736420642293</v>
      </c>
      <c r="E105" s="6">
        <v>74.553765974370251</v>
      </c>
      <c r="F105" s="10">
        <v>3.1230000000000002</v>
      </c>
    </row>
    <row r="106" spans="1:6" x14ac:dyDescent="0.2">
      <c r="A106" s="6">
        <v>667005.22199999995</v>
      </c>
      <c r="B106" s="6">
        <v>7110000.7400000002</v>
      </c>
      <c r="C106" s="6">
        <v>1.1209928639674289</v>
      </c>
      <c r="D106" s="6">
        <v>79.858729284609723</v>
      </c>
      <c r="E106" s="6">
        <v>75.674349525000892</v>
      </c>
      <c r="F106" s="10">
        <v>3.089</v>
      </c>
    </row>
    <row r="107" spans="1:6" x14ac:dyDescent="0.2">
      <c r="A107" s="6">
        <v>667004.69200000004</v>
      </c>
      <c r="B107" s="6">
        <v>7110001.7019999996</v>
      </c>
      <c r="C107" s="6">
        <v>1.0983369240235044</v>
      </c>
      <c r="D107" s="6">
        <v>80.957066208633222</v>
      </c>
      <c r="E107" s="6">
        <v>76.771386856941191</v>
      </c>
      <c r="F107" s="10">
        <v>3.032</v>
      </c>
    </row>
    <row r="108" spans="1:6" x14ac:dyDescent="0.2">
      <c r="A108" s="6">
        <v>667003.96400000004</v>
      </c>
      <c r="B108" s="6">
        <v>7110002.8509999998</v>
      </c>
      <c r="C108" s="6">
        <v>1.3602150567037068</v>
      </c>
      <c r="D108" s="6">
        <v>82.317281265336931</v>
      </c>
      <c r="E108" s="6">
        <v>78.123597311993464</v>
      </c>
      <c r="F108" s="10">
        <v>3.0009999999999999</v>
      </c>
    </row>
    <row r="109" spans="1:6" x14ac:dyDescent="0.2">
      <c r="A109" s="6">
        <v>667003.42700000003</v>
      </c>
      <c r="B109" s="6">
        <v>7110003.8650000002</v>
      </c>
      <c r="C109" s="6">
        <v>1.1474166640276626</v>
      </c>
      <c r="D109" s="6">
        <v>83.46469792936459</v>
      </c>
      <c r="E109" s="6">
        <v>79.270509434645803</v>
      </c>
      <c r="F109" s="10">
        <v>2.96</v>
      </c>
    </row>
    <row r="110" spans="1:6" x14ac:dyDescent="0.2">
      <c r="A110" s="6">
        <v>667002.85499999998</v>
      </c>
      <c r="B110" s="6">
        <v>7110004.9000000004</v>
      </c>
      <c r="C110" s="6">
        <v>1.182543445442293</v>
      </c>
      <c r="D110" s="6">
        <v>84.647241374806882</v>
      </c>
      <c r="E110" s="6">
        <v>80.451750441201042</v>
      </c>
      <c r="F110" s="10">
        <v>2.919</v>
      </c>
    </row>
    <row r="111" spans="1:6" x14ac:dyDescent="0.2">
      <c r="A111" s="6">
        <v>667002.33799999999</v>
      </c>
      <c r="B111" s="6">
        <v>7110006.0310000004</v>
      </c>
      <c r="C111" s="6">
        <v>1.2435634282618111</v>
      </c>
      <c r="D111" s="6">
        <v>85.89080480306869</v>
      </c>
      <c r="E111" s="6">
        <v>81.694779888688316</v>
      </c>
      <c r="F111" s="10">
        <v>2.8650000000000002</v>
      </c>
    </row>
    <row r="112" spans="1:6" x14ac:dyDescent="0.2">
      <c r="A112" s="6">
        <v>667001.62699999998</v>
      </c>
      <c r="B112" s="6">
        <v>7110007.2290000003</v>
      </c>
      <c r="C112" s="6">
        <v>1.3930990631234332</v>
      </c>
      <c r="D112" s="6">
        <v>87.283903866192119</v>
      </c>
      <c r="E112" s="6">
        <v>83.083737771250398</v>
      </c>
      <c r="F112" s="10">
        <v>2.8290000000000002</v>
      </c>
    </row>
    <row r="113" spans="1:6" x14ac:dyDescent="0.2">
      <c r="A113" s="6">
        <v>667000.74</v>
      </c>
      <c r="B113" s="6">
        <v>7110008.807</v>
      </c>
      <c r="C113" s="6">
        <v>1.810207998871689</v>
      </c>
      <c r="D113" s="6">
        <v>89.094111865063809</v>
      </c>
      <c r="E113" s="6">
        <v>84.89146313383543</v>
      </c>
      <c r="F113" s="10">
        <v>2.7829999999999999</v>
      </c>
    </row>
    <row r="114" spans="1:6" x14ac:dyDescent="0.2">
      <c r="A114" s="6">
        <v>667000.70600000001</v>
      </c>
      <c r="B114" s="6">
        <v>7110008.8380000005</v>
      </c>
      <c r="C114" s="6">
        <v>4.6010868556429933E-2</v>
      </c>
      <c r="D114" s="6">
        <v>89.140122733620245</v>
      </c>
      <c r="E114" s="6">
        <v>84.934341158725914</v>
      </c>
      <c r="F114" s="10">
        <v>2.7829999999999999</v>
      </c>
    </row>
    <row r="115" spans="1:6" x14ac:dyDescent="0.2">
      <c r="A115" s="6">
        <v>666999.96799999999</v>
      </c>
      <c r="B115" s="6">
        <v>7110009.8279999997</v>
      </c>
      <c r="C115" s="6">
        <v>1.2348052472420159</v>
      </c>
      <c r="D115" s="6">
        <v>90.374927980862267</v>
      </c>
      <c r="E115" s="6">
        <v>86.149454345106079</v>
      </c>
      <c r="F115" s="10">
        <v>2.714</v>
      </c>
    </row>
    <row r="116" spans="1:6" x14ac:dyDescent="0.2">
      <c r="A116" s="6">
        <v>666998.70200000005</v>
      </c>
      <c r="B116" s="6">
        <v>7110012.2130000005</v>
      </c>
      <c r="C116" s="6">
        <v>2.7001816611548755</v>
      </c>
      <c r="D116" s="6">
        <v>93.075109642017139</v>
      </c>
      <c r="E116" s="6">
        <v>88.84882039209289</v>
      </c>
      <c r="F116" s="10">
        <v>2.6840000000000002</v>
      </c>
    </row>
    <row r="117" spans="1:6" x14ac:dyDescent="0.2">
      <c r="A117" s="6">
        <v>666997.95700000005</v>
      </c>
      <c r="B117" s="6">
        <v>7110013.3289999999</v>
      </c>
      <c r="C117" s="6">
        <v>1.3418200321872877</v>
      </c>
      <c r="D117" s="6">
        <v>94.416929674204425</v>
      </c>
      <c r="E117" s="6">
        <v>90.180354412583981</v>
      </c>
      <c r="F117" s="10">
        <v>2.6739999999999999</v>
      </c>
    </row>
    <row r="118" spans="1:6" x14ac:dyDescent="0.2">
      <c r="A118" s="6">
        <v>666997.34199999995</v>
      </c>
      <c r="B118" s="6">
        <v>7110014.4800000004</v>
      </c>
      <c r="C118" s="6">
        <v>1.305000383665317</v>
      </c>
      <c r="D118" s="6">
        <v>95.721930057869741</v>
      </c>
      <c r="E118" s="6">
        <v>91.48495032558877</v>
      </c>
      <c r="F118" s="10">
        <v>2.6640000000000001</v>
      </c>
    </row>
    <row r="119" spans="1:6" x14ac:dyDescent="0.2">
      <c r="A119" s="6">
        <v>666996.69200000004</v>
      </c>
      <c r="B119" s="6">
        <v>7110015.7070000004</v>
      </c>
      <c r="C119" s="6">
        <v>1.388534839234949</v>
      </c>
      <c r="D119" s="6">
        <v>97.110464897104691</v>
      </c>
      <c r="E119" s="6">
        <v>92.873179040352582</v>
      </c>
      <c r="F119" s="10">
        <v>2.6680000000000001</v>
      </c>
    </row>
    <row r="120" spans="1:6" x14ac:dyDescent="0.2">
      <c r="A120" s="6">
        <v>666996.005</v>
      </c>
      <c r="B120" s="6">
        <v>7110016.8320000004</v>
      </c>
      <c r="C120" s="6">
        <v>1.318178288414487</v>
      </c>
      <c r="D120" s="6">
        <v>98.428643185519178</v>
      </c>
      <c r="E120" s="6">
        <v>94.18700002158009</v>
      </c>
      <c r="F120" s="10">
        <v>2.653</v>
      </c>
    </row>
    <row r="121" spans="1:6" x14ac:dyDescent="0.2">
      <c r="A121" s="6">
        <v>666995.54799999995</v>
      </c>
      <c r="B121" s="6">
        <v>7110018.0319999997</v>
      </c>
      <c r="C121" s="6">
        <v>1.2840751528864582</v>
      </c>
      <c r="D121" s="6">
        <v>99.712718338405637</v>
      </c>
      <c r="E121" s="6">
        <v>95.464284022578525</v>
      </c>
      <c r="F121" s="10">
        <v>2.6520000000000001</v>
      </c>
    </row>
    <row r="122" spans="1:6" x14ac:dyDescent="0.2">
      <c r="A122" s="6">
        <v>666995.08900000004</v>
      </c>
      <c r="B122" s="6">
        <v>7110019.2910000002</v>
      </c>
      <c r="C122" s="6">
        <v>1.3400604468798116</v>
      </c>
      <c r="D122" s="6">
        <v>101.05277878528545</v>
      </c>
      <c r="E122" s="6">
        <v>96.795390189974881</v>
      </c>
      <c r="F122" s="10">
        <v>2.637</v>
      </c>
    </row>
    <row r="123" spans="1:6" x14ac:dyDescent="0.2">
      <c r="A123" s="6">
        <v>666994.68000000005</v>
      </c>
      <c r="B123" s="6">
        <v>7110020.477</v>
      </c>
      <c r="C123" s="6">
        <v>1.2545425458726416</v>
      </c>
      <c r="D123" s="6">
        <v>102.30732133115809</v>
      </c>
      <c r="E123" s="6">
        <v>98.039096043290158</v>
      </c>
      <c r="F123" s="10">
        <v>2.5979999999999999</v>
      </c>
    </row>
    <row r="124" spans="1:6" x14ac:dyDescent="0.2">
      <c r="A124" s="6">
        <v>666993.62100000004</v>
      </c>
      <c r="B124" s="6">
        <v>7110023.0369999995</v>
      </c>
      <c r="C124" s="6">
        <v>2.7703936539632177</v>
      </c>
      <c r="D124" s="6">
        <v>105.0777149851213</v>
      </c>
      <c r="E124" s="6">
        <v>100.80278913756224</v>
      </c>
      <c r="F124" s="10">
        <v>2.5920000000000001</v>
      </c>
    </row>
    <row r="125" spans="1:6" x14ac:dyDescent="0.2">
      <c r="A125" s="6">
        <v>666993.12800000003</v>
      </c>
      <c r="B125" s="6">
        <v>7110024.2489999998</v>
      </c>
      <c r="C125" s="6">
        <v>1.3084315040233774</v>
      </c>
      <c r="D125" s="6">
        <v>106.38614648914468</v>
      </c>
      <c r="E125" s="6">
        <v>102.10763634990951</v>
      </c>
      <c r="F125" s="10">
        <v>2.5819999999999999</v>
      </c>
    </row>
    <row r="126" spans="1:6" x14ac:dyDescent="0.2">
      <c r="A126" s="6">
        <v>666992.56299999997</v>
      </c>
      <c r="B126" s="6">
        <v>7110025.5729999999</v>
      </c>
      <c r="C126" s="6">
        <v>1.4395141541949468</v>
      </c>
      <c r="D126" s="6">
        <v>107.82566064333963</v>
      </c>
      <c r="E126" s="6">
        <v>103.54488183379502</v>
      </c>
      <c r="F126" s="10">
        <v>2.6240000000000001</v>
      </c>
    </row>
    <row r="127" spans="1:6" x14ac:dyDescent="0.2">
      <c r="A127" s="6">
        <v>666992.06299999997</v>
      </c>
      <c r="B127" s="6">
        <v>7110026.8420000002</v>
      </c>
      <c r="C127" s="6">
        <v>1.3639505125968141</v>
      </c>
      <c r="D127" s="6">
        <v>109.18961115593645</v>
      </c>
      <c r="E127" s="6">
        <v>104.90411187858422</v>
      </c>
      <c r="F127" s="10">
        <v>2.6240000000000001</v>
      </c>
    </row>
    <row r="128" spans="1:6" x14ac:dyDescent="0.2">
      <c r="A128" s="6">
        <v>666991.45799999998</v>
      </c>
      <c r="B128" s="6">
        <v>7110028.0609999998</v>
      </c>
      <c r="C128" s="6">
        <v>1.3608769227751951</v>
      </c>
      <c r="D128" s="6">
        <v>110.55048807871164</v>
      </c>
      <c r="E128" s="6">
        <v>106.26498398321178</v>
      </c>
      <c r="F128" s="10">
        <v>2.6320000000000001</v>
      </c>
    </row>
    <row r="129" spans="1:6" x14ac:dyDescent="0.2">
      <c r="A129" s="6">
        <v>666990.85600000003</v>
      </c>
      <c r="B129" s="6">
        <v>7110029.2149999999</v>
      </c>
      <c r="C129" s="6">
        <v>1.30158365085373</v>
      </c>
      <c r="D129" s="6">
        <v>111.85207172956537</v>
      </c>
      <c r="E129" s="6">
        <v>107.56623396292217</v>
      </c>
      <c r="F129" s="10">
        <v>2.6360000000000001</v>
      </c>
    </row>
    <row r="130" spans="1:6" x14ac:dyDescent="0.2">
      <c r="A130" s="6">
        <v>666990.25800000003</v>
      </c>
      <c r="B130" s="6">
        <v>7110030.4349999996</v>
      </c>
      <c r="C130" s="6">
        <v>1.3586772977280119</v>
      </c>
      <c r="D130" s="6">
        <v>113.21074902729337</v>
      </c>
      <c r="E130" s="6">
        <v>108.92490681618486</v>
      </c>
      <c r="F130" s="10">
        <v>2.6379999999999999</v>
      </c>
    </row>
    <row r="131" spans="1:6" x14ac:dyDescent="0.2">
      <c r="A131" s="6">
        <v>666989.6</v>
      </c>
      <c r="B131" s="6">
        <v>7110031.6440000003</v>
      </c>
      <c r="C131" s="6">
        <v>1.3764610426149391</v>
      </c>
      <c r="D131" s="6">
        <v>114.58721006990831</v>
      </c>
      <c r="E131" s="6">
        <v>110.30027352669251</v>
      </c>
      <c r="F131" s="10">
        <v>2.673</v>
      </c>
    </row>
    <row r="132" spans="1:6" x14ac:dyDescent="0.2">
      <c r="A132" s="6">
        <v>666988.96499999997</v>
      </c>
      <c r="B132" s="6">
        <v>7110032.7620000001</v>
      </c>
      <c r="C132" s="6">
        <v>1.2857484199985245</v>
      </c>
      <c r="D132" s="6">
        <v>115.87295848990684</v>
      </c>
      <c r="E132" s="6">
        <v>111.58390310892338</v>
      </c>
      <c r="F132" s="10">
        <v>2.6629999999999998</v>
      </c>
    </row>
    <row r="133" spans="1:6" x14ac:dyDescent="0.2">
      <c r="A133" s="6">
        <v>666988.42500000005</v>
      </c>
      <c r="B133" s="6">
        <v>7110033.9340000004</v>
      </c>
      <c r="C133" s="6">
        <v>1.2904200868354019</v>
      </c>
      <c r="D133" s="6">
        <v>117.16337857674223</v>
      </c>
      <c r="E133" s="6">
        <v>112.87383392560562</v>
      </c>
      <c r="F133" s="10">
        <v>2.6739999999999999</v>
      </c>
    </row>
    <row r="134" spans="1:6" x14ac:dyDescent="0.2">
      <c r="A134" s="6">
        <v>666987.85100000002</v>
      </c>
      <c r="B134" s="6">
        <v>7110035.1940000001</v>
      </c>
      <c r="C134" s="6">
        <v>1.3845851362275978</v>
      </c>
      <c r="D134" s="6">
        <v>118.54796371296983</v>
      </c>
      <c r="E134" s="6">
        <v>114.25773297690831</v>
      </c>
      <c r="F134" s="10">
        <v>2.6789999999999998</v>
      </c>
    </row>
    <row r="135" spans="1:6" x14ac:dyDescent="0.2">
      <c r="A135" s="6">
        <v>666986.54200000002</v>
      </c>
      <c r="B135" s="6">
        <v>7110037.5939999996</v>
      </c>
      <c r="C135" s="6">
        <v>2.7337668147337904</v>
      </c>
      <c r="D135" s="6">
        <v>121.28173052770362</v>
      </c>
      <c r="E135" s="6">
        <v>116.98930366450899</v>
      </c>
      <c r="F135" s="10">
        <v>2.6859999999999999</v>
      </c>
    </row>
    <row r="136" spans="1:6" x14ac:dyDescent="0.2">
      <c r="A136" s="6">
        <v>666985.75199999998</v>
      </c>
      <c r="B136" s="6">
        <v>7110038.7589999996</v>
      </c>
      <c r="C136" s="6">
        <v>1.4075954675067901</v>
      </c>
      <c r="D136" s="6">
        <v>122.68932599521041</v>
      </c>
      <c r="E136" s="6">
        <v>118.3840212905334</v>
      </c>
      <c r="F136" s="10">
        <v>2.681</v>
      </c>
    </row>
    <row r="137" spans="1:6" x14ac:dyDescent="0.2">
      <c r="A137" s="6">
        <v>666985.13399999996</v>
      </c>
      <c r="B137" s="6">
        <v>7110039.932</v>
      </c>
      <c r="C137" s="6">
        <v>1.3258404885202244</v>
      </c>
      <c r="D137" s="6">
        <v>124.01516648373064</v>
      </c>
      <c r="E137" s="6">
        <v>119.70949720054703</v>
      </c>
      <c r="F137" s="10">
        <v>2.6669999999999998</v>
      </c>
    </row>
    <row r="138" spans="1:6" x14ac:dyDescent="0.2">
      <c r="A138" s="6">
        <v>666984.59400000004</v>
      </c>
      <c r="B138" s="6">
        <v>7110040.966</v>
      </c>
      <c r="C138" s="6">
        <v>1.1665144662127809</v>
      </c>
      <c r="D138" s="6">
        <v>125.18168094994341</v>
      </c>
      <c r="E138" s="6">
        <v>120.87578736867076</v>
      </c>
      <c r="F138" s="10">
        <v>2.617</v>
      </c>
    </row>
    <row r="139" spans="1:6" x14ac:dyDescent="0.2">
      <c r="A139" s="6">
        <v>666983.86300000001</v>
      </c>
      <c r="B139" s="6">
        <v>7110042.0109999999</v>
      </c>
      <c r="C139" s="6">
        <v>1.2752983964102254</v>
      </c>
      <c r="D139" s="6">
        <v>126.45697934635363</v>
      </c>
      <c r="E139" s="6">
        <v>122.137170206219</v>
      </c>
      <c r="F139" s="10">
        <v>2.601</v>
      </c>
    </row>
    <row r="140" spans="1:6" x14ac:dyDescent="0.2">
      <c r="A140" s="6">
        <v>666983.24</v>
      </c>
      <c r="B140" s="6">
        <v>7110043.0970000001</v>
      </c>
      <c r="C140" s="6">
        <v>1.2520083866739051</v>
      </c>
      <c r="D140" s="6">
        <v>127.70898773302754</v>
      </c>
      <c r="E140" s="6">
        <v>123.38712928426956</v>
      </c>
      <c r="F140" s="10">
        <v>2.5470000000000002</v>
      </c>
    </row>
    <row r="141" spans="1:6" x14ac:dyDescent="0.2">
      <c r="A141" s="6">
        <v>666982.42299999995</v>
      </c>
      <c r="B141" s="6">
        <v>7110045.0630000001</v>
      </c>
      <c r="C141" s="6">
        <v>2.1290009394367364</v>
      </c>
      <c r="D141" s="6">
        <v>129.83798867246429</v>
      </c>
      <c r="E141" s="6">
        <v>125.51099790066613</v>
      </c>
      <c r="F141" s="10">
        <v>2.496</v>
      </c>
    </row>
    <row r="142" spans="1:6" x14ac:dyDescent="0.2">
      <c r="A142" s="6">
        <v>666982.02</v>
      </c>
      <c r="B142" s="6">
        <v>7110046.1449999996</v>
      </c>
      <c r="C142" s="6">
        <v>1.1546137877235039</v>
      </c>
      <c r="D142" s="6">
        <v>130.99260246018778</v>
      </c>
      <c r="E142" s="6">
        <v>126.65916946235546</v>
      </c>
      <c r="F142" s="10">
        <v>2.468</v>
      </c>
    </row>
    <row r="143" spans="1:6" x14ac:dyDescent="0.2">
      <c r="A143" s="6">
        <v>666981.32700000005</v>
      </c>
      <c r="B143" s="6">
        <v>7110047.8459999999</v>
      </c>
      <c r="C143" s="6">
        <v>1.8367498471893218</v>
      </c>
      <c r="D143" s="6">
        <v>132.82935230737709</v>
      </c>
      <c r="E143" s="6">
        <v>128.49084736653151</v>
      </c>
      <c r="F143" s="10">
        <v>2.4159999999999999</v>
      </c>
    </row>
    <row r="144" spans="1:6" x14ac:dyDescent="0.2">
      <c r="A144" s="6">
        <v>666980.47499999998</v>
      </c>
      <c r="B144" s="6">
        <v>7110049.1880000001</v>
      </c>
      <c r="C144" s="6">
        <v>1.5896125315944556</v>
      </c>
      <c r="D144" s="6">
        <v>134.41896483897156</v>
      </c>
      <c r="E144" s="6">
        <v>130.07181313804645</v>
      </c>
      <c r="F144" s="10">
        <v>2.3730000000000002</v>
      </c>
    </row>
    <row r="145" spans="1:6" x14ac:dyDescent="0.2">
      <c r="A145" s="6">
        <v>666979.60800000001</v>
      </c>
      <c r="B145" s="6">
        <v>7110050.8439999996</v>
      </c>
      <c r="C145" s="6">
        <v>1.8692311248929914</v>
      </c>
      <c r="D145" s="6">
        <v>136.28819596386455</v>
      </c>
      <c r="E145" s="6">
        <v>131.94066255668062</v>
      </c>
      <c r="F145" s="10">
        <v>2.31</v>
      </c>
    </row>
    <row r="146" spans="1:6" x14ac:dyDescent="0.2">
      <c r="A146" s="6">
        <v>666979.02800000005</v>
      </c>
      <c r="B146" s="6">
        <v>7110052.165</v>
      </c>
      <c r="C146" s="6">
        <v>1.4427200009606229</v>
      </c>
      <c r="D146" s="6">
        <v>137.73091596482519</v>
      </c>
      <c r="E146" s="6">
        <v>133.38170273691981</v>
      </c>
      <c r="F146" s="10">
        <v>2.2669999999999999</v>
      </c>
    </row>
    <row r="147" spans="1:6" x14ac:dyDescent="0.2">
      <c r="A147" s="6">
        <v>666978.44700000004</v>
      </c>
      <c r="B147" s="6">
        <v>7110054.2300000004</v>
      </c>
      <c r="C147" s="6">
        <v>2.1451773823390208</v>
      </c>
      <c r="D147" s="6">
        <v>139.87609334716421</v>
      </c>
      <c r="E147" s="6">
        <v>135.48989040183162</v>
      </c>
      <c r="F147" s="10">
        <v>2.177</v>
      </c>
    </row>
    <row r="148" spans="1:6" x14ac:dyDescent="0.2">
      <c r="A148" s="6">
        <v>666977.77</v>
      </c>
      <c r="B148" s="6">
        <v>7110055.1040000003</v>
      </c>
      <c r="C148" s="6">
        <v>1.1055338076004406</v>
      </c>
      <c r="D148" s="6">
        <v>140.98162715476465</v>
      </c>
      <c r="E148" s="6">
        <v>136.57350035810012</v>
      </c>
      <c r="F148" s="10">
        <v>2.149</v>
      </c>
    </row>
    <row r="149" spans="1:6" x14ac:dyDescent="0.2">
      <c r="A149" s="6">
        <v>666976.94999999995</v>
      </c>
      <c r="B149" s="6">
        <v>7110056.051</v>
      </c>
      <c r="C149" s="6">
        <v>1.2526807252960941</v>
      </c>
      <c r="D149" s="6">
        <v>142.23430788006075</v>
      </c>
      <c r="E149" s="6">
        <v>137.78657628737685</v>
      </c>
      <c r="F149" s="10">
        <v>2.0950000000000002</v>
      </c>
    </row>
    <row r="150" spans="1:6" x14ac:dyDescent="0.2">
      <c r="A150" s="6">
        <v>666976.21100000001</v>
      </c>
      <c r="B150" s="6">
        <v>7110057.2240000004</v>
      </c>
      <c r="C150" s="6">
        <v>1.3863801790615953</v>
      </c>
      <c r="D150" s="6">
        <v>143.62068805912236</v>
      </c>
      <c r="E150" s="6">
        <v>139.16616271599179</v>
      </c>
      <c r="F150" s="10">
        <v>2.04</v>
      </c>
    </row>
    <row r="151" spans="1:6" x14ac:dyDescent="0.2">
      <c r="A151" s="6">
        <v>666975.571</v>
      </c>
      <c r="B151" s="6">
        <v>7110058.4859999996</v>
      </c>
      <c r="C151" s="6">
        <v>1.4150067130337216</v>
      </c>
      <c r="D151" s="6">
        <v>145.03569477215609</v>
      </c>
      <c r="E151" s="6">
        <v>140.58114676189209</v>
      </c>
      <c r="F151" s="10">
        <v>1.9570000000000001</v>
      </c>
    </row>
    <row r="152" spans="1:6" x14ac:dyDescent="0.2">
      <c r="A152" s="6">
        <v>666975.25100000005</v>
      </c>
      <c r="B152" s="6">
        <v>7110059.6670000004</v>
      </c>
      <c r="C152" s="6">
        <v>1.2235853063232789</v>
      </c>
      <c r="D152" s="6">
        <v>146.25928007847938</v>
      </c>
      <c r="E152" s="6">
        <v>141.78076631928425</v>
      </c>
      <c r="F152" s="10">
        <v>1.887</v>
      </c>
    </row>
    <row r="153" spans="1:6" x14ac:dyDescent="0.2">
      <c r="A153" s="6">
        <v>666974.99600000004</v>
      </c>
      <c r="B153" s="6">
        <v>7110060.4689999996</v>
      </c>
      <c r="C153" s="6">
        <v>0.84156342526015082</v>
      </c>
      <c r="D153" s="6">
        <v>147.10084350373953</v>
      </c>
      <c r="E153" s="6">
        <v>142.61240922473363</v>
      </c>
      <c r="F153" s="10">
        <v>1.845</v>
      </c>
    </row>
    <row r="154" spans="1:6" x14ac:dyDescent="0.2">
      <c r="A154" s="6">
        <v>666974.74399999995</v>
      </c>
      <c r="B154" s="6">
        <v>7110061.1220000004</v>
      </c>
      <c r="C154" s="6">
        <v>0.69993785522474106</v>
      </c>
      <c r="D154" s="6">
        <v>147.80078135896426</v>
      </c>
      <c r="E154" s="6">
        <v>143.30935070718971</v>
      </c>
      <c r="F154" s="10">
        <v>1.7689999999999999</v>
      </c>
    </row>
    <row r="155" spans="1:6" x14ac:dyDescent="0.2">
      <c r="A155" s="6">
        <v>666974.29</v>
      </c>
      <c r="B155" s="6">
        <v>7110062.051</v>
      </c>
      <c r="C155" s="6">
        <v>1.0340004831045977</v>
      </c>
      <c r="D155" s="6">
        <v>148.83478184206885</v>
      </c>
      <c r="E155" s="6">
        <v>144.34333224983484</v>
      </c>
      <c r="F155" s="10">
        <v>1.696</v>
      </c>
    </row>
    <row r="156" spans="1:6" x14ac:dyDescent="0.2">
      <c r="A156" s="6">
        <v>666973.69299999997</v>
      </c>
      <c r="B156" s="6">
        <v>7110063.142</v>
      </c>
      <c r="C156" s="6">
        <v>1.2436599214064021</v>
      </c>
      <c r="D156" s="6">
        <v>150.07844176347524</v>
      </c>
      <c r="E156" s="6">
        <v>145.58600100627348</v>
      </c>
      <c r="F156" s="10">
        <v>1.5509999999999999</v>
      </c>
    </row>
    <row r="157" spans="1:6" x14ac:dyDescent="0.2">
      <c r="A157" s="6">
        <v>666972.92299999995</v>
      </c>
      <c r="B157" s="6">
        <v>7110064.3509999998</v>
      </c>
      <c r="C157" s="6">
        <v>1.433380968041039</v>
      </c>
      <c r="D157" s="6">
        <v>151.51182273151628</v>
      </c>
      <c r="E157" s="6">
        <v>147.01139012317427</v>
      </c>
      <c r="F157" s="10">
        <v>1.419</v>
      </c>
    </row>
    <row r="158" spans="1:6" x14ac:dyDescent="0.2">
      <c r="A158" s="6">
        <v>666972.33100000001</v>
      </c>
      <c r="B158" s="6">
        <v>7110065.6699999999</v>
      </c>
      <c r="C158" s="6">
        <v>1.4457610453632466</v>
      </c>
      <c r="D158" s="6">
        <v>152.95758377687952</v>
      </c>
      <c r="E158" s="6">
        <v>148.45600051522379</v>
      </c>
      <c r="F158" s="10">
        <v>1.3819999999999999</v>
      </c>
    </row>
    <row r="159" spans="1:6" x14ac:dyDescent="0.2">
      <c r="A159" s="6">
        <v>666971.53799999994</v>
      </c>
      <c r="B159" s="6">
        <v>7110066.9409999996</v>
      </c>
      <c r="C159" s="6">
        <v>1.4980954573660334</v>
      </c>
      <c r="D159" s="6">
        <v>154.45567923424554</v>
      </c>
      <c r="E159" s="6">
        <v>149.94723265505229</v>
      </c>
      <c r="F159" s="10">
        <v>1.31</v>
      </c>
    </row>
    <row r="160" spans="1:6" x14ac:dyDescent="0.2">
      <c r="A160" s="6">
        <v>666970.81999999995</v>
      </c>
      <c r="B160" s="6">
        <v>7110068.1660000002</v>
      </c>
      <c r="C160" s="6">
        <v>1.4199116174465516</v>
      </c>
      <c r="D160" s="6">
        <v>155.8755908516921</v>
      </c>
      <c r="E160" s="6">
        <v>151.36393044598839</v>
      </c>
      <c r="F160" s="10">
        <v>1.2789999999999999</v>
      </c>
    </row>
    <row r="161" spans="1:6" x14ac:dyDescent="0.2">
      <c r="A161" s="6">
        <v>666970.16299999994</v>
      </c>
      <c r="B161" s="6">
        <v>7110069.415</v>
      </c>
      <c r="C161" s="6">
        <v>1.4112583036422184</v>
      </c>
      <c r="D161" s="6">
        <v>157.28684915533432</v>
      </c>
      <c r="E161" s="6">
        <v>152.774878334151</v>
      </c>
      <c r="F161" s="10">
        <v>1.2749999999999999</v>
      </c>
    </row>
    <row r="162" spans="1:6" x14ac:dyDescent="0.2">
      <c r="A162" s="6">
        <v>666969.50300000003</v>
      </c>
      <c r="B162" s="6">
        <v>7110070.6619999995</v>
      </c>
      <c r="C162" s="6">
        <v>1.4108894353077295</v>
      </c>
      <c r="D162" s="6">
        <v>158.69773859064205</v>
      </c>
      <c r="E162" s="6">
        <v>154.18538442040341</v>
      </c>
      <c r="F162" s="10">
        <v>1.2849999999999999</v>
      </c>
    </row>
    <row r="163" spans="1:6" x14ac:dyDescent="0.2">
      <c r="A163" s="6">
        <v>666968.86699999997</v>
      </c>
      <c r="B163" s="6">
        <v>7110071.6629999997</v>
      </c>
      <c r="C163" s="6">
        <v>1.1859582625035403</v>
      </c>
      <c r="D163" s="6">
        <v>159.88369685314558</v>
      </c>
      <c r="E163" s="6">
        <v>155.36517347822854</v>
      </c>
      <c r="F163" s="10">
        <v>1.345</v>
      </c>
    </row>
    <row r="164" spans="1:6" x14ac:dyDescent="0.2">
      <c r="A164" s="6">
        <v>666968.4</v>
      </c>
      <c r="B164" s="6">
        <v>7110072.5970000001</v>
      </c>
      <c r="C164" s="6">
        <v>1.0442437457881169</v>
      </c>
      <c r="D164" s="6">
        <v>160.9279405989337</v>
      </c>
      <c r="E164" s="6">
        <v>156.40941695758593</v>
      </c>
      <c r="F164" s="10">
        <v>1.4530000000000001</v>
      </c>
    </row>
    <row r="165" spans="1:6" x14ac:dyDescent="0.2">
      <c r="A165" s="6">
        <v>666968.08200000005</v>
      </c>
      <c r="B165" s="6">
        <v>7110073.6150000002</v>
      </c>
      <c r="C165" s="6">
        <v>1.0665120722709156</v>
      </c>
      <c r="D165" s="6">
        <v>161.99445267120461</v>
      </c>
      <c r="E165" s="6">
        <v>157.46212935513086</v>
      </c>
      <c r="F165" s="10">
        <v>1.6539999999999999</v>
      </c>
    </row>
    <row r="166" spans="1:6" x14ac:dyDescent="0.2">
      <c r="A166" s="6">
        <v>666967.89099999995</v>
      </c>
      <c r="B166" s="6">
        <v>7110074.6890000002</v>
      </c>
      <c r="C166" s="6">
        <v>1.0908515023087608</v>
      </c>
      <c r="D166" s="6">
        <v>163.08530417351338</v>
      </c>
      <c r="E166" s="6">
        <v>158.50858011500199</v>
      </c>
      <c r="F166" s="10">
        <v>1.7230000000000001</v>
      </c>
    </row>
    <row r="167" spans="1:6" x14ac:dyDescent="0.2">
      <c r="A167" s="6">
        <v>666967.66899999999</v>
      </c>
      <c r="B167" s="6">
        <v>7110076.6289999997</v>
      </c>
      <c r="C167" s="6">
        <v>1.9526607483007659</v>
      </c>
      <c r="D167" s="6">
        <v>165.03796492181414</v>
      </c>
      <c r="E167" s="6">
        <v>160.34598056053014</v>
      </c>
      <c r="F167" s="10">
        <v>1.756</v>
      </c>
    </row>
    <row r="168" spans="1:6" x14ac:dyDescent="0.2">
      <c r="A168" s="6">
        <v>666967.05500000005</v>
      </c>
      <c r="B168" s="6">
        <v>7110078.0089999996</v>
      </c>
      <c r="C168" s="6">
        <v>1.5104290779847236</v>
      </c>
      <c r="D168" s="6">
        <v>166.54839399979886</v>
      </c>
      <c r="E168" s="6">
        <v>161.85529812111972</v>
      </c>
      <c r="F168" s="10">
        <v>1.7849999999999999</v>
      </c>
    </row>
    <row r="169" spans="1:6" x14ac:dyDescent="0.2">
      <c r="A169" s="6">
        <v>666966.38199999998</v>
      </c>
      <c r="B169" s="6">
        <v>7110079.2419999996</v>
      </c>
      <c r="C169" s="6">
        <v>1.4047127820696597</v>
      </c>
      <c r="D169" s="6">
        <v>167.95310678186851</v>
      </c>
      <c r="E169" s="6">
        <v>163.25873458987567</v>
      </c>
      <c r="F169" s="10">
        <v>1.786</v>
      </c>
    </row>
    <row r="170" spans="1:6" x14ac:dyDescent="0.2">
      <c r="A170" s="6">
        <v>666965.59</v>
      </c>
      <c r="B170" s="6">
        <v>7110080.3619999997</v>
      </c>
      <c r="C170" s="6">
        <v>1.3717375843343427</v>
      </c>
      <c r="D170" s="6">
        <v>169.32484436620285</v>
      </c>
      <c r="E170" s="6">
        <v>164.6134584653451</v>
      </c>
      <c r="F170" s="10">
        <v>1.8080000000000001</v>
      </c>
    </row>
    <row r="171" spans="1:6" x14ac:dyDescent="0.2">
      <c r="A171" s="6">
        <v>666964.73400000005</v>
      </c>
      <c r="B171" s="6">
        <v>7110081.4230000004</v>
      </c>
      <c r="C171" s="6">
        <v>1.3632523615621051</v>
      </c>
      <c r="D171" s="6">
        <v>170.68809672776496</v>
      </c>
      <c r="E171" s="6">
        <v>165.94401081422691</v>
      </c>
      <c r="F171" s="10">
        <v>1.8089999999999999</v>
      </c>
    </row>
    <row r="172" spans="1:6" x14ac:dyDescent="0.2">
      <c r="A172" s="6">
        <v>666963.875</v>
      </c>
      <c r="B172" s="6">
        <v>7110082.4330000002</v>
      </c>
      <c r="C172" s="6">
        <v>1.3258887583967576</v>
      </c>
      <c r="D172" s="6">
        <v>172.01398548616172</v>
      </c>
      <c r="E172" s="6">
        <v>167.23077712566621</v>
      </c>
      <c r="F172" s="10">
        <v>1.827</v>
      </c>
    </row>
    <row r="173" spans="1:6" x14ac:dyDescent="0.2">
      <c r="A173" s="6">
        <v>666963.11</v>
      </c>
      <c r="B173" s="6">
        <v>7110083.5820000004</v>
      </c>
      <c r="C173" s="6">
        <v>1.380371689256475</v>
      </c>
      <c r="D173" s="6">
        <v>173.39435717541818</v>
      </c>
      <c r="E173" s="6">
        <v>168.60043436515721</v>
      </c>
      <c r="F173" s="10">
        <v>1.8169999999999999</v>
      </c>
    </row>
    <row r="174" spans="1:6" x14ac:dyDescent="0.2">
      <c r="A174" s="6">
        <v>666962.40800000005</v>
      </c>
      <c r="B174" s="6">
        <v>7110084.8169999998</v>
      </c>
      <c r="C174" s="6">
        <v>1.4205734751966588</v>
      </c>
      <c r="D174" s="6">
        <v>174.81493065061483</v>
      </c>
      <c r="E174" s="6">
        <v>170.01898155479302</v>
      </c>
      <c r="F174" s="10">
        <v>1.8180000000000001</v>
      </c>
    </row>
    <row r="175" spans="1:6" x14ac:dyDescent="0.2">
      <c r="A175" s="6">
        <v>666961.80099999998</v>
      </c>
      <c r="B175" s="6">
        <v>7110086.1339999996</v>
      </c>
      <c r="C175" s="6">
        <v>1.4501510264736104</v>
      </c>
      <c r="D175" s="6">
        <v>176.26508167708843</v>
      </c>
      <c r="E175" s="6">
        <v>171.46840544217096</v>
      </c>
      <c r="F175" s="10">
        <v>1.8120000000000001</v>
      </c>
    </row>
    <row r="176" spans="1:6" x14ac:dyDescent="0.2">
      <c r="A176" s="6">
        <v>666961.13600000006</v>
      </c>
      <c r="B176" s="6">
        <v>7110087.4560000002</v>
      </c>
      <c r="C176" s="6">
        <v>1.4798341128482808</v>
      </c>
      <c r="D176" s="6">
        <v>177.74491578993673</v>
      </c>
      <c r="E176" s="6">
        <v>172.94823439417095</v>
      </c>
      <c r="F176" s="10">
        <v>1.8080000000000001</v>
      </c>
    </row>
    <row r="177" spans="1:6" x14ac:dyDescent="0.2">
      <c r="A177" s="6">
        <v>666960.50399999996</v>
      </c>
      <c r="B177" s="6">
        <v>7110088.8499999996</v>
      </c>
      <c r="C177" s="6">
        <v>1.5305750548152279</v>
      </c>
      <c r="D177" s="6">
        <v>179.27549084475194</v>
      </c>
      <c r="E177" s="6">
        <v>174.47772676157393</v>
      </c>
      <c r="F177" s="10">
        <v>1.7929999999999999</v>
      </c>
    </row>
    <row r="178" spans="1:6" x14ac:dyDescent="0.2">
      <c r="A178" s="6">
        <v>666959.79299999995</v>
      </c>
      <c r="B178" s="6">
        <v>7110090.1449999996</v>
      </c>
      <c r="C178" s="6">
        <v>1.4773442387682019</v>
      </c>
      <c r="D178" s="6">
        <v>180.75283508352015</v>
      </c>
      <c r="E178" s="6">
        <v>175.95395718728145</v>
      </c>
      <c r="F178" s="10">
        <v>1.786</v>
      </c>
    </row>
    <row r="179" spans="1:6" x14ac:dyDescent="0.2">
      <c r="A179" s="6">
        <v>666959.19999999995</v>
      </c>
      <c r="B179" s="6">
        <v>7110091.4079999998</v>
      </c>
      <c r="C179" s="6">
        <v>1.3952842006809203</v>
      </c>
      <c r="D179" s="6">
        <v>182.14811928420107</v>
      </c>
      <c r="E179" s="6">
        <v>177.34882708365075</v>
      </c>
      <c r="F179" s="10">
        <v>1.77</v>
      </c>
    </row>
    <row r="180" spans="1:6" x14ac:dyDescent="0.2">
      <c r="A180" s="6">
        <v>666958.08499999996</v>
      </c>
      <c r="B180" s="6">
        <v>7110094.0760000004</v>
      </c>
      <c r="C180" s="6">
        <v>2.891617022152472</v>
      </c>
      <c r="D180" s="6">
        <v>185.03973630635355</v>
      </c>
      <c r="E180" s="6">
        <v>180.23398693119711</v>
      </c>
      <c r="F180" s="10">
        <v>1.7310000000000001</v>
      </c>
    </row>
    <row r="181" spans="1:6" x14ac:dyDescent="0.2">
      <c r="A181" s="6">
        <v>666957.45200000005</v>
      </c>
      <c r="B181" s="6">
        <v>7110095.3399999999</v>
      </c>
      <c r="C181" s="6">
        <v>1.4136424578476614</v>
      </c>
      <c r="D181" s="6">
        <v>186.4533787642012</v>
      </c>
      <c r="E181" s="6">
        <v>181.6476262326035</v>
      </c>
      <c r="F181" s="10">
        <v>1.716</v>
      </c>
    </row>
    <row r="182" spans="1:6" x14ac:dyDescent="0.2">
      <c r="A182" s="6">
        <v>666956.82299999997</v>
      </c>
      <c r="B182" s="6">
        <v>7110096.5149999997</v>
      </c>
      <c r="C182" s="6">
        <v>1.3327662959629625</v>
      </c>
      <c r="D182" s="6">
        <v>187.78614506016416</v>
      </c>
      <c r="E182" s="6">
        <v>182.97982361421759</v>
      </c>
      <c r="F182" s="10">
        <v>1.6950000000000001</v>
      </c>
    </row>
    <row r="183" spans="1:6" x14ac:dyDescent="0.2">
      <c r="A183" s="6">
        <v>666956.20299999998</v>
      </c>
      <c r="B183" s="6">
        <v>7110097.6490000002</v>
      </c>
      <c r="C183" s="6">
        <v>1.292422532002508</v>
      </c>
      <c r="D183" s="6">
        <v>189.07856759216668</v>
      </c>
      <c r="E183" s="6">
        <v>184.27132231052133</v>
      </c>
      <c r="F183" s="10">
        <v>1.6659999999999999</v>
      </c>
    </row>
    <row r="184" spans="1:6" x14ac:dyDescent="0.2">
      <c r="A184" s="6">
        <v>666955.79500000004</v>
      </c>
      <c r="B184" s="6">
        <v>7110099.0839999998</v>
      </c>
      <c r="C184" s="6">
        <v>1.491874324054479</v>
      </c>
      <c r="D184" s="6">
        <v>190.57044191622117</v>
      </c>
      <c r="E184" s="6">
        <v>185.7377666629003</v>
      </c>
      <c r="F184" s="10">
        <v>1.6559999999999999</v>
      </c>
    </row>
    <row r="185" spans="1:6" x14ac:dyDescent="0.2">
      <c r="A185" s="6">
        <v>666955.32400000002</v>
      </c>
      <c r="B185" s="6">
        <v>7110100.4409999996</v>
      </c>
      <c r="C185" s="6">
        <v>1.4364156778571393</v>
      </c>
      <c r="D185" s="6">
        <v>192.0068575940783</v>
      </c>
      <c r="E185" s="6">
        <v>187.16268553553127</v>
      </c>
      <c r="F185" s="10">
        <v>1.6539999999999999</v>
      </c>
    </row>
    <row r="186" spans="1:6" x14ac:dyDescent="0.2">
      <c r="A186" s="6">
        <v>666954.76599999995</v>
      </c>
      <c r="B186" s="6">
        <v>7110101.7960000001</v>
      </c>
      <c r="C186" s="6">
        <v>1.4653972162174089</v>
      </c>
      <c r="D186" s="6">
        <v>193.47225481029571</v>
      </c>
      <c r="E186" s="6">
        <v>188.6245669048314</v>
      </c>
      <c r="F186" s="10">
        <v>1.643</v>
      </c>
    </row>
    <row r="187" spans="1:6" x14ac:dyDescent="0.2">
      <c r="A187" s="6">
        <v>666954.06000000006</v>
      </c>
      <c r="B187" s="6">
        <v>7110103.0669999998</v>
      </c>
      <c r="C187" s="6">
        <v>1.4539178103055947</v>
      </c>
      <c r="D187" s="6">
        <v>194.92617262060131</v>
      </c>
      <c r="E187" s="6">
        <v>190.07686611715886</v>
      </c>
      <c r="F187" s="10">
        <v>1.621</v>
      </c>
    </row>
    <row r="188" spans="1:6" x14ac:dyDescent="0.2">
      <c r="A188" s="6">
        <v>666953.35400000005</v>
      </c>
      <c r="B188" s="6">
        <v>7110104.2879999997</v>
      </c>
      <c r="C188" s="6">
        <v>1.4104173140497689</v>
      </c>
      <c r="D188" s="6">
        <v>196.33658993465107</v>
      </c>
      <c r="E188" s="6">
        <v>191.48439696196522</v>
      </c>
      <c r="F188" s="10">
        <v>1.6040000000000001</v>
      </c>
    </row>
    <row r="189" spans="1:6" x14ac:dyDescent="0.2">
      <c r="A189" s="6">
        <v>666952.66099999996</v>
      </c>
      <c r="B189" s="6">
        <v>7110105.5439999998</v>
      </c>
      <c r="C189" s="6">
        <v>1.4344981701804491</v>
      </c>
      <c r="D189" s="6">
        <v>197.77108810483153</v>
      </c>
      <c r="E189" s="6">
        <v>192.91753628148874</v>
      </c>
      <c r="F189" s="10">
        <v>1.5960000000000001</v>
      </c>
    </row>
    <row r="190" spans="1:6" x14ac:dyDescent="0.2">
      <c r="A190" s="6">
        <v>666951.94099999999</v>
      </c>
      <c r="B190" s="6">
        <v>7110106.7740000002</v>
      </c>
      <c r="C190" s="6">
        <v>1.4252368227980472</v>
      </c>
      <c r="D190" s="6">
        <v>199.19632492762958</v>
      </c>
      <c r="E190" s="6">
        <v>194.33942889972099</v>
      </c>
      <c r="F190" s="10">
        <v>1.5740000000000001</v>
      </c>
    </row>
    <row r="191" spans="1:6" x14ac:dyDescent="0.2">
      <c r="A191" s="6">
        <v>666951.13399999996</v>
      </c>
      <c r="B191" s="6">
        <v>7110107.9639999997</v>
      </c>
      <c r="C191" s="6">
        <v>1.4378278752364047</v>
      </c>
      <c r="D191" s="6">
        <v>200.63415280286597</v>
      </c>
      <c r="E191" s="6">
        <v>195.76434913408679</v>
      </c>
      <c r="F191" s="10">
        <v>1.5820000000000001</v>
      </c>
    </row>
    <row r="192" spans="1:6" x14ac:dyDescent="0.2">
      <c r="A192" s="6">
        <v>666950.36300000001</v>
      </c>
      <c r="B192" s="6">
        <v>7110109.25</v>
      </c>
      <c r="C192" s="6">
        <v>1.4994122184133662</v>
      </c>
      <c r="D192" s="6">
        <v>202.13356502127934</v>
      </c>
      <c r="E192" s="6">
        <v>197.25926397762271</v>
      </c>
      <c r="F192" s="10">
        <v>1.5740000000000001</v>
      </c>
    </row>
    <row r="193" spans="1:6" x14ac:dyDescent="0.2">
      <c r="A193" s="6">
        <v>666949.674</v>
      </c>
      <c r="B193" s="6">
        <v>7110110.4610000001</v>
      </c>
      <c r="C193" s="6">
        <v>1.3932846085149786</v>
      </c>
      <c r="D193" s="6">
        <v>203.52684962979433</v>
      </c>
      <c r="E193" s="6">
        <v>198.65050364154811</v>
      </c>
      <c r="F193" s="10">
        <v>1.5740000000000001</v>
      </c>
    </row>
    <row r="194" spans="1:6" x14ac:dyDescent="0.2">
      <c r="A194" s="6">
        <v>666949.16899999999</v>
      </c>
      <c r="B194" s="6">
        <v>7110111.4859999996</v>
      </c>
      <c r="C194" s="6">
        <v>1.1426504272344959</v>
      </c>
      <c r="D194" s="6">
        <v>204.66950005702881</v>
      </c>
      <c r="E194" s="6">
        <v>199.7931368612096</v>
      </c>
      <c r="F194" s="10">
        <v>1.554</v>
      </c>
    </row>
    <row r="195" spans="1:6" x14ac:dyDescent="0.2">
      <c r="A195" s="6">
        <v>666948.34400000004</v>
      </c>
      <c r="B195" s="6">
        <v>7110113.5140000004</v>
      </c>
      <c r="C195" s="6">
        <v>2.1893855310174666</v>
      </c>
      <c r="D195" s="6">
        <v>206.85888558804629</v>
      </c>
      <c r="E195" s="6">
        <v>201.97612361896716</v>
      </c>
      <c r="F195" s="10">
        <v>1.548</v>
      </c>
    </row>
    <row r="196" spans="1:6" x14ac:dyDescent="0.2">
      <c r="A196" s="6">
        <v>666947.71100000001</v>
      </c>
      <c r="B196" s="6">
        <v>7110114.7199999997</v>
      </c>
      <c r="C196" s="6">
        <v>1.3620297347589825</v>
      </c>
      <c r="D196" s="6">
        <v>208.22091532280527</v>
      </c>
      <c r="E196" s="6">
        <v>203.33785694970493</v>
      </c>
      <c r="F196" s="10">
        <v>1.524</v>
      </c>
    </row>
    <row r="197" spans="1:6" x14ac:dyDescent="0.2">
      <c r="A197" s="6">
        <v>666947.41</v>
      </c>
      <c r="B197" s="6">
        <v>7110115.9170000004</v>
      </c>
      <c r="C197" s="6">
        <v>1.2342649640514092</v>
      </c>
      <c r="D197" s="6">
        <v>209.45518028685669</v>
      </c>
      <c r="E197" s="6">
        <v>204.5435585226854</v>
      </c>
      <c r="F197" s="10">
        <v>1.522</v>
      </c>
    </row>
    <row r="198" spans="1:6" x14ac:dyDescent="0.2">
      <c r="A198" s="6">
        <v>666946.90099999995</v>
      </c>
      <c r="B198" s="6">
        <v>7110117.1109999996</v>
      </c>
      <c r="C198" s="6">
        <v>1.2979664857676012</v>
      </c>
      <c r="D198" s="6">
        <v>210.75314677262429</v>
      </c>
      <c r="E198" s="6">
        <v>205.83933426302278</v>
      </c>
      <c r="F198" s="10">
        <v>1.5009999999999999</v>
      </c>
    </row>
    <row r="199" spans="1:6" x14ac:dyDescent="0.2">
      <c r="A199" s="6">
        <v>666946.23499999999</v>
      </c>
      <c r="B199" s="6">
        <v>7110118.3569999998</v>
      </c>
      <c r="C199" s="6">
        <v>1.4128241223325697</v>
      </c>
      <c r="D199" s="6">
        <v>212.16597089495687</v>
      </c>
      <c r="E199" s="6">
        <v>207.25152790254614</v>
      </c>
      <c r="F199" s="10">
        <v>1.4810000000000001</v>
      </c>
    </row>
    <row r="200" spans="1:6" x14ac:dyDescent="0.2">
      <c r="A200" s="6">
        <v>666945.45200000005</v>
      </c>
      <c r="B200" s="6">
        <v>7110119.6160000004</v>
      </c>
      <c r="C200" s="6">
        <v>1.4826226766348223</v>
      </c>
      <c r="D200" s="6">
        <v>213.6485935715917</v>
      </c>
      <c r="E200" s="6">
        <v>208.72747296925507</v>
      </c>
      <c r="F200" s="10">
        <v>1.452</v>
      </c>
    </row>
    <row r="201" spans="1:6" x14ac:dyDescent="0.2">
      <c r="A201" s="6">
        <v>666944.55599999998</v>
      </c>
      <c r="B201" s="6">
        <v>7110120.6239999998</v>
      </c>
      <c r="C201" s="6">
        <v>1.3486585924565886</v>
      </c>
      <c r="D201" s="6">
        <v>214.99725216404829</v>
      </c>
      <c r="E201" s="6">
        <v>210.02939684705331</v>
      </c>
      <c r="F201" s="10">
        <v>1.43</v>
      </c>
    </row>
    <row r="202" spans="1:6" x14ac:dyDescent="0.2">
      <c r="A202" s="6">
        <v>666943.64399999997</v>
      </c>
      <c r="B202" s="6">
        <v>7110121.5559999999</v>
      </c>
      <c r="C202" s="6">
        <v>1.3039815949912545</v>
      </c>
      <c r="D202" s="6">
        <v>216.30123375903955</v>
      </c>
      <c r="E202" s="6">
        <v>211.27116237657722</v>
      </c>
      <c r="F202" s="10">
        <v>1.401</v>
      </c>
    </row>
    <row r="203" spans="1:6" x14ac:dyDescent="0.2">
      <c r="A203" s="6">
        <v>666942.97</v>
      </c>
      <c r="B203" s="6">
        <v>7110122.5750000002</v>
      </c>
      <c r="C203" s="6">
        <v>1.2217352416344831</v>
      </c>
      <c r="D203" s="6">
        <v>217.52296900067404</v>
      </c>
      <c r="E203" s="6">
        <v>212.48430320631039</v>
      </c>
      <c r="F203" s="10">
        <v>1.37</v>
      </c>
    </row>
    <row r="204" spans="1:6" x14ac:dyDescent="0.2">
      <c r="A204" s="6">
        <v>666942.40700000001</v>
      </c>
      <c r="B204" s="6">
        <v>7110123.4079999998</v>
      </c>
      <c r="C204" s="6">
        <v>1.0054143421261597</v>
      </c>
      <c r="D204" s="6">
        <v>218.5283833428002</v>
      </c>
      <c r="E204" s="6">
        <v>213.48149016934875</v>
      </c>
      <c r="F204" s="10">
        <v>1.345</v>
      </c>
    </row>
    <row r="205" spans="1:6" x14ac:dyDescent="0.2">
      <c r="A205" s="6">
        <v>666942.09199999995</v>
      </c>
      <c r="B205" s="6">
        <v>7110124.6969999997</v>
      </c>
      <c r="C205" s="6">
        <v>1.3269310455753187</v>
      </c>
      <c r="D205" s="6">
        <v>219.85531438837552</v>
      </c>
      <c r="E205" s="6">
        <v>214.77460172210377</v>
      </c>
      <c r="F205" s="10">
        <v>1.304</v>
      </c>
    </row>
    <row r="206" spans="1:6" x14ac:dyDescent="0.2">
      <c r="A206" s="6">
        <v>666941.29500000004</v>
      </c>
      <c r="B206" s="6">
        <v>7110126.0489999996</v>
      </c>
      <c r="C206" s="6">
        <v>1.5694307884472687</v>
      </c>
      <c r="D206" s="6">
        <v>221.4247451768228</v>
      </c>
      <c r="E206" s="6">
        <v>216.34049276511229</v>
      </c>
      <c r="F206" s="10">
        <v>1.2549999999999999</v>
      </c>
    </row>
    <row r="207" spans="1:6" x14ac:dyDescent="0.2">
      <c r="A207" s="6">
        <v>666940.728</v>
      </c>
      <c r="B207" s="6">
        <v>7110126.9289999995</v>
      </c>
      <c r="C207" s="6">
        <v>1.0468471711991496</v>
      </c>
      <c r="D207" s="6">
        <v>222.47159234802194</v>
      </c>
      <c r="E207" s="6">
        <v>217.38142156314817</v>
      </c>
      <c r="F207" s="10">
        <v>1.2210000000000001</v>
      </c>
    </row>
    <row r="208" spans="1:6" x14ac:dyDescent="0.2">
      <c r="A208" s="6">
        <v>666939.68599999999</v>
      </c>
      <c r="B208" s="6">
        <v>7110128.648</v>
      </c>
      <c r="C208" s="6">
        <v>2.0101554670658737</v>
      </c>
      <c r="D208" s="6">
        <v>224.48174781508783</v>
      </c>
      <c r="E208" s="6">
        <v>219.38541211305534</v>
      </c>
      <c r="F208" s="10">
        <v>1.173</v>
      </c>
    </row>
    <row r="209" spans="1:6" x14ac:dyDescent="0.2">
      <c r="A209" s="6">
        <v>666938.61699999997</v>
      </c>
      <c r="B209" s="6">
        <v>7110130.1380000003</v>
      </c>
      <c r="C209" s="6">
        <v>1.8338105138492129</v>
      </c>
      <c r="D209" s="6">
        <v>226.31555832893704</v>
      </c>
      <c r="E209" s="6">
        <v>221.197312608239</v>
      </c>
      <c r="F209" s="10">
        <v>1.1160000000000001</v>
      </c>
    </row>
    <row r="210" spans="1:6" x14ac:dyDescent="0.2">
      <c r="A210" s="6">
        <v>666937.61699999997</v>
      </c>
      <c r="B210" s="6">
        <v>7110131.4759999998</v>
      </c>
      <c r="C210" s="6">
        <v>1.6704023463596978</v>
      </c>
      <c r="D210" s="6">
        <v>227.98596067529675</v>
      </c>
      <c r="E210" s="6">
        <v>222.84280028064225</v>
      </c>
      <c r="F210" s="10">
        <v>1.0549999999999999</v>
      </c>
    </row>
    <row r="211" spans="1:6" x14ac:dyDescent="0.2">
      <c r="A211" s="6">
        <v>666936.875</v>
      </c>
      <c r="B211" s="6">
        <v>7110132.392</v>
      </c>
      <c r="C211" s="6">
        <v>1.178821445479733</v>
      </c>
      <c r="D211" s="6">
        <v>229.16478212077649</v>
      </c>
      <c r="E211" s="6">
        <v>223.99554123462349</v>
      </c>
      <c r="F211" s="10">
        <v>1.01</v>
      </c>
    </row>
    <row r="212" spans="1:6" x14ac:dyDescent="0.2">
      <c r="A212" s="6">
        <v>666937.79099999997</v>
      </c>
      <c r="B212" s="6">
        <v>7110133.9730000002</v>
      </c>
      <c r="C212" s="6">
        <v>1.8271882772981742</v>
      </c>
      <c r="D212" s="6">
        <v>230.99197039807467</v>
      </c>
      <c r="E212" s="6">
        <v>224.99450521755918</v>
      </c>
      <c r="F212" s="10">
        <v>0.96499999999999997</v>
      </c>
    </row>
    <row r="213" spans="1:6" x14ac:dyDescent="0.2">
      <c r="A213" s="6">
        <v>666937.64199999999</v>
      </c>
      <c r="B213" s="6">
        <v>7110135.8799999999</v>
      </c>
      <c r="C213" s="6">
        <v>1.9128120656995093</v>
      </c>
      <c r="D213" s="6">
        <v>232.90478246377418</v>
      </c>
      <c r="E213" s="6">
        <v>226.76782517798028</v>
      </c>
      <c r="F213" s="10">
        <v>0.88800000000000001</v>
      </c>
    </row>
    <row r="214" spans="1:6" x14ac:dyDescent="0.2">
      <c r="A214" s="6">
        <v>666937.09600000002</v>
      </c>
      <c r="B214" s="6">
        <v>7110136.9009999996</v>
      </c>
      <c r="C214" s="6">
        <v>1.1578242523770055</v>
      </c>
      <c r="D214" s="6">
        <v>234.06260671615118</v>
      </c>
      <c r="E214" s="6">
        <v>227.9251164414087</v>
      </c>
      <c r="F214" s="10">
        <v>0.82499999999999996</v>
      </c>
    </row>
    <row r="215" spans="1:6" x14ac:dyDescent="0.2">
      <c r="A215" s="6">
        <v>666936.50100000005</v>
      </c>
      <c r="B215" s="6">
        <v>7110137.9529999997</v>
      </c>
      <c r="C215" s="6">
        <v>1.2086062221685754</v>
      </c>
      <c r="D215" s="6">
        <v>235.27121293831976</v>
      </c>
      <c r="E215" s="6">
        <v>229.13197511015616</v>
      </c>
      <c r="F215" s="10">
        <v>0.77600000000000002</v>
      </c>
    </row>
    <row r="216" spans="1:6" x14ac:dyDescent="0.2">
      <c r="A216" s="6">
        <v>666935.74300000002</v>
      </c>
      <c r="B216" s="6">
        <v>7110138.9919999996</v>
      </c>
      <c r="C216" s="6">
        <v>1.2861123589264638</v>
      </c>
      <c r="D216" s="6">
        <v>236.55732529724622</v>
      </c>
      <c r="E216" s="6">
        <v>230.39982549653689</v>
      </c>
      <c r="F216" s="10">
        <v>0.72399999999999998</v>
      </c>
    </row>
    <row r="217" spans="1:6" x14ac:dyDescent="0.2">
      <c r="A217" s="6">
        <v>666935.03300000005</v>
      </c>
      <c r="B217" s="6">
        <v>7110139.943</v>
      </c>
      <c r="C217" s="6">
        <v>1.1868028482495052</v>
      </c>
      <c r="D217" s="6">
        <v>237.74412814549572</v>
      </c>
      <c r="E217" s="6">
        <v>231.56770386643143</v>
      </c>
      <c r="F217" s="10">
        <v>0.65900000000000003</v>
      </c>
    </row>
    <row r="218" spans="1:6" x14ac:dyDescent="0.2">
      <c r="A218" s="6">
        <v>666934.36300000001</v>
      </c>
      <c r="B218" s="6">
        <v>7110140.4400000004</v>
      </c>
      <c r="C218" s="6">
        <v>0.83421160414675699</v>
      </c>
      <c r="D218" s="6">
        <v>238.57833974964248</v>
      </c>
      <c r="E218" s="6">
        <v>232.311909563764</v>
      </c>
      <c r="F218" s="10">
        <v>0.61899999999999999</v>
      </c>
    </row>
    <row r="219" spans="1:6" x14ac:dyDescent="0.2">
      <c r="A219" s="6">
        <v>666933.424</v>
      </c>
      <c r="B219" s="6">
        <v>7110142.1030000001</v>
      </c>
      <c r="C219" s="6">
        <v>1.9097879460971687</v>
      </c>
      <c r="D219" s="6">
        <v>240.48812769573965</v>
      </c>
      <c r="E219" s="6">
        <v>234.21938259897456</v>
      </c>
      <c r="F219" s="10">
        <v>0.52500000000000002</v>
      </c>
    </row>
    <row r="220" spans="1:6" x14ac:dyDescent="0.2">
      <c r="A220" s="6">
        <v>666932.78</v>
      </c>
      <c r="B220" s="6">
        <v>7110143.5389999999</v>
      </c>
      <c r="C220" s="6">
        <v>1.5737954121348423</v>
      </c>
      <c r="D220" s="6">
        <v>242.06192310787449</v>
      </c>
      <c r="E220" s="6">
        <v>235.79170626834053</v>
      </c>
      <c r="F220" s="10">
        <v>0.47599999999999998</v>
      </c>
    </row>
    <row r="221" spans="1:6" x14ac:dyDescent="0.2">
      <c r="A221" s="6">
        <v>666932.13</v>
      </c>
      <c r="B221" s="6">
        <v>7110144.8499999996</v>
      </c>
      <c r="C221" s="6">
        <v>1.4632911533203496</v>
      </c>
      <c r="D221" s="6">
        <v>243.52521426119483</v>
      </c>
      <c r="E221" s="6">
        <v>237.25498334879214</v>
      </c>
      <c r="F221" s="10">
        <v>0.41499999999999998</v>
      </c>
    </row>
    <row r="222" spans="1:6" x14ac:dyDescent="0.2">
      <c r="A222" s="6">
        <v>666931.41899999999</v>
      </c>
      <c r="B222" s="6">
        <v>7110146.2489999998</v>
      </c>
      <c r="C222" s="6">
        <v>1.5693062163256337</v>
      </c>
      <c r="D222" s="6">
        <v>245.09452047752046</v>
      </c>
      <c r="E222" s="6">
        <v>238.82426560533128</v>
      </c>
      <c r="F222" s="10">
        <v>0.39300000000000002</v>
      </c>
    </row>
    <row r="223" spans="1:6" x14ac:dyDescent="0.2">
      <c r="A223" s="6">
        <v>666930.77099999995</v>
      </c>
      <c r="B223" s="6">
        <v>7110147.5750000002</v>
      </c>
      <c r="C223" s="6">
        <v>1.4758658478962801</v>
      </c>
      <c r="D223" s="6">
        <v>246.57038632541673</v>
      </c>
      <c r="E223" s="6">
        <v>240.30005608423284</v>
      </c>
      <c r="F223" s="10">
        <v>0.34399999999999997</v>
      </c>
    </row>
    <row r="224" spans="1:6" x14ac:dyDescent="0.2">
      <c r="A224" s="6">
        <v>666929.527</v>
      </c>
      <c r="B224" s="6">
        <v>7110150.2369999997</v>
      </c>
      <c r="C224" s="6">
        <v>2.9383294569279599</v>
      </c>
      <c r="D224" s="6">
        <v>249.50871578234469</v>
      </c>
      <c r="E224" s="6">
        <v>243.23729033574898</v>
      </c>
      <c r="F224" s="10">
        <v>0.308</v>
      </c>
    </row>
    <row r="225" spans="1:6" x14ac:dyDescent="0.2">
      <c r="A225" s="6">
        <v>666928.929</v>
      </c>
      <c r="B225" s="6">
        <v>7110151.335</v>
      </c>
      <c r="C225" s="6">
        <v>1.2502831681283157</v>
      </c>
      <c r="D225" s="6">
        <v>250.758998950473</v>
      </c>
      <c r="E225" s="6">
        <v>244.48683724482467</v>
      </c>
      <c r="F225" s="10">
        <v>0.29899999999999999</v>
      </c>
    </row>
    <row r="226" spans="1:6" x14ac:dyDescent="0.2">
      <c r="A226" s="6">
        <v>666928.38500000001</v>
      </c>
      <c r="B226" s="6">
        <v>7110153.267</v>
      </c>
      <c r="C226" s="6">
        <v>2.0071273004244343</v>
      </c>
      <c r="D226" s="6">
        <v>252.76612625089743</v>
      </c>
      <c r="E226" s="6">
        <v>246.45813287045152</v>
      </c>
      <c r="F226" s="10">
        <v>0.28999999999999998</v>
      </c>
    </row>
    <row r="227" spans="1:6" x14ac:dyDescent="0.2">
      <c r="A227" s="6">
        <v>666927.76399999997</v>
      </c>
      <c r="B227" s="6">
        <v>7110154.4179999996</v>
      </c>
      <c r="C227" s="6">
        <v>1.3078386747394315</v>
      </c>
      <c r="D227" s="6">
        <v>254.07396492563686</v>
      </c>
      <c r="E227" s="6">
        <v>247.76531250323055</v>
      </c>
      <c r="F227" s="10">
        <v>0.28499999999999998</v>
      </c>
    </row>
    <row r="228" spans="1:6" x14ac:dyDescent="0.2">
      <c r="A228" s="6">
        <v>666927.11800000002</v>
      </c>
      <c r="B228" s="6">
        <v>7110155.6229999997</v>
      </c>
      <c r="C228" s="6">
        <v>1.3672384576636887</v>
      </c>
      <c r="D228" s="6">
        <v>255.44120338330055</v>
      </c>
      <c r="E228" s="6">
        <v>249.13197913725276</v>
      </c>
      <c r="F228" s="10">
        <v>0.27600000000000002</v>
      </c>
    </row>
    <row r="229" spans="1:6" x14ac:dyDescent="0.2">
      <c r="A229" s="6">
        <v>666926.49699999997</v>
      </c>
      <c r="B229" s="6">
        <v>7110156.8550000004</v>
      </c>
      <c r="C229" s="6">
        <v>1.3796611910039596</v>
      </c>
      <c r="D229" s="6">
        <v>256.82086457430449</v>
      </c>
      <c r="E229" s="6">
        <v>250.51163131918759</v>
      </c>
      <c r="F229" s="10">
        <v>0.26900000000000002</v>
      </c>
    </row>
    <row r="230" spans="1:6" x14ac:dyDescent="0.2">
      <c r="A230" s="6">
        <v>666925.75100000005</v>
      </c>
      <c r="B230" s="6">
        <v>7110158.0010000002</v>
      </c>
      <c r="C230" s="6">
        <v>1.3674180045769877</v>
      </c>
      <c r="D230" s="6">
        <v>258.18828257888146</v>
      </c>
      <c r="E230" s="6">
        <v>251.87025789095756</v>
      </c>
      <c r="F230" s="10">
        <v>0.27300000000000002</v>
      </c>
    </row>
    <row r="231" spans="1:6" x14ac:dyDescent="0.2">
      <c r="A231" s="6">
        <v>666925.04500000004</v>
      </c>
      <c r="B231" s="6">
        <v>7110159.0209999997</v>
      </c>
      <c r="C231" s="6">
        <v>1.240498286615479</v>
      </c>
      <c r="D231" s="6">
        <v>259.42878086549695</v>
      </c>
      <c r="E231" s="6">
        <v>253.09841139338798</v>
      </c>
      <c r="F231" s="10">
        <v>0.28499999999999998</v>
      </c>
    </row>
    <row r="232" spans="1:6" x14ac:dyDescent="0.2">
      <c r="A232" s="6">
        <v>666924.42500000005</v>
      </c>
      <c r="B232" s="6">
        <v>7110160.2719999999</v>
      </c>
      <c r="C232" s="6">
        <v>1.3962095116436988</v>
      </c>
      <c r="D232" s="6">
        <v>260.82499037714064</v>
      </c>
      <c r="E232" s="6">
        <v>254.49460704095364</v>
      </c>
      <c r="F232" s="10">
        <v>0.30499999999999999</v>
      </c>
    </row>
    <row r="233" spans="1:6" x14ac:dyDescent="0.2">
      <c r="A233" s="6">
        <v>666923.73400000005</v>
      </c>
      <c r="B233" s="6">
        <v>7110161.4850000003</v>
      </c>
      <c r="C233" s="6">
        <v>1.3960121779880712</v>
      </c>
      <c r="D233" s="6">
        <v>262.22100255512873</v>
      </c>
      <c r="E233" s="6">
        <v>255.88865160677798</v>
      </c>
      <c r="F233" s="10">
        <v>0.32600000000000001</v>
      </c>
    </row>
    <row r="234" spans="1:6" x14ac:dyDescent="0.2">
      <c r="A234" s="6">
        <v>666923.01399999997</v>
      </c>
      <c r="B234" s="6">
        <v>7110162.682</v>
      </c>
      <c r="C234" s="6">
        <v>1.3968568285247063</v>
      </c>
      <c r="D234" s="6">
        <v>263.61785938365347</v>
      </c>
      <c r="E234" s="6">
        <v>257.28142758468914</v>
      </c>
      <c r="F234" s="10">
        <v>0.33500000000000002</v>
      </c>
    </row>
    <row r="235" spans="1:6" x14ac:dyDescent="0.2">
      <c r="A235" s="6">
        <v>666922.46900000004</v>
      </c>
      <c r="B235" s="6">
        <v>7110164.0489999996</v>
      </c>
      <c r="C235" s="6">
        <v>1.4716365036516064</v>
      </c>
      <c r="D235" s="6">
        <v>265.08949588730508</v>
      </c>
      <c r="E235" s="6">
        <v>258.74766828287108</v>
      </c>
      <c r="F235" s="10">
        <v>0.35099999999999998</v>
      </c>
    </row>
    <row r="236" spans="1:6" x14ac:dyDescent="0.2">
      <c r="A236" s="6">
        <v>666922.08799999999</v>
      </c>
      <c r="B236" s="6">
        <v>7110165.3810000001</v>
      </c>
      <c r="C236" s="6">
        <v>1.3854187096728383</v>
      </c>
      <c r="D236" s="6">
        <v>266.4749145969779</v>
      </c>
      <c r="E236" s="6">
        <v>260.10926888717557</v>
      </c>
      <c r="F236" s="10">
        <v>0.36299999999999999</v>
      </c>
    </row>
    <row r="237" spans="1:6" x14ac:dyDescent="0.2">
      <c r="A237" s="6">
        <v>666921.59400000004</v>
      </c>
      <c r="B237" s="6">
        <v>7110167.9199999999</v>
      </c>
      <c r="C237" s="6">
        <v>2.5866111032208328</v>
      </c>
      <c r="D237" s="6">
        <v>269.06152570019873</v>
      </c>
      <c r="E237" s="6">
        <v>262.60195394541432</v>
      </c>
      <c r="F237" s="10">
        <v>0.38900000000000001</v>
      </c>
    </row>
    <row r="238" spans="1:6" x14ac:dyDescent="0.2">
      <c r="A238" s="6">
        <v>666921.26399999997</v>
      </c>
      <c r="B238" s="6">
        <v>7110169.2050000001</v>
      </c>
      <c r="C238" s="6">
        <v>1.32669702661615</v>
      </c>
      <c r="D238" s="6">
        <v>270.38822272681489</v>
      </c>
      <c r="E238" s="6">
        <v>263.89970989191556</v>
      </c>
      <c r="F238" s="10">
        <v>0.41899999999999998</v>
      </c>
    </row>
    <row r="239" spans="1:6" x14ac:dyDescent="0.2">
      <c r="A239" s="6">
        <v>666920.63399999996</v>
      </c>
      <c r="B239" s="6">
        <v>7110170.4069999997</v>
      </c>
      <c r="C239" s="6">
        <v>1.357093953638745</v>
      </c>
      <c r="D239" s="6">
        <v>271.74531668045364</v>
      </c>
      <c r="E239" s="6">
        <v>265.25645749885177</v>
      </c>
      <c r="F239" s="10">
        <v>0.41899999999999998</v>
      </c>
    </row>
    <row r="240" spans="1:6" x14ac:dyDescent="0.2">
      <c r="A240" s="6">
        <v>666919.897</v>
      </c>
      <c r="B240" s="6">
        <v>7110171.5130000003</v>
      </c>
      <c r="C240" s="6">
        <v>1.3290616995833002</v>
      </c>
      <c r="D240" s="6">
        <v>273.07437838003693</v>
      </c>
      <c r="E240" s="6">
        <v>266.57477331908729</v>
      </c>
      <c r="F240" s="10">
        <v>0.44500000000000001</v>
      </c>
    </row>
    <row r="241" spans="1:6" x14ac:dyDescent="0.2">
      <c r="A241" s="6">
        <v>666919.23300000001</v>
      </c>
      <c r="B241" s="6">
        <v>7110172.6140000001</v>
      </c>
      <c r="C241" s="6">
        <v>1.2857281981534909</v>
      </c>
      <c r="D241" s="6">
        <v>274.36010657819043</v>
      </c>
      <c r="E241" s="6">
        <v>267.85622023955466</v>
      </c>
      <c r="F241" s="10">
        <v>0.45600000000000002</v>
      </c>
    </row>
    <row r="242" spans="1:6" x14ac:dyDescent="0.2">
      <c r="A242" s="6">
        <v>666918.53500000003</v>
      </c>
      <c r="B242" s="6">
        <v>7110173.807</v>
      </c>
      <c r="C242" s="6">
        <v>1.3821913760018141</v>
      </c>
      <c r="D242" s="6">
        <v>275.74229795419222</v>
      </c>
      <c r="E242" s="6">
        <v>269.23522209770493</v>
      </c>
      <c r="F242" s="10">
        <v>0.45700000000000002</v>
      </c>
    </row>
    <row r="243" spans="1:6" x14ac:dyDescent="0.2">
      <c r="A243" s="6">
        <v>666917.84100000001</v>
      </c>
      <c r="B243" s="6">
        <v>7110175.1809999999</v>
      </c>
      <c r="C243" s="6">
        <v>1.5393219285042776</v>
      </c>
      <c r="D243" s="6">
        <v>277.28161988269648</v>
      </c>
      <c r="E243" s="6">
        <v>270.77451543659959</v>
      </c>
      <c r="F243" s="10">
        <v>0.48199999999999998</v>
      </c>
    </row>
    <row r="244" spans="1:6" x14ac:dyDescent="0.2">
      <c r="A244" s="6">
        <v>666917.22499999998</v>
      </c>
      <c r="B244" s="6">
        <v>7110176.5029999996</v>
      </c>
      <c r="C244" s="6">
        <v>1.4584718026891608</v>
      </c>
      <c r="D244" s="6">
        <v>278.74009168538566</v>
      </c>
      <c r="E244" s="6">
        <v>272.23251227174399</v>
      </c>
      <c r="F244" s="10">
        <v>0.495</v>
      </c>
    </row>
    <row r="245" spans="1:6" x14ac:dyDescent="0.2">
      <c r="A245" s="6">
        <v>666916.647</v>
      </c>
      <c r="B245" s="6">
        <v>7110177.8849999998</v>
      </c>
      <c r="C245" s="6">
        <v>1.4980013353043193</v>
      </c>
      <c r="D245" s="6">
        <v>280.23809302068997</v>
      </c>
      <c r="E245" s="6">
        <v>273.72733116348644</v>
      </c>
      <c r="F245" s="10">
        <v>0.51200000000000001</v>
      </c>
    </row>
    <row r="246" spans="1:6" x14ac:dyDescent="0.2">
      <c r="A246" s="6">
        <v>666916.12199999997</v>
      </c>
      <c r="B246" s="6">
        <v>7110179.1339999996</v>
      </c>
      <c r="C246" s="6">
        <v>1.3548527593856807</v>
      </c>
      <c r="D246" s="6">
        <v>281.59294578007564</v>
      </c>
      <c r="E246" s="6">
        <v>275.0794898421351</v>
      </c>
      <c r="F246" s="10">
        <v>0.53600000000000003</v>
      </c>
    </row>
    <row r="247" spans="1:6" x14ac:dyDescent="0.2">
      <c r="A247" s="6">
        <v>666915.58700000006</v>
      </c>
      <c r="B247" s="6">
        <v>7110180.4119999995</v>
      </c>
      <c r="C247" s="6">
        <v>1.3854634602684115</v>
      </c>
      <c r="D247" s="6">
        <v>282.97840924034404</v>
      </c>
      <c r="E247" s="6">
        <v>276.46209788098355</v>
      </c>
      <c r="F247" s="10">
        <v>0.53900000000000003</v>
      </c>
    </row>
    <row r="248" spans="1:6" x14ac:dyDescent="0.2">
      <c r="A248" s="6">
        <v>666914.97900000005</v>
      </c>
      <c r="B248" s="6">
        <v>7110181.716</v>
      </c>
      <c r="C248" s="6">
        <v>1.4387772590756431</v>
      </c>
      <c r="D248" s="6">
        <v>284.4171864994197</v>
      </c>
      <c r="E248" s="6">
        <v>277.90045540982618</v>
      </c>
      <c r="F248" s="10">
        <v>0.55100000000000005</v>
      </c>
    </row>
    <row r="249" spans="1:6" x14ac:dyDescent="0.2">
      <c r="A249" s="6">
        <v>666914.50899999996</v>
      </c>
      <c r="B249" s="6">
        <v>7110183.0559999999</v>
      </c>
      <c r="C249" s="6">
        <v>1.4200352107197256</v>
      </c>
      <c r="D249" s="6">
        <v>285.83722171013943</v>
      </c>
      <c r="E249" s="6">
        <v>279.30980891643617</v>
      </c>
      <c r="F249" s="10">
        <v>0.55100000000000005</v>
      </c>
    </row>
    <row r="250" spans="1:6" x14ac:dyDescent="0.2">
      <c r="A250" s="6">
        <v>666914.15899999999</v>
      </c>
      <c r="B250" s="6">
        <v>7110184.0539999995</v>
      </c>
      <c r="C250" s="6">
        <v>1.0575934943679268</v>
      </c>
      <c r="D250" s="6">
        <v>286.89481520450738</v>
      </c>
      <c r="E250" s="6">
        <v>280.35951194272911</v>
      </c>
      <c r="F250" s="10">
        <v>0.54900000000000004</v>
      </c>
    </row>
    <row r="251" spans="1:6" x14ac:dyDescent="0.2">
      <c r="A251" s="6">
        <v>666913.63</v>
      </c>
      <c r="B251" s="6">
        <v>7110185.2400000002</v>
      </c>
      <c r="C251" s="6">
        <v>1.2986288929502545</v>
      </c>
      <c r="D251" s="6">
        <v>288.19344409745764</v>
      </c>
      <c r="E251" s="6">
        <v>281.65711995989989</v>
      </c>
      <c r="F251" s="10">
        <v>0.55500000000000005</v>
      </c>
    </row>
    <row r="252" spans="1:6" x14ac:dyDescent="0.2">
      <c r="A252" s="6">
        <v>666913.00699999998</v>
      </c>
      <c r="B252" s="6">
        <v>7110186.2300000004</v>
      </c>
      <c r="C252" s="6">
        <v>1.1697132129155652</v>
      </c>
      <c r="D252" s="6">
        <v>289.3631573103732</v>
      </c>
      <c r="E252" s="6">
        <v>282.8207115492508</v>
      </c>
      <c r="F252" s="10">
        <v>0.56299999999999994</v>
      </c>
    </row>
    <row r="253" spans="1:6" x14ac:dyDescent="0.2">
      <c r="A253" s="6">
        <v>666912.34900000005</v>
      </c>
      <c r="B253" s="6">
        <v>7110187.3629999999</v>
      </c>
      <c r="C253" s="6">
        <v>1.3102110511931047</v>
      </c>
      <c r="D253" s="6">
        <v>290.6733683615663</v>
      </c>
      <c r="E253" s="6">
        <v>284.12803024328497</v>
      </c>
      <c r="F253" s="10">
        <v>0.54700000000000004</v>
      </c>
    </row>
    <row r="254" spans="1:6" x14ac:dyDescent="0.2">
      <c r="A254" s="6">
        <v>666911.62399999995</v>
      </c>
      <c r="B254" s="6">
        <v>7110188.5480000004</v>
      </c>
      <c r="C254" s="6">
        <v>1.3891904122081655</v>
      </c>
      <c r="D254" s="6">
        <v>292.06255877377447</v>
      </c>
      <c r="E254" s="6">
        <v>285.51172266689701</v>
      </c>
      <c r="F254" s="10">
        <v>0.55300000000000005</v>
      </c>
    </row>
    <row r="255" spans="1:6" x14ac:dyDescent="0.2">
      <c r="A255" s="6">
        <v>666910.88500000001</v>
      </c>
      <c r="B255" s="6">
        <v>7110189.8569999998</v>
      </c>
      <c r="C255" s="6">
        <v>1.5031972586504079</v>
      </c>
      <c r="D255" s="6">
        <v>293.56575603242487</v>
      </c>
      <c r="E255" s="6">
        <v>287.01276699462477</v>
      </c>
      <c r="F255" s="10">
        <v>0.54700000000000004</v>
      </c>
    </row>
    <row r="256" spans="1:6" x14ac:dyDescent="0.2">
      <c r="A256" s="6">
        <v>666910.071</v>
      </c>
      <c r="B256" s="6">
        <v>7110191.1629999997</v>
      </c>
      <c r="C256" s="6">
        <v>1.5389061048910457</v>
      </c>
      <c r="D256" s="6">
        <v>295.10466213731593</v>
      </c>
      <c r="E256" s="6">
        <v>288.54450730839483</v>
      </c>
      <c r="F256" s="10">
        <v>0.53700000000000003</v>
      </c>
    </row>
    <row r="257" spans="1:6" x14ac:dyDescent="0.2">
      <c r="A257" s="6">
        <v>666909.32499999995</v>
      </c>
      <c r="B257" s="6">
        <v>7110192.5099999998</v>
      </c>
      <c r="C257" s="6">
        <v>1.5397808286391168</v>
      </c>
      <c r="D257" s="6">
        <v>296.64444296595502</v>
      </c>
      <c r="E257" s="6">
        <v>290.08275841367993</v>
      </c>
      <c r="F257" s="10">
        <v>0.52200000000000002</v>
      </c>
    </row>
    <row r="258" spans="1:6" x14ac:dyDescent="0.2">
      <c r="A258" s="6">
        <v>666908.66700000002</v>
      </c>
      <c r="B258" s="6">
        <v>7110193.9450000003</v>
      </c>
      <c r="C258" s="6">
        <v>1.5786668430719337</v>
      </c>
      <c r="D258" s="6">
        <v>298.22310980902694</v>
      </c>
      <c r="E258" s="6">
        <v>291.66065210471066</v>
      </c>
      <c r="F258" s="10">
        <v>0.502</v>
      </c>
    </row>
    <row r="259" spans="1:6" x14ac:dyDescent="0.2">
      <c r="A259" s="6">
        <v>666908.01300000004</v>
      </c>
      <c r="B259" s="6">
        <v>7110195.4000000004</v>
      </c>
      <c r="C259" s="6">
        <v>1.5952244356802057</v>
      </c>
      <c r="D259" s="6">
        <v>299.81833424470716</v>
      </c>
      <c r="E259" s="6">
        <v>293.25468747349953</v>
      </c>
      <c r="F259" s="10">
        <v>0.47599999999999998</v>
      </c>
    </row>
    <row r="260" spans="1:6" x14ac:dyDescent="0.2">
      <c r="A260" s="6">
        <v>666907.44400000002</v>
      </c>
      <c r="B260" s="6">
        <v>7110196.6440000003</v>
      </c>
      <c r="C260" s="6">
        <v>1.3679535810437347</v>
      </c>
      <c r="D260" s="6">
        <v>301.18628782575087</v>
      </c>
      <c r="E260" s="6">
        <v>294.62194631791749</v>
      </c>
      <c r="F260" s="10">
        <v>0.45900000000000002</v>
      </c>
    </row>
    <row r="261" spans="1:6" x14ac:dyDescent="0.2">
      <c r="A261" s="6">
        <v>666906.69700000004</v>
      </c>
      <c r="B261" s="6">
        <v>7110197.8909999998</v>
      </c>
      <c r="C261" s="6">
        <v>1.4536223714344263</v>
      </c>
      <c r="D261" s="6">
        <v>302.63991019718532</v>
      </c>
      <c r="E261" s="6">
        <v>296.07106559387222</v>
      </c>
      <c r="F261" s="10">
        <v>0.42499999999999999</v>
      </c>
    </row>
    <row r="262" spans="1:6" x14ac:dyDescent="0.2">
      <c r="A262" s="6">
        <v>666905.99300000002</v>
      </c>
      <c r="B262" s="6">
        <v>7110199.2319999998</v>
      </c>
      <c r="C262" s="6">
        <v>1.5145616527820822</v>
      </c>
      <c r="D262" s="6">
        <v>304.15447184996742</v>
      </c>
      <c r="E262" s="6">
        <v>297.58525391710106</v>
      </c>
      <c r="F262" s="10">
        <v>0.39600000000000002</v>
      </c>
    </row>
    <row r="263" spans="1:6" x14ac:dyDescent="0.2">
      <c r="A263" s="6">
        <v>666905.22</v>
      </c>
      <c r="B263" s="6">
        <v>7110200.5839999998</v>
      </c>
      <c r="C263" s="6">
        <v>1.5573801719388345</v>
      </c>
      <c r="D263" s="6">
        <v>305.71185202190628</v>
      </c>
      <c r="E263" s="6">
        <v>299.14001995703114</v>
      </c>
      <c r="F263" s="10">
        <v>0.36799999999999999</v>
      </c>
    </row>
    <row r="264" spans="1:6" x14ac:dyDescent="0.2">
      <c r="A264" s="6">
        <v>666903.50399999996</v>
      </c>
      <c r="B264" s="6">
        <v>7110203.0630000001</v>
      </c>
      <c r="C264" s="6">
        <v>3.0149787729691995</v>
      </c>
      <c r="D264" s="6">
        <v>308.72683079487547</v>
      </c>
      <c r="E264" s="6">
        <v>302.12414849701952</v>
      </c>
      <c r="F264" s="10">
        <v>0.32500000000000001</v>
      </c>
    </row>
    <row r="265" spans="1:6" x14ac:dyDescent="0.2">
      <c r="A265" s="6">
        <v>666902.58400000003</v>
      </c>
      <c r="B265" s="6">
        <v>7110204.25</v>
      </c>
      <c r="C265" s="6">
        <v>1.5017886001925653</v>
      </c>
      <c r="D265" s="6">
        <v>310.22861939506805</v>
      </c>
      <c r="E265" s="6">
        <v>303.59722741814454</v>
      </c>
      <c r="F265" s="10">
        <v>0.29699999999999999</v>
      </c>
    </row>
    <row r="266" spans="1:6" x14ac:dyDescent="0.2">
      <c r="A266" s="6">
        <v>666901.80000000005</v>
      </c>
      <c r="B266" s="6">
        <v>7110205.4529999997</v>
      </c>
      <c r="C266" s="6">
        <v>1.435919565772104</v>
      </c>
      <c r="D266" s="6">
        <v>311.66453896084016</v>
      </c>
      <c r="E266" s="6">
        <v>305.02393695059777</v>
      </c>
      <c r="F266" s="10">
        <v>0.26100000000000001</v>
      </c>
    </row>
    <row r="267" spans="1:6" x14ac:dyDescent="0.2">
      <c r="A267" s="6">
        <v>666900.97100000002</v>
      </c>
      <c r="B267" s="6">
        <v>7110206.6449999996</v>
      </c>
      <c r="C267" s="6">
        <v>1.4519314720684868</v>
      </c>
      <c r="D267" s="6">
        <v>313.11647043290867</v>
      </c>
      <c r="E267" s="6">
        <v>306.46108489291561</v>
      </c>
      <c r="F267" s="10">
        <v>0.22900000000000001</v>
      </c>
    </row>
    <row r="268" spans="1:6" x14ac:dyDescent="0.2">
      <c r="A268" s="6">
        <v>666900.23899999994</v>
      </c>
      <c r="B268" s="6">
        <v>7110207.926</v>
      </c>
      <c r="C268" s="6">
        <v>1.4753931683452521</v>
      </c>
      <c r="D268" s="6">
        <v>314.59186360125392</v>
      </c>
      <c r="E268" s="6">
        <v>307.93434147070451</v>
      </c>
      <c r="F268" s="10">
        <v>0.20599999999999999</v>
      </c>
    </row>
    <row r="269" spans="1:6" x14ac:dyDescent="0.2">
      <c r="A269" s="6">
        <v>666899.53500000003</v>
      </c>
      <c r="B269" s="6">
        <v>7110209.2620000001</v>
      </c>
      <c r="C269" s="6">
        <v>1.5101364177492542</v>
      </c>
      <c r="D269" s="6">
        <v>316.10200001900319</v>
      </c>
      <c r="E269" s="6">
        <v>309.44419159687203</v>
      </c>
      <c r="F269" s="10">
        <v>0.16700000000000001</v>
      </c>
    </row>
    <row r="270" spans="1:6" x14ac:dyDescent="0.2">
      <c r="A270" s="6">
        <v>666898.86600000004</v>
      </c>
      <c r="B270" s="6">
        <v>7110210.5449999999</v>
      </c>
      <c r="C270" s="6">
        <v>1.4469450575380141</v>
      </c>
      <c r="D270" s="6">
        <v>317.5489450765412</v>
      </c>
      <c r="E270" s="6">
        <v>310.89097244683853</v>
      </c>
      <c r="F270" s="10">
        <v>0.14299999999999999</v>
      </c>
    </row>
    <row r="271" spans="1:6" x14ac:dyDescent="0.2">
      <c r="A271" s="6">
        <v>666898.31700000004</v>
      </c>
      <c r="B271" s="6">
        <v>7110211.8990000002</v>
      </c>
      <c r="C271" s="6">
        <v>1.4610670760665549</v>
      </c>
      <c r="D271" s="6">
        <v>319.01001215260777</v>
      </c>
      <c r="E271" s="6">
        <v>312.34734089167216</v>
      </c>
      <c r="F271" s="10">
        <v>0.106</v>
      </c>
    </row>
    <row r="272" spans="1:6" x14ac:dyDescent="0.2">
      <c r="A272" s="6">
        <v>666898.13300000003</v>
      </c>
      <c r="B272" s="6">
        <v>7110213.301</v>
      </c>
      <c r="C272" s="6">
        <v>1.4140226304255001</v>
      </c>
      <c r="D272" s="6">
        <v>320.42403478303328</v>
      </c>
      <c r="E272" s="6">
        <v>313.68322050433585</v>
      </c>
      <c r="F272" s="10">
        <v>0.09</v>
      </c>
    </row>
    <row r="273" spans="1:6" x14ac:dyDescent="0.2">
      <c r="A273" s="6">
        <v>666897.89300000004</v>
      </c>
      <c r="B273" s="6">
        <v>7110214.6550000003</v>
      </c>
      <c r="C273" s="6">
        <v>1.375105814387469</v>
      </c>
      <c r="D273" s="6">
        <v>321.79914059742077</v>
      </c>
      <c r="E273" s="6">
        <v>315.00180483630362</v>
      </c>
      <c r="F273" s="10">
        <v>6.4000000000000001E-2</v>
      </c>
    </row>
    <row r="274" spans="1:6" x14ac:dyDescent="0.2">
      <c r="A274" s="6">
        <v>666897.57299999997</v>
      </c>
      <c r="B274" s="6">
        <v>7110216.0259999996</v>
      </c>
      <c r="C274" s="6">
        <v>1.4078497782945196</v>
      </c>
      <c r="D274" s="6">
        <v>323.20699037571529</v>
      </c>
      <c r="E274" s="6">
        <v>316.37170828121828</v>
      </c>
      <c r="F274" s="10">
        <v>2.7E-2</v>
      </c>
    </row>
    <row r="275" spans="1:6" x14ac:dyDescent="0.2">
      <c r="A275" s="6">
        <v>666897.56599999999</v>
      </c>
      <c r="B275" s="6">
        <v>7110216.1550000003</v>
      </c>
      <c r="C275" s="6">
        <v>0.12918978353152888</v>
      </c>
      <c r="D275" s="6">
        <v>323.33618015924679</v>
      </c>
      <c r="E275" s="6">
        <v>316.49033468518923</v>
      </c>
      <c r="F275" s="10">
        <v>1.7999999999999999E-2</v>
      </c>
    </row>
    <row r="276" spans="1:6" x14ac:dyDescent="0.2">
      <c r="A276" s="6">
        <v>666896.326</v>
      </c>
      <c r="B276" s="6">
        <v>7110218.4009999996</v>
      </c>
      <c r="C276" s="6">
        <v>2.56556348528578</v>
      </c>
      <c r="D276" s="6">
        <v>325.90174364453259</v>
      </c>
      <c r="E276" s="6">
        <v>319.05353263169957</v>
      </c>
      <c r="F276" s="10">
        <v>-0.02</v>
      </c>
    </row>
    <row r="277" spans="1:6" x14ac:dyDescent="0.2">
      <c r="A277" s="6">
        <v>666895.43599999999</v>
      </c>
      <c r="B277" s="6">
        <v>7110219.9460000005</v>
      </c>
      <c r="C277" s="6">
        <v>1.7830100960657598</v>
      </c>
      <c r="D277" s="6">
        <v>327.68475374059835</v>
      </c>
      <c r="E277" s="6">
        <v>320.8332503969342</v>
      </c>
      <c r="F277" s="10">
        <v>-6.9000000000000006E-2</v>
      </c>
    </row>
    <row r="278" spans="1:6" x14ac:dyDescent="0.2">
      <c r="A278" s="6">
        <v>666894.72</v>
      </c>
      <c r="B278" s="6">
        <v>7110221.2369999997</v>
      </c>
      <c r="C278" s="6">
        <v>1.4762577681882232</v>
      </c>
      <c r="D278" s="6">
        <v>329.1610115087866</v>
      </c>
      <c r="E278" s="6">
        <v>322.30806250053075</v>
      </c>
      <c r="F278" s="10">
        <v>-7.6999999999999999E-2</v>
      </c>
    </row>
    <row r="279" spans="1:6" x14ac:dyDescent="0.2">
      <c r="A279" s="6">
        <v>666893.97600000002</v>
      </c>
      <c r="B279" s="6">
        <v>7110222.591</v>
      </c>
      <c r="C279" s="6">
        <v>1.5449440121535438</v>
      </c>
      <c r="D279" s="6">
        <v>330.70595552094017</v>
      </c>
      <c r="E279" s="6">
        <v>323.85176248554581</v>
      </c>
      <c r="F279" s="10">
        <v>-6.5000000000000002E-2</v>
      </c>
    </row>
    <row r="280" spans="1:6" x14ac:dyDescent="0.2">
      <c r="A280" s="6">
        <v>666893.24699999997</v>
      </c>
      <c r="B280" s="6">
        <v>7110223.7450000001</v>
      </c>
      <c r="C280" s="6">
        <v>1.3649750914565701</v>
      </c>
      <c r="D280" s="6">
        <v>332.07093061239675</v>
      </c>
      <c r="E280" s="6">
        <v>325.20980985521533</v>
      </c>
      <c r="F280" s="10">
        <v>-6.5000000000000002E-2</v>
      </c>
    </row>
    <row r="281" spans="1:6" x14ac:dyDescent="0.2">
      <c r="A281" s="6">
        <v>666891.85499999998</v>
      </c>
      <c r="B281" s="6">
        <v>7110226.4519999996</v>
      </c>
      <c r="C281" s="6">
        <v>3.0439305177870435</v>
      </c>
      <c r="D281" s="6">
        <v>335.11486113018378</v>
      </c>
      <c r="E281" s="6">
        <v>328.2535185687322</v>
      </c>
      <c r="F281" s="10">
        <v>-7.6999999999999999E-2</v>
      </c>
    </row>
    <row r="282" spans="1:6" x14ac:dyDescent="0.2">
      <c r="A282" s="6">
        <v>666891.14199999999</v>
      </c>
      <c r="B282" s="6">
        <v>7110227.8530000001</v>
      </c>
      <c r="C282" s="6">
        <v>1.5719955475405052</v>
      </c>
      <c r="D282" s="6">
        <v>336.68685667772428</v>
      </c>
      <c r="E282" s="6">
        <v>329.82546633797875</v>
      </c>
      <c r="F282" s="10">
        <v>-0.08</v>
      </c>
    </row>
    <row r="283" spans="1:6" x14ac:dyDescent="0.2">
      <c r="A283" s="6">
        <v>666889.70799999998</v>
      </c>
      <c r="B283" s="6">
        <v>7110230.7000000002</v>
      </c>
      <c r="C283" s="6">
        <v>3.1877523430162906</v>
      </c>
      <c r="D283" s="6">
        <v>339.87460902074059</v>
      </c>
      <c r="E283" s="6">
        <v>333.01319808696508</v>
      </c>
      <c r="F283" s="10">
        <v>-0.104</v>
      </c>
    </row>
    <row r="284" spans="1:6" x14ac:dyDescent="0.2">
      <c r="A284" s="6">
        <v>666889.15399999998</v>
      </c>
      <c r="B284" s="6">
        <v>7110232.2230000002</v>
      </c>
      <c r="C284" s="6">
        <v>1.6206310499741434</v>
      </c>
      <c r="D284" s="6">
        <v>341.49524007071471</v>
      </c>
      <c r="E284" s="6">
        <v>334.62333475885492</v>
      </c>
      <c r="F284" s="10">
        <v>-0.13100000000000001</v>
      </c>
    </row>
    <row r="285" spans="1:6" x14ac:dyDescent="0.2">
      <c r="A285" s="6">
        <v>666888.57999999996</v>
      </c>
      <c r="B285" s="6">
        <v>7110233.6869999999</v>
      </c>
      <c r="C285" s="6">
        <v>1.5725050076579778</v>
      </c>
      <c r="D285" s="6">
        <v>343.0677450783727</v>
      </c>
      <c r="E285" s="6">
        <v>336.18967175235423</v>
      </c>
      <c r="F285" s="10">
        <v>-0.16</v>
      </c>
    </row>
    <row r="286" spans="1:6" x14ac:dyDescent="0.2">
      <c r="A286" s="6">
        <v>666887.99600000004</v>
      </c>
      <c r="B286" s="6">
        <v>7110235.2039999999</v>
      </c>
      <c r="C286" s="6">
        <v>1.6255291445798217</v>
      </c>
      <c r="D286" s="6">
        <v>344.69327422295254</v>
      </c>
      <c r="E286" s="6">
        <v>337.80797270035748</v>
      </c>
      <c r="F286" s="10">
        <v>-0.19</v>
      </c>
    </row>
    <row r="287" spans="1:6" x14ac:dyDescent="0.2">
      <c r="A287" s="6">
        <v>666887.35900000005</v>
      </c>
      <c r="B287" s="6">
        <v>7110236.6639999999</v>
      </c>
      <c r="C287" s="6">
        <v>1.5929121130419583</v>
      </c>
      <c r="D287" s="6">
        <v>346.2861863359945</v>
      </c>
      <c r="E287" s="6">
        <v>339.39888820810654</v>
      </c>
      <c r="F287" s="10">
        <v>-0.216</v>
      </c>
    </row>
    <row r="288" spans="1:6" x14ac:dyDescent="0.2">
      <c r="A288" s="6">
        <v>666886.70400000003</v>
      </c>
      <c r="B288" s="6">
        <v>7110238.1069999998</v>
      </c>
      <c r="C288" s="6">
        <v>1.5846999715878687</v>
      </c>
      <c r="D288" s="6">
        <v>347.8708863075824</v>
      </c>
      <c r="E288" s="6">
        <v>340.98260803872182</v>
      </c>
      <c r="F288" s="10">
        <v>-0.247</v>
      </c>
    </row>
    <row r="289" spans="1:6" x14ac:dyDescent="0.2">
      <c r="A289" s="6">
        <v>666885.97400000005</v>
      </c>
      <c r="B289" s="6">
        <v>7110239.5099999998</v>
      </c>
      <c r="C289" s="6">
        <v>1.5815527179909774</v>
      </c>
      <c r="D289" s="6">
        <v>349.45243902557337</v>
      </c>
      <c r="E289" s="6">
        <v>342.56388933429815</v>
      </c>
      <c r="F289" s="10">
        <v>-0.28699999999999998</v>
      </c>
    </row>
    <row r="290" spans="1:6" x14ac:dyDescent="0.2">
      <c r="A290" s="6">
        <v>666885.36399999994</v>
      </c>
      <c r="B290" s="6">
        <v>7110240.9359999998</v>
      </c>
      <c r="C290" s="6">
        <v>1.5509919406822321</v>
      </c>
      <c r="D290" s="6">
        <v>351.00343096625562</v>
      </c>
      <c r="E290" s="6">
        <v>344.11236776939324</v>
      </c>
      <c r="F290" s="10">
        <v>-0.312</v>
      </c>
    </row>
    <row r="291" spans="1:6" x14ac:dyDescent="0.2">
      <c r="A291" s="6">
        <v>666884.72400000005</v>
      </c>
      <c r="B291" s="6">
        <v>7110242.2209999999</v>
      </c>
      <c r="C291" s="6">
        <v>1.4355573831274839</v>
      </c>
      <c r="D291" s="6">
        <v>352.43898834938312</v>
      </c>
      <c r="E291" s="6">
        <v>345.54792434178836</v>
      </c>
      <c r="F291" s="10">
        <v>-0.33</v>
      </c>
    </row>
    <row r="292" spans="1:6" x14ac:dyDescent="0.2">
      <c r="A292" s="6">
        <v>666884.05200000003</v>
      </c>
      <c r="B292" s="6">
        <v>7110243.1449999996</v>
      </c>
      <c r="C292" s="6">
        <v>1.1425235224626273</v>
      </c>
      <c r="D292" s="6">
        <v>353.58151187184575</v>
      </c>
      <c r="E292" s="6">
        <v>346.67445945830355</v>
      </c>
      <c r="F292" s="10">
        <v>-0.35899999999999999</v>
      </c>
    </row>
    <row r="293" spans="1:6" x14ac:dyDescent="0.2">
      <c r="A293" s="6">
        <v>666883.28700000001</v>
      </c>
      <c r="B293" s="6">
        <v>7110244.1639999999</v>
      </c>
      <c r="C293" s="6">
        <v>1.2742001415296964</v>
      </c>
      <c r="D293" s="6">
        <v>354.85571201337547</v>
      </c>
      <c r="E293" s="6">
        <v>347.9276006828286</v>
      </c>
      <c r="F293" s="10">
        <v>-0.39100000000000001</v>
      </c>
    </row>
    <row r="294" spans="1:6" x14ac:dyDescent="0.2">
      <c r="A294" s="6">
        <v>666882.72199999995</v>
      </c>
      <c r="B294" s="6">
        <v>7110245.0439999998</v>
      </c>
      <c r="C294" s="6">
        <v>1.0457652699682229</v>
      </c>
      <c r="D294" s="6">
        <v>355.9014772833437</v>
      </c>
      <c r="E294" s="6">
        <v>348.96723271943262</v>
      </c>
      <c r="F294" s="10">
        <v>-0.38900000000000001</v>
      </c>
    </row>
    <row r="295" spans="1:6" x14ac:dyDescent="0.2">
      <c r="A295" s="6">
        <v>666882.70700000005</v>
      </c>
      <c r="B295" s="6">
        <v>7110245.0659999996</v>
      </c>
      <c r="C295" s="6">
        <v>2.6627053755183407E-2</v>
      </c>
      <c r="D295" s="6">
        <v>355.92810433709889</v>
      </c>
      <c r="E295" s="6">
        <v>348.99361446415071</v>
      </c>
      <c r="F295" s="10">
        <v>-0.39100000000000001</v>
      </c>
    </row>
    <row r="296" spans="1:6" x14ac:dyDescent="0.2">
      <c r="A296" s="6">
        <v>666881.73300000001</v>
      </c>
      <c r="B296" s="6">
        <v>7110246.9400000004</v>
      </c>
      <c r="C296" s="6">
        <v>2.1120018946405206</v>
      </c>
      <c r="D296" s="6">
        <v>358.0401062317394</v>
      </c>
      <c r="E296" s="6">
        <v>351.10532226847158</v>
      </c>
      <c r="F296" s="10">
        <v>-0.45600000000000002</v>
      </c>
    </row>
    <row r="297" spans="1:6" x14ac:dyDescent="0.2">
      <c r="A297" s="6">
        <v>666880.897</v>
      </c>
      <c r="B297" s="6">
        <v>7110248.4620000003</v>
      </c>
      <c r="C297" s="6">
        <v>1.7364849552052721</v>
      </c>
      <c r="D297" s="6">
        <v>359.7765911869447</v>
      </c>
      <c r="E297" s="6">
        <v>352.84045196827481</v>
      </c>
      <c r="F297" s="10">
        <v>-0.48299999999999998</v>
      </c>
    </row>
    <row r="298" spans="1:6" x14ac:dyDescent="0.2">
      <c r="A298" s="6">
        <v>666880.1</v>
      </c>
      <c r="B298" s="6">
        <v>7110250.0489999996</v>
      </c>
      <c r="C298" s="6">
        <v>1.7758879463521675</v>
      </c>
      <c r="D298" s="6">
        <v>361.55247913329686</v>
      </c>
      <c r="E298" s="6">
        <v>354.61633423289624</v>
      </c>
      <c r="F298" s="10">
        <v>-0.52600000000000002</v>
      </c>
    </row>
    <row r="299" spans="1:6" x14ac:dyDescent="0.2">
      <c r="A299" s="6">
        <v>666879.50899999996</v>
      </c>
      <c r="B299" s="6">
        <v>7110251.443</v>
      </c>
      <c r="C299" s="6">
        <v>1.5141060071576291</v>
      </c>
      <c r="D299" s="6">
        <v>363.06658514045449</v>
      </c>
      <c r="E299" s="6">
        <v>356.12755294976148</v>
      </c>
      <c r="F299" s="10">
        <v>-0.53</v>
      </c>
    </row>
    <row r="300" spans="1:6" x14ac:dyDescent="0.2">
      <c r="A300" s="6">
        <v>666878.69999999995</v>
      </c>
      <c r="B300" s="6">
        <v>7110252.7970000003</v>
      </c>
      <c r="C300" s="6">
        <v>1.5772751823256006</v>
      </c>
      <c r="D300" s="6">
        <v>364.64386032278009</v>
      </c>
      <c r="E300" s="6">
        <v>357.70030152792572</v>
      </c>
      <c r="F300" s="10">
        <v>-0.57099999999999995</v>
      </c>
    </row>
    <row r="301" spans="1:6" x14ac:dyDescent="0.2">
      <c r="A301" s="6">
        <v>666877.38600000006</v>
      </c>
      <c r="B301" s="6">
        <v>7110255.2599999998</v>
      </c>
      <c r="C301" s="6">
        <v>2.7915882571359671</v>
      </c>
      <c r="D301" s="6">
        <v>367.43544857991606</v>
      </c>
      <c r="E301" s="6">
        <v>360.49087081898404</v>
      </c>
      <c r="F301" s="10">
        <v>-0.63</v>
      </c>
    </row>
    <row r="302" spans="1:6" x14ac:dyDescent="0.2">
      <c r="A302" s="6">
        <v>666876.93200000003</v>
      </c>
      <c r="B302" s="6">
        <v>7110256.835</v>
      </c>
      <c r="C302" s="6">
        <v>1.6391281220854144</v>
      </c>
      <c r="D302" s="6">
        <v>369.07457670200148</v>
      </c>
      <c r="E302" s="6">
        <v>362.10289349984225</v>
      </c>
      <c r="F302" s="10">
        <v>-0.628</v>
      </c>
    </row>
    <row r="303" spans="1:6" x14ac:dyDescent="0.2">
      <c r="A303" s="6">
        <v>666876.43099999998</v>
      </c>
      <c r="B303" s="6">
        <v>7110258.2130000005</v>
      </c>
      <c r="C303" s="6">
        <v>1.4662486151409737</v>
      </c>
      <c r="D303" s="6">
        <v>370.54082531714243</v>
      </c>
      <c r="E303" s="6">
        <v>363.55972364701432</v>
      </c>
      <c r="F303" s="10">
        <v>-0.64500000000000002</v>
      </c>
    </row>
    <row r="304" spans="1:6" x14ac:dyDescent="0.2">
      <c r="A304" s="6">
        <v>666875.70700000005</v>
      </c>
      <c r="B304" s="6">
        <v>7110259.5530000003</v>
      </c>
      <c r="C304" s="6">
        <v>1.5230810876306484</v>
      </c>
      <c r="D304" s="6">
        <v>372.06390640477309</v>
      </c>
      <c r="E304" s="6">
        <v>365.08195503225602</v>
      </c>
      <c r="F304" s="10">
        <v>-0.66900000000000004</v>
      </c>
    </row>
    <row r="305" spans="1:6" x14ac:dyDescent="0.2">
      <c r="A305" s="6">
        <v>666875.09600000002</v>
      </c>
      <c r="B305" s="6">
        <v>7110260.9380000001</v>
      </c>
      <c r="C305" s="6">
        <v>1.51378532144483</v>
      </c>
      <c r="D305" s="6">
        <v>373.57769172621795</v>
      </c>
      <c r="E305" s="6">
        <v>366.5941069466873</v>
      </c>
      <c r="F305" s="10">
        <v>-0.68500000000000005</v>
      </c>
    </row>
    <row r="306" spans="1:6" x14ac:dyDescent="0.2">
      <c r="A306" s="6">
        <v>666874.45900000003</v>
      </c>
      <c r="B306" s="6">
        <v>7110262.3250000002</v>
      </c>
      <c r="C306" s="6">
        <v>1.5262824117030001</v>
      </c>
      <c r="D306" s="6">
        <v>375.10397413792094</v>
      </c>
      <c r="E306" s="6">
        <v>368.1196446077065</v>
      </c>
      <c r="F306" s="10">
        <v>-0.68899999999999995</v>
      </c>
    </row>
    <row r="307" spans="1:6" x14ac:dyDescent="0.2">
      <c r="A307" s="6">
        <v>666873.755</v>
      </c>
      <c r="B307" s="6">
        <v>7110263.5590000004</v>
      </c>
      <c r="C307" s="6">
        <v>1.4206941966732152</v>
      </c>
      <c r="D307" s="6">
        <v>376.52466833459414</v>
      </c>
      <c r="E307" s="6">
        <v>369.53806127410854</v>
      </c>
      <c r="F307" s="10">
        <v>-0.70799999999999996</v>
      </c>
    </row>
    <row r="308" spans="1:6" x14ac:dyDescent="0.2">
      <c r="A308" s="6">
        <v>666872.96900000004</v>
      </c>
      <c r="B308" s="6">
        <v>7110264.8600000003</v>
      </c>
      <c r="C308" s="6">
        <v>1.519999013119661</v>
      </c>
      <c r="D308" s="6">
        <v>378.04466734771381</v>
      </c>
      <c r="E308" s="6">
        <v>371.053030632012</v>
      </c>
      <c r="F308" s="10">
        <v>-0.73799999999999999</v>
      </c>
    </row>
    <row r="309" spans="1:6" x14ac:dyDescent="0.2">
      <c r="A309" s="6">
        <v>666872.06999999995</v>
      </c>
      <c r="B309" s="6">
        <v>7110265.9919999996</v>
      </c>
      <c r="C309" s="6">
        <v>1.4455535266971051</v>
      </c>
      <c r="D309" s="6">
        <v>379.49022087441091</v>
      </c>
      <c r="E309" s="6">
        <v>372.46727298885662</v>
      </c>
      <c r="F309" s="10">
        <v>-0.75600000000000001</v>
      </c>
    </row>
    <row r="310" spans="1:6" x14ac:dyDescent="0.2">
      <c r="A310" s="6">
        <v>666871.15899999999</v>
      </c>
      <c r="B310" s="6">
        <v>7110267.0829999996</v>
      </c>
      <c r="C310" s="6">
        <v>1.4213381019188702</v>
      </c>
      <c r="D310" s="6">
        <v>380.91155897632979</v>
      </c>
      <c r="E310" s="6">
        <v>373.85045728172179</v>
      </c>
      <c r="F310" s="10">
        <v>-0.77600000000000002</v>
      </c>
    </row>
    <row r="311" spans="1:6" x14ac:dyDescent="0.2">
      <c r="A311" s="6">
        <v>666870.17599999998</v>
      </c>
      <c r="B311" s="6">
        <v>7110268.1900000004</v>
      </c>
      <c r="C311" s="6">
        <v>1.4804519586025708</v>
      </c>
      <c r="D311" s="6">
        <v>382.39201093493233</v>
      </c>
      <c r="E311" s="6">
        <v>375.28050786614801</v>
      </c>
      <c r="F311" s="10">
        <v>-0.79</v>
      </c>
    </row>
    <row r="312" spans="1:6" x14ac:dyDescent="0.2">
      <c r="A312" s="6">
        <v>666868.728</v>
      </c>
      <c r="B312" s="6">
        <v>7110270.6239999998</v>
      </c>
      <c r="C312" s="6">
        <v>2.8321475945180601</v>
      </c>
      <c r="D312" s="6">
        <v>385.22415852945039</v>
      </c>
      <c r="E312" s="6">
        <v>378.10543275107773</v>
      </c>
      <c r="F312" s="10">
        <v>-0.80700000000000005</v>
      </c>
    </row>
    <row r="313" spans="1:6" x14ac:dyDescent="0.2">
      <c r="A313" s="6">
        <v>666868.23699999996</v>
      </c>
      <c r="B313" s="6">
        <v>7110271.8530000001</v>
      </c>
      <c r="C313" s="6">
        <v>1.3234507927132808</v>
      </c>
      <c r="D313" s="6">
        <v>386.54760932216368</v>
      </c>
      <c r="E313" s="6">
        <v>379.42407558045699</v>
      </c>
      <c r="F313" s="10">
        <v>-0.84299999999999997</v>
      </c>
    </row>
    <row r="314" spans="1:6" x14ac:dyDescent="0.2">
      <c r="A314" s="6">
        <v>666867.77099999995</v>
      </c>
      <c r="B314" s="6">
        <v>7110273.1490000002</v>
      </c>
      <c r="C314" s="6">
        <v>1.377233458875303</v>
      </c>
      <c r="D314" s="6">
        <v>387.92484278103899</v>
      </c>
      <c r="E314" s="6">
        <v>380.7914357363498</v>
      </c>
      <c r="F314" s="10">
        <v>-0.84799999999999998</v>
      </c>
    </row>
    <row r="315" spans="1:6" x14ac:dyDescent="0.2">
      <c r="A315" s="6">
        <v>666867.39199999999</v>
      </c>
      <c r="B315" s="6">
        <v>7110274.3799999999</v>
      </c>
      <c r="C315" s="6">
        <v>1.2880225150123594</v>
      </c>
      <c r="D315" s="6">
        <v>389.21286529605135</v>
      </c>
      <c r="E315" s="6">
        <v>382.06179086100406</v>
      </c>
      <c r="F315" s="10">
        <v>-0.88100000000000001</v>
      </c>
    </row>
    <row r="316" spans="1:6" x14ac:dyDescent="0.2">
      <c r="A316" s="6">
        <v>666866.84900000005</v>
      </c>
      <c r="B316" s="6">
        <v>7110275.5899999999</v>
      </c>
      <c r="C316" s="6">
        <v>1.3262537464045849</v>
      </c>
      <c r="D316" s="6">
        <v>390.53911904245592</v>
      </c>
      <c r="E316" s="6">
        <v>383.38685736586422</v>
      </c>
      <c r="F316" s="10">
        <v>-0.89600000000000002</v>
      </c>
    </row>
    <row r="317" spans="1:6" x14ac:dyDescent="0.2">
      <c r="A317" s="6">
        <v>666866.59900000005</v>
      </c>
      <c r="B317" s="6">
        <v>7110276.8629999999</v>
      </c>
      <c r="C317" s="6">
        <v>1.2973160756399402</v>
      </c>
      <c r="D317" s="6">
        <v>391.83643511809584</v>
      </c>
      <c r="E317" s="6">
        <v>384.63727792545524</v>
      </c>
      <c r="F317" s="10">
        <v>-0.878</v>
      </c>
    </row>
    <row r="318" spans="1:6" x14ac:dyDescent="0.2">
      <c r="A318" s="6">
        <v>666866.13300000003</v>
      </c>
      <c r="B318" s="6">
        <v>7110277.9819999998</v>
      </c>
      <c r="C318" s="6">
        <v>1.2121538680782928</v>
      </c>
      <c r="D318" s="6">
        <v>393.04858898617414</v>
      </c>
      <c r="E318" s="6">
        <v>385.84659263607955</v>
      </c>
      <c r="F318" s="10">
        <v>-0.88600000000000001</v>
      </c>
    </row>
    <row r="319" spans="1:6" x14ac:dyDescent="0.2">
      <c r="A319" s="6">
        <v>666865.522</v>
      </c>
      <c r="B319" s="6">
        <v>7110278.9970000004</v>
      </c>
      <c r="C319" s="6">
        <v>1.1847134679959306</v>
      </c>
      <c r="D319" s="6">
        <v>394.23330245417009</v>
      </c>
      <c r="E319" s="6">
        <v>387.02763013161825</v>
      </c>
      <c r="F319" s="10">
        <v>-0.89</v>
      </c>
    </row>
    <row r="320" spans="1:6" x14ac:dyDescent="0.2">
      <c r="A320" s="6">
        <v>666864.86600000004</v>
      </c>
      <c r="B320" s="6">
        <v>7110279.9589999998</v>
      </c>
      <c r="C320" s="6">
        <v>1.1643796626158642</v>
      </c>
      <c r="D320" s="6">
        <v>395.39768211678597</v>
      </c>
      <c r="E320" s="6">
        <v>388.18140141541858</v>
      </c>
      <c r="F320" s="10">
        <v>-0.89800000000000002</v>
      </c>
    </row>
    <row r="321" spans="1:6" x14ac:dyDescent="0.2">
      <c r="A321" s="6">
        <v>666864.13100000005</v>
      </c>
      <c r="B321" s="6">
        <v>7110280.9570000004</v>
      </c>
      <c r="C321" s="6">
        <v>1.239447054611065</v>
      </c>
      <c r="D321" s="6">
        <v>396.63712917139702</v>
      </c>
      <c r="E321" s="6">
        <v>389.40278804632771</v>
      </c>
      <c r="F321" s="10">
        <v>-0.88900000000000001</v>
      </c>
    </row>
    <row r="322" spans="1:6" x14ac:dyDescent="0.2">
      <c r="A322" s="6">
        <v>666863.37100000004</v>
      </c>
      <c r="B322" s="6">
        <v>7110281.9879999999</v>
      </c>
      <c r="C322" s="6">
        <v>1.2808438620571461</v>
      </c>
      <c r="D322" s="6">
        <v>397.91797303345419</v>
      </c>
      <c r="E322" s="6">
        <v>390.66499276605697</v>
      </c>
      <c r="F322" s="10">
        <v>-0.88800000000000001</v>
      </c>
    </row>
    <row r="323" spans="1:6" x14ac:dyDescent="0.2">
      <c r="A323" s="6">
        <v>666862.62800000003</v>
      </c>
      <c r="B323" s="6">
        <v>7110283.0140000004</v>
      </c>
      <c r="C323" s="6">
        <v>1.2667774078841514</v>
      </c>
      <c r="D323" s="6">
        <v>399.18475044133834</v>
      </c>
      <c r="E323" s="6">
        <v>391.91522309842048</v>
      </c>
      <c r="F323" s="10">
        <v>-0.88300000000000001</v>
      </c>
    </row>
    <row r="324" spans="1:6" x14ac:dyDescent="0.2">
      <c r="A324" s="6">
        <v>666861.92299999995</v>
      </c>
      <c r="B324" s="6">
        <v>7110284.0870000003</v>
      </c>
      <c r="C324" s="6">
        <v>1.2838823932904693</v>
      </c>
      <c r="D324" s="6">
        <v>400.46863283462881</v>
      </c>
      <c r="E324" s="6">
        <v>393.19049224798454</v>
      </c>
      <c r="F324" s="10">
        <v>-0.86</v>
      </c>
    </row>
    <row r="325" spans="1:6" x14ac:dyDescent="0.2">
      <c r="A325" s="6">
        <v>666861.29799999995</v>
      </c>
      <c r="B325" s="6">
        <v>7110285.227</v>
      </c>
      <c r="C325" s="6">
        <v>1.3000865352873903</v>
      </c>
      <c r="D325" s="6">
        <v>401.7687193699162</v>
      </c>
      <c r="E325" s="6">
        <v>394.48974388312899</v>
      </c>
      <c r="F325" s="10">
        <v>-0.84099999999999997</v>
      </c>
    </row>
    <row r="326" spans="1:6" x14ac:dyDescent="0.2">
      <c r="A326" s="6">
        <v>666860.72600000002</v>
      </c>
      <c r="B326" s="6">
        <v>7110286.4649999999</v>
      </c>
      <c r="C326" s="6">
        <v>1.3637551098561023</v>
      </c>
      <c r="D326" s="6">
        <v>403.13247447977233</v>
      </c>
      <c r="E326" s="6">
        <v>395.85276367467367</v>
      </c>
      <c r="F326" s="10">
        <v>-0.81200000000000006</v>
      </c>
    </row>
    <row r="327" spans="1:6" x14ac:dyDescent="0.2">
      <c r="A327" s="6">
        <v>666860.49100000004</v>
      </c>
      <c r="B327" s="6">
        <v>7110287.8169999998</v>
      </c>
      <c r="C327" s="6">
        <v>1.3722714745532518</v>
      </c>
      <c r="D327" s="6">
        <v>404.50474595432559</v>
      </c>
      <c r="E327" s="6">
        <v>397.16654987277047</v>
      </c>
      <c r="F327" s="10">
        <v>-0.8</v>
      </c>
    </row>
    <row r="328" spans="1:6" x14ac:dyDescent="0.2">
      <c r="A328" s="6">
        <v>666860.37</v>
      </c>
      <c r="B328" s="6">
        <v>7110289.227</v>
      </c>
      <c r="C328" s="6">
        <v>1.4151823205617644</v>
      </c>
      <c r="D328" s="6">
        <v>405.91992827488735</v>
      </c>
      <c r="E328" s="6">
        <v>398.48165028387547</v>
      </c>
      <c r="F328" s="10">
        <v>-0.77</v>
      </c>
    </row>
    <row r="329" spans="1:6" x14ac:dyDescent="0.2">
      <c r="A329" s="6">
        <v>666860.31000000006</v>
      </c>
      <c r="B329" s="6">
        <v>7110290.5729999999</v>
      </c>
      <c r="C329" s="6">
        <v>1.3473366319268527</v>
      </c>
      <c r="D329" s="6">
        <v>407.26726490681421</v>
      </c>
      <c r="E329" s="6">
        <v>399.71295497252754</v>
      </c>
      <c r="F329" s="10">
        <v>-0.755</v>
      </c>
    </row>
    <row r="330" spans="1:6" x14ac:dyDescent="0.2">
      <c r="A330" s="6">
        <v>666859.95299999998</v>
      </c>
      <c r="B330" s="6">
        <v>7110291.9790000003</v>
      </c>
      <c r="C330" s="6">
        <v>1.4506153870853349</v>
      </c>
      <c r="D330" s="6">
        <v>408.71788029389955</v>
      </c>
      <c r="E330" s="6">
        <v>401.13082587380609</v>
      </c>
      <c r="F330" s="10">
        <v>-0.75800000000000001</v>
      </c>
    </row>
    <row r="331" spans="1:6" x14ac:dyDescent="0.2">
      <c r="A331" s="6">
        <v>666859.51</v>
      </c>
      <c r="B331" s="6">
        <v>7110293.2889999999</v>
      </c>
      <c r="C331" s="6">
        <v>1.3828770729533288</v>
      </c>
      <c r="D331" s="6">
        <v>410.10075736685286</v>
      </c>
      <c r="E331" s="6">
        <v>402.50115324666626</v>
      </c>
      <c r="F331" s="10">
        <v>-0.747</v>
      </c>
    </row>
    <row r="332" spans="1:6" x14ac:dyDescent="0.2">
      <c r="A332" s="6">
        <v>666858.81700000004</v>
      </c>
      <c r="B332" s="6">
        <v>7110294.5609999998</v>
      </c>
      <c r="C332" s="6">
        <v>1.4485278732752869</v>
      </c>
      <c r="D332" s="6">
        <v>411.54928524012814</v>
      </c>
      <c r="E332" s="6">
        <v>403.94863025117314</v>
      </c>
      <c r="F332" s="10">
        <v>-0.745</v>
      </c>
    </row>
    <row r="333" spans="1:6" x14ac:dyDescent="0.2">
      <c r="A333" s="6">
        <v>666858.049</v>
      </c>
      <c r="B333" s="6">
        <v>7110295.7439999999</v>
      </c>
      <c r="C333" s="6">
        <v>1.4104300764376241</v>
      </c>
      <c r="D333" s="6">
        <v>412.95971531656579</v>
      </c>
      <c r="E333" s="6">
        <v>405.34977887862897</v>
      </c>
      <c r="F333" s="10">
        <v>-0.753</v>
      </c>
    </row>
    <row r="334" spans="1:6" x14ac:dyDescent="0.2">
      <c r="A334" s="6">
        <v>666857.18000000005</v>
      </c>
      <c r="B334" s="6">
        <v>7110296.6699999999</v>
      </c>
      <c r="C334" s="6">
        <v>1.2698964524196297</v>
      </c>
      <c r="D334" s="6">
        <v>414.22961176898542</v>
      </c>
      <c r="E334" s="6">
        <v>406.56592850842543</v>
      </c>
      <c r="F334" s="10">
        <v>-0.77100000000000002</v>
      </c>
    </row>
    <row r="335" spans="1:6" x14ac:dyDescent="0.2">
      <c r="A335" s="6">
        <v>666856.223</v>
      </c>
      <c r="B335" s="6">
        <v>7110297.6960000005</v>
      </c>
      <c r="C335" s="6">
        <v>1.4030413398052048</v>
      </c>
      <c r="D335" s="6">
        <v>415.63265310879063</v>
      </c>
      <c r="E335" s="6">
        <v>407.91118339821071</v>
      </c>
      <c r="F335" s="10">
        <v>-0.77</v>
      </c>
    </row>
    <row r="336" spans="1:6" x14ac:dyDescent="0.2">
      <c r="A336" s="6">
        <v>666854.30099999998</v>
      </c>
      <c r="B336" s="6">
        <v>7110299.9809999997</v>
      </c>
      <c r="C336" s="6">
        <v>2.9858514692636002</v>
      </c>
      <c r="D336" s="6">
        <v>418.61850457805423</v>
      </c>
      <c r="E336" s="6">
        <v>410.81470880405885</v>
      </c>
      <c r="F336" s="10">
        <v>-0.84</v>
      </c>
    </row>
    <row r="337" spans="1:6" x14ac:dyDescent="0.2">
      <c r="A337" s="6">
        <v>666853.55799999996</v>
      </c>
      <c r="B337" s="6">
        <v>7110301.216</v>
      </c>
      <c r="C337" s="6">
        <v>1.4412751301722524</v>
      </c>
      <c r="D337" s="6">
        <v>420.05977970822647</v>
      </c>
      <c r="E337" s="6">
        <v>412.25174985197594</v>
      </c>
      <c r="F337" s="10">
        <v>-0.86199999999999999</v>
      </c>
    </row>
    <row r="338" spans="1:6" x14ac:dyDescent="0.2">
      <c r="A338" s="6">
        <v>666853.05200000003</v>
      </c>
      <c r="B338" s="6">
        <v>7110302.5729999999</v>
      </c>
      <c r="C338" s="6">
        <v>1.4482696570426135</v>
      </c>
      <c r="D338" s="6">
        <v>421.50804936526907</v>
      </c>
      <c r="E338" s="6">
        <v>413.69158577964413</v>
      </c>
      <c r="F338" s="10">
        <v>-0.89500000000000002</v>
      </c>
    </row>
    <row r="339" spans="1:6" x14ac:dyDescent="0.2">
      <c r="A339" s="6">
        <v>666852.78500000003</v>
      </c>
      <c r="B339" s="6">
        <v>7110304.0250000004</v>
      </c>
      <c r="C339" s="6">
        <v>1.476344472502586</v>
      </c>
      <c r="D339" s="6">
        <v>422.98439383777168</v>
      </c>
      <c r="E339" s="6">
        <v>415.10947374669149</v>
      </c>
      <c r="F339" s="10">
        <v>-0.93799999999999994</v>
      </c>
    </row>
    <row r="340" spans="1:6" x14ac:dyDescent="0.2">
      <c r="A340" s="6">
        <v>666852.56499999994</v>
      </c>
      <c r="B340" s="6">
        <v>7110305.3880000003</v>
      </c>
      <c r="C340" s="6">
        <v>1.380640793166197</v>
      </c>
      <c r="D340" s="6">
        <v>424.36503463093788</v>
      </c>
      <c r="E340" s="6">
        <v>416.42714696956455</v>
      </c>
      <c r="F340" s="10">
        <v>-0.95099999999999996</v>
      </c>
    </row>
    <row r="341" spans="1:6" x14ac:dyDescent="0.2">
      <c r="A341" s="6">
        <v>666852.23600000003</v>
      </c>
      <c r="B341" s="6">
        <v>7110306.7489999998</v>
      </c>
      <c r="C341" s="6">
        <v>1.4002006994587963</v>
      </c>
      <c r="D341" s="6">
        <v>425.76523533039671</v>
      </c>
      <c r="E341" s="6">
        <v>417.79200679866477</v>
      </c>
      <c r="F341" s="10">
        <v>-0.96899999999999997</v>
      </c>
    </row>
    <row r="342" spans="1:6" x14ac:dyDescent="0.2">
      <c r="A342" s="6">
        <v>666851.63600000006</v>
      </c>
      <c r="B342" s="6">
        <v>7110308.0350000001</v>
      </c>
      <c r="C342" s="6">
        <v>1.4190828026499729</v>
      </c>
      <c r="D342" s="6">
        <v>427.1843181330467</v>
      </c>
      <c r="E342" s="6">
        <v>419.21063270041378</v>
      </c>
      <c r="F342" s="10">
        <v>-0.98599999999999999</v>
      </c>
    </row>
    <row r="343" spans="1:6" x14ac:dyDescent="0.2">
      <c r="A343" s="6">
        <v>666850.93599999999</v>
      </c>
      <c r="B343" s="6">
        <v>7110309.3090000004</v>
      </c>
      <c r="C343" s="6">
        <v>1.4536423221099966</v>
      </c>
      <c r="D343" s="6">
        <v>428.6379604551567</v>
      </c>
      <c r="E343" s="6">
        <v>420.6630844574608</v>
      </c>
      <c r="F343" s="10">
        <v>-1.014</v>
      </c>
    </row>
    <row r="344" spans="1:6" x14ac:dyDescent="0.2">
      <c r="A344" s="6">
        <v>666850.375</v>
      </c>
      <c r="B344" s="6">
        <v>7110309.659</v>
      </c>
      <c r="C344" s="6">
        <v>0.66122688974708255</v>
      </c>
      <c r="D344" s="6">
        <v>429.29918734490377</v>
      </c>
      <c r="E344" s="6">
        <v>421.22659888708279</v>
      </c>
      <c r="F344" s="10">
        <v>-1.0389999999999999</v>
      </c>
    </row>
    <row r="345" spans="1:6" x14ac:dyDescent="0.2">
      <c r="A345" s="6">
        <v>666850.52899999998</v>
      </c>
      <c r="B345" s="6">
        <v>7110309.6749999998</v>
      </c>
      <c r="C345" s="6">
        <v>0.15482893782653351</v>
      </c>
      <c r="D345" s="6">
        <v>429.45401628273032</v>
      </c>
      <c r="E345" s="6">
        <v>421.17218116330696</v>
      </c>
      <c r="F345" s="10">
        <v>-1.04</v>
      </c>
    </row>
    <row r="346" spans="1:6" x14ac:dyDescent="0.2">
      <c r="A346" s="6">
        <v>666849.82200000004</v>
      </c>
      <c r="B346" s="6">
        <v>7110310.4129999997</v>
      </c>
      <c r="C346" s="6">
        <v>1.0220044030024982</v>
      </c>
      <c r="D346" s="6">
        <v>430.47602068573281</v>
      </c>
      <c r="E346" s="6">
        <v>422.14820791370715</v>
      </c>
      <c r="F346" s="10">
        <v>-1.0680000000000001</v>
      </c>
    </row>
    <row r="347" spans="1:6" x14ac:dyDescent="0.2">
      <c r="A347" s="6">
        <v>666849.86300000001</v>
      </c>
      <c r="B347" s="6">
        <v>7110310.5199999996</v>
      </c>
      <c r="C347" s="6">
        <v>0.11458621192761616</v>
      </c>
      <c r="D347" s="6">
        <v>430.59060689766045</v>
      </c>
      <c r="E347" s="6">
        <v>422.22562111346133</v>
      </c>
      <c r="F347" s="10">
        <v>-1.0669999999999999</v>
      </c>
    </row>
    <row r="348" spans="1:6" x14ac:dyDescent="0.2">
      <c r="A348" s="6">
        <v>666850.20299999998</v>
      </c>
      <c r="B348" s="6">
        <v>7110310.5920000002</v>
      </c>
      <c r="C348" s="6">
        <v>0.34753992586170118</v>
      </c>
      <c r="D348" s="6">
        <v>430.93814682352217</v>
      </c>
      <c r="E348" s="6">
        <v>422.13831499774261</v>
      </c>
      <c r="F348" s="10">
        <v>-1.0669999999999999</v>
      </c>
    </row>
    <row r="349" spans="1:6" x14ac:dyDescent="0.2">
      <c r="A349" s="6">
        <v>666849.13399999996</v>
      </c>
      <c r="B349" s="6">
        <v>7110311.5669999998</v>
      </c>
      <c r="C349" s="6">
        <v>1.44685382790087</v>
      </c>
      <c r="D349" s="6">
        <v>432.38500065142307</v>
      </c>
      <c r="E349" s="6">
        <v>423.48802826627605</v>
      </c>
      <c r="F349" s="10">
        <v>-1.0960000000000001</v>
      </c>
    </row>
    <row r="350" spans="1:6" x14ac:dyDescent="0.2">
      <c r="A350" s="6">
        <v>666849.32499999995</v>
      </c>
      <c r="B350" s="6">
        <v>7110311.7010000004</v>
      </c>
      <c r="C350" s="6">
        <v>0.23331738071254202</v>
      </c>
      <c r="D350" s="6">
        <v>432.61831803213562</v>
      </c>
      <c r="E350" s="6">
        <v>423.52257263370689</v>
      </c>
      <c r="F350" s="10">
        <v>-1.103</v>
      </c>
    </row>
    <row r="351" spans="1:6" x14ac:dyDescent="0.2">
      <c r="A351" s="6">
        <v>666848.48</v>
      </c>
      <c r="B351" s="6">
        <v>7110312.96</v>
      </c>
      <c r="C351" s="6">
        <v>1.5162803167545349</v>
      </c>
      <c r="D351" s="6">
        <v>434.13459834889017</v>
      </c>
      <c r="E351" s="6">
        <v>425.02645226381992</v>
      </c>
      <c r="F351" s="10">
        <v>-1.1359999999999999</v>
      </c>
    </row>
    <row r="352" spans="1:6" x14ac:dyDescent="0.2">
      <c r="A352" s="6">
        <v>666847.76699999999</v>
      </c>
      <c r="B352" s="6">
        <v>7110314.2439999999</v>
      </c>
      <c r="C352" s="6">
        <v>1.4686813813573716</v>
      </c>
      <c r="D352" s="6">
        <v>435.60327973024755</v>
      </c>
      <c r="E352" s="6">
        <v>426.49374649220061</v>
      </c>
      <c r="F352" s="10">
        <v>-1.1659999999999999</v>
      </c>
    </row>
    <row r="353" spans="1:6" x14ac:dyDescent="0.2">
      <c r="A353" s="6">
        <v>666847.14500000002</v>
      </c>
      <c r="B353" s="6">
        <v>7110315.6710000001</v>
      </c>
      <c r="C353" s="6">
        <v>1.5566672734953912</v>
      </c>
      <c r="D353" s="6">
        <v>437.15994700374296</v>
      </c>
      <c r="E353" s="6">
        <v>428.04828004566463</v>
      </c>
      <c r="F353" s="10">
        <v>-1.1930000000000001</v>
      </c>
    </row>
    <row r="354" spans="1:6" x14ac:dyDescent="0.2">
      <c r="A354" s="6">
        <v>666846.22900000005</v>
      </c>
      <c r="B354" s="6">
        <v>7110318.2869999995</v>
      </c>
      <c r="C354" s="6">
        <v>2.7717344744936057</v>
      </c>
      <c r="D354" s="6">
        <v>439.93168147823656</v>
      </c>
      <c r="E354" s="6">
        <v>430.7980064132384</v>
      </c>
      <c r="F354" s="10">
        <v>-1.2410000000000001</v>
      </c>
    </row>
    <row r="355" spans="1:6" x14ac:dyDescent="0.2">
      <c r="A355" s="6">
        <v>666845.82499999995</v>
      </c>
      <c r="B355" s="6">
        <v>7110319.7139999997</v>
      </c>
      <c r="C355" s="6">
        <v>1.4830863091817266</v>
      </c>
      <c r="D355" s="6">
        <v>441.41476778741827</v>
      </c>
      <c r="E355" s="6">
        <v>432.25543076376272</v>
      </c>
      <c r="F355" s="10">
        <v>-1.2549999999999999</v>
      </c>
    </row>
    <row r="356" spans="1:6" x14ac:dyDescent="0.2">
      <c r="A356" s="6">
        <v>666845.39300000004</v>
      </c>
      <c r="B356" s="6">
        <v>7110321.0240000002</v>
      </c>
      <c r="C356" s="6">
        <v>1.3793926204281373</v>
      </c>
      <c r="D356" s="6">
        <v>442.79416040784639</v>
      </c>
      <c r="E356" s="6">
        <v>433.62072379112237</v>
      </c>
      <c r="F356" s="10">
        <v>-1.278</v>
      </c>
    </row>
    <row r="357" spans="1:6" x14ac:dyDescent="0.2">
      <c r="A357" s="6">
        <v>666844.88199999998</v>
      </c>
      <c r="B357" s="6">
        <v>7110322.1560000004</v>
      </c>
      <c r="C357" s="6">
        <v>1.241992351243451</v>
      </c>
      <c r="D357" s="6">
        <v>444.03615275908982</v>
      </c>
      <c r="E357" s="6">
        <v>434.86185069781357</v>
      </c>
      <c r="F357" s="10">
        <v>-1.29</v>
      </c>
    </row>
    <row r="358" spans="1:6" x14ac:dyDescent="0.2">
      <c r="A358" s="6">
        <v>666843.95400000003</v>
      </c>
      <c r="B358" s="6">
        <v>7110323.966</v>
      </c>
      <c r="C358" s="6">
        <v>2.0340314644654218</v>
      </c>
      <c r="D358" s="6">
        <v>446.07018422355526</v>
      </c>
      <c r="E358" s="6">
        <v>436.89572519308467</v>
      </c>
      <c r="F358" s="10">
        <v>-1.3</v>
      </c>
    </row>
    <row r="359" spans="1:6" x14ac:dyDescent="0.2">
      <c r="A359" s="6">
        <v>666842.86199999996</v>
      </c>
      <c r="B359" s="6">
        <v>7110325.7580000004</v>
      </c>
      <c r="C359" s="6">
        <v>2.0985061356700201</v>
      </c>
      <c r="D359" s="6">
        <v>448.16869035922525</v>
      </c>
      <c r="E359" s="6">
        <v>438.98652765239012</v>
      </c>
      <c r="F359" s="10">
        <v>-1.321</v>
      </c>
    </row>
    <row r="360" spans="1:6" x14ac:dyDescent="0.2">
      <c r="A360" s="6">
        <v>666842.35600000003</v>
      </c>
      <c r="B360" s="6">
        <v>7110326.6699999999</v>
      </c>
      <c r="C360" s="6">
        <v>1.0429669213862856</v>
      </c>
      <c r="D360" s="6">
        <v>449.21165728061152</v>
      </c>
      <c r="E360" s="6">
        <v>440.02845233452814</v>
      </c>
      <c r="F360" s="10">
        <v>-1.321</v>
      </c>
    </row>
    <row r="361" spans="1:6" x14ac:dyDescent="0.2">
      <c r="A361" s="6">
        <v>666841.62199999997</v>
      </c>
      <c r="B361" s="6">
        <v>7110327.8930000002</v>
      </c>
      <c r="C361" s="6">
        <v>1.4263537431666844</v>
      </c>
      <c r="D361" s="6">
        <v>450.63801102377818</v>
      </c>
      <c r="E361" s="6">
        <v>441.45041026725073</v>
      </c>
      <c r="F361" s="10">
        <v>-1.3160000000000001</v>
      </c>
    </row>
    <row r="362" spans="1:6" x14ac:dyDescent="0.2">
      <c r="A362" s="6">
        <v>666840.54299999995</v>
      </c>
      <c r="B362" s="6">
        <v>7110329.4309999999</v>
      </c>
      <c r="C362" s="6">
        <v>1.8787455919215041</v>
      </c>
      <c r="D362" s="6">
        <v>452.51675661569971</v>
      </c>
      <c r="E362" s="6">
        <v>443.30825030209473</v>
      </c>
      <c r="F362" s="10">
        <v>-1.3140000000000001</v>
      </c>
    </row>
    <row r="363" spans="1:6" x14ac:dyDescent="0.2">
      <c r="A363" s="6">
        <v>666839.91500000004</v>
      </c>
      <c r="B363" s="6">
        <v>7110330.4139999999</v>
      </c>
      <c r="C363" s="6">
        <v>1.16647888960803</v>
      </c>
      <c r="D363" s="6">
        <v>453.68323550530772</v>
      </c>
      <c r="E363" s="6">
        <v>444.46823169364365</v>
      </c>
      <c r="F363" s="10">
        <v>-1.3029999999999999</v>
      </c>
    </row>
    <row r="364" spans="1:6" x14ac:dyDescent="0.2">
      <c r="A364" s="6">
        <v>666839.39899999998</v>
      </c>
      <c r="B364" s="6">
        <v>7110331.4680000003</v>
      </c>
      <c r="C364" s="6">
        <v>1.1735297188622456</v>
      </c>
      <c r="D364" s="6">
        <v>454.85676522416998</v>
      </c>
      <c r="E364" s="6">
        <v>445.64172596972213</v>
      </c>
      <c r="F364" s="10">
        <v>-1.288</v>
      </c>
    </row>
    <row r="365" spans="1:6" x14ac:dyDescent="0.2">
      <c r="A365" s="6">
        <v>666838.77800000005</v>
      </c>
      <c r="B365" s="6">
        <v>7110332.5530000003</v>
      </c>
      <c r="C365" s="6">
        <v>1.2501463913589408</v>
      </c>
      <c r="D365" s="6">
        <v>456.10691161552893</v>
      </c>
      <c r="E365" s="6">
        <v>446.88986082614866</v>
      </c>
      <c r="F365" s="10">
        <v>-1.29</v>
      </c>
    </row>
    <row r="366" spans="1:6" x14ac:dyDescent="0.2">
      <c r="A366" s="6">
        <v>666838.19299999997</v>
      </c>
      <c r="B366" s="6">
        <v>7110333.6789999995</v>
      </c>
      <c r="C366" s="6">
        <v>1.2688975523518093</v>
      </c>
      <c r="D366" s="6">
        <v>457.37580916788073</v>
      </c>
      <c r="E366" s="6">
        <v>448.15859700069507</v>
      </c>
      <c r="F366" s="10">
        <v>-1.28</v>
      </c>
    </row>
    <row r="367" spans="1:6" x14ac:dyDescent="0.2">
      <c r="A367" s="6">
        <v>666837.59299999999</v>
      </c>
      <c r="B367" s="6">
        <v>7110334.835</v>
      </c>
      <c r="C367" s="6">
        <v>1.3024346436401051</v>
      </c>
      <c r="D367" s="6">
        <v>458.67824381152082</v>
      </c>
      <c r="E367" s="6">
        <v>449.46087510478878</v>
      </c>
      <c r="F367" s="10">
        <v>-1.274</v>
      </c>
    </row>
    <row r="368" spans="1:6" x14ac:dyDescent="0.2">
      <c r="A368" s="6">
        <v>666837.03899999999</v>
      </c>
      <c r="B368" s="6">
        <v>7110335.9879999999</v>
      </c>
      <c r="C368" s="6">
        <v>1.279189196268284</v>
      </c>
      <c r="D368" s="6">
        <v>459.95743300778912</v>
      </c>
      <c r="E368" s="6">
        <v>450.73991383602794</v>
      </c>
      <c r="F368" s="10">
        <v>-1.2689999999999999</v>
      </c>
    </row>
    <row r="369" spans="1:6" x14ac:dyDescent="0.2">
      <c r="A369" s="6">
        <v>666836.50100000005</v>
      </c>
      <c r="B369" s="6">
        <v>7110337.2089999998</v>
      </c>
      <c r="C369" s="6">
        <v>1.3342732102914094</v>
      </c>
      <c r="D369" s="6">
        <v>461.29170621808055</v>
      </c>
      <c r="E369" s="6">
        <v>452.07264182850957</v>
      </c>
      <c r="F369" s="10">
        <v>-1.282</v>
      </c>
    </row>
    <row r="370" spans="1:6" x14ac:dyDescent="0.2">
      <c r="A370" s="6">
        <v>666836.02800000005</v>
      </c>
      <c r="B370" s="6">
        <v>7110338.4919999996</v>
      </c>
      <c r="C370" s="6">
        <v>1.3674128855394778</v>
      </c>
      <c r="D370" s="6">
        <v>462.65911910362001</v>
      </c>
      <c r="E370" s="6">
        <v>453.4318327639354</v>
      </c>
      <c r="F370" s="10">
        <v>-1.2689999999999999</v>
      </c>
    </row>
    <row r="371" spans="1:6" x14ac:dyDescent="0.2">
      <c r="A371" s="6">
        <v>666835.446</v>
      </c>
      <c r="B371" s="6">
        <v>7110339.7599999998</v>
      </c>
      <c r="C371" s="6">
        <v>1.3951874427683828</v>
      </c>
      <c r="D371" s="6">
        <v>464.05430654638837</v>
      </c>
      <c r="E371" s="6">
        <v>454.82628783284872</v>
      </c>
      <c r="F371" s="10">
        <v>-1.258</v>
      </c>
    </row>
    <row r="372" spans="1:6" x14ac:dyDescent="0.2">
      <c r="A372" s="6">
        <v>666834.86</v>
      </c>
      <c r="B372" s="6">
        <v>7110341.0259999996</v>
      </c>
      <c r="C372" s="6">
        <v>1.3950455188194093</v>
      </c>
      <c r="D372" s="6">
        <v>465.44935206520779</v>
      </c>
      <c r="E372" s="6">
        <v>456.22074253553291</v>
      </c>
      <c r="F372" s="10">
        <v>-1.2450000000000001</v>
      </c>
    </row>
    <row r="373" spans="1:6" x14ac:dyDescent="0.2">
      <c r="A373" s="6">
        <v>666834.29200000002</v>
      </c>
      <c r="B373" s="6">
        <v>7110342.392</v>
      </c>
      <c r="C373" s="6">
        <v>1.4793850077057709</v>
      </c>
      <c r="D373" s="6">
        <v>466.92873707291358</v>
      </c>
      <c r="E373" s="6">
        <v>457.69666865728567</v>
      </c>
      <c r="F373" s="10">
        <v>-1.252</v>
      </c>
    </row>
    <row r="374" spans="1:6" x14ac:dyDescent="0.2">
      <c r="A374" s="6">
        <v>666833.75600000005</v>
      </c>
      <c r="B374" s="6">
        <v>7110343.6030000001</v>
      </c>
      <c r="C374" s="6">
        <v>1.3243175602051924</v>
      </c>
      <c r="D374" s="6">
        <v>468.25305463311878</v>
      </c>
      <c r="E374" s="6">
        <v>459.01961011820214</v>
      </c>
      <c r="F374" s="10">
        <v>-1.25</v>
      </c>
    </row>
    <row r="375" spans="1:6" x14ac:dyDescent="0.2">
      <c r="A375" s="6">
        <v>666833.02300000004</v>
      </c>
      <c r="B375" s="6">
        <v>7110344.7980000004</v>
      </c>
      <c r="C375" s="6">
        <v>1.4018965727624837</v>
      </c>
      <c r="D375" s="6">
        <v>469.65495120588128</v>
      </c>
      <c r="E375" s="6">
        <v>460.41609977205962</v>
      </c>
      <c r="F375" s="10">
        <v>-1.242</v>
      </c>
    </row>
    <row r="376" spans="1:6" x14ac:dyDescent="0.2">
      <c r="A376" s="6">
        <v>666832.33600000001</v>
      </c>
      <c r="B376" s="6">
        <v>7110346.0329999998</v>
      </c>
      <c r="C376" s="6">
        <v>1.4132211428418102</v>
      </c>
      <c r="D376" s="6">
        <v>471.06817234872307</v>
      </c>
      <c r="E376" s="6">
        <v>461.8278842088659</v>
      </c>
      <c r="F376" s="10">
        <v>-1.2350000000000001</v>
      </c>
    </row>
    <row r="377" spans="1:6" x14ac:dyDescent="0.2">
      <c r="A377" s="6">
        <v>666831.75699999998</v>
      </c>
      <c r="B377" s="6">
        <v>7110347.3640000001</v>
      </c>
      <c r="C377" s="6">
        <v>1.4514826904465468</v>
      </c>
      <c r="D377" s="6">
        <v>472.51965503916961</v>
      </c>
      <c r="E377" s="6">
        <v>463.27738826435933</v>
      </c>
      <c r="F377" s="10">
        <v>-1.224</v>
      </c>
    </row>
    <row r="378" spans="1:6" x14ac:dyDescent="0.2">
      <c r="A378" s="6">
        <v>666830.99199999997</v>
      </c>
      <c r="B378" s="6">
        <v>7110348.5609999998</v>
      </c>
      <c r="C378" s="6">
        <v>1.4205752353501273</v>
      </c>
      <c r="D378" s="6">
        <v>473.94023027451971</v>
      </c>
      <c r="E378" s="6">
        <v>464.68998230734201</v>
      </c>
      <c r="F378" s="10">
        <v>-1.2290000000000001</v>
      </c>
    </row>
    <row r="379" spans="1:6" x14ac:dyDescent="0.2">
      <c r="A379" s="6">
        <v>666830.13199999998</v>
      </c>
      <c r="B379" s="6">
        <v>7110349.6979999999</v>
      </c>
      <c r="C379" s="6">
        <v>1.4256117985669061</v>
      </c>
      <c r="D379" s="6">
        <v>475.36584207308664</v>
      </c>
      <c r="E379" s="6">
        <v>466.09139721719652</v>
      </c>
      <c r="F379" s="10">
        <v>-1.2310000000000001</v>
      </c>
    </row>
    <row r="380" spans="1:6" x14ac:dyDescent="0.2">
      <c r="A380" s="6">
        <v>666828.49</v>
      </c>
      <c r="B380" s="6">
        <v>7110352.1670000004</v>
      </c>
      <c r="C380" s="6">
        <v>2.9651517671912373</v>
      </c>
      <c r="D380" s="6">
        <v>478.33099384027787</v>
      </c>
      <c r="E380" s="6">
        <v>469.03409433995262</v>
      </c>
      <c r="F380" s="10">
        <v>-1.2509999999999999</v>
      </c>
    </row>
    <row r="381" spans="1:6" x14ac:dyDescent="0.2">
      <c r="A381" s="6">
        <v>666827.85900000005</v>
      </c>
      <c r="B381" s="6">
        <v>7110353.426</v>
      </c>
      <c r="C381" s="6">
        <v>1.4082762509335138</v>
      </c>
      <c r="D381" s="6">
        <v>479.73927009121138</v>
      </c>
      <c r="E381" s="6">
        <v>470.44237043122234</v>
      </c>
      <c r="F381" s="10">
        <v>-1.27</v>
      </c>
    </row>
    <row r="382" spans="1:6" x14ac:dyDescent="0.2">
      <c r="A382" s="6">
        <v>666827.26199999999</v>
      </c>
      <c r="B382" s="6">
        <v>7110354.7960000001</v>
      </c>
      <c r="C382" s="6">
        <v>1.4944259768841957</v>
      </c>
      <c r="D382" s="6">
        <v>481.23369606809558</v>
      </c>
      <c r="E382" s="6">
        <v>471.93469115129687</v>
      </c>
      <c r="F382" s="10">
        <v>-1.2889999999999999</v>
      </c>
    </row>
    <row r="383" spans="1:6" x14ac:dyDescent="0.2">
      <c r="A383" s="6">
        <v>666826.76100000006</v>
      </c>
      <c r="B383" s="6">
        <v>7110356.1469999999</v>
      </c>
      <c r="C383" s="6">
        <v>1.4409031887560189</v>
      </c>
      <c r="D383" s="6">
        <v>482.67459925685159</v>
      </c>
      <c r="E383" s="6">
        <v>473.36709389000032</v>
      </c>
      <c r="F383" s="10">
        <v>-1.321</v>
      </c>
    </row>
    <row r="384" spans="1:6" x14ac:dyDescent="0.2">
      <c r="A384" s="6">
        <v>666826.27500000002</v>
      </c>
      <c r="B384" s="6">
        <v>7110357.4780000001</v>
      </c>
      <c r="C384" s="6">
        <v>1.4169534221939897</v>
      </c>
      <c r="D384" s="6">
        <v>484.09155267904561</v>
      </c>
      <c r="E384" s="6">
        <v>474.77495291251489</v>
      </c>
      <c r="F384" s="10">
        <v>-1.34</v>
      </c>
    </row>
    <row r="385" spans="1:6" x14ac:dyDescent="0.2">
      <c r="A385" s="6">
        <v>666825.90800000005</v>
      </c>
      <c r="B385" s="6">
        <v>7110358.8320000004</v>
      </c>
      <c r="C385" s="6">
        <v>1.4028560156851935</v>
      </c>
      <c r="D385" s="6">
        <v>485.49440869473079</v>
      </c>
      <c r="E385" s="6">
        <v>476.15031484218218</v>
      </c>
      <c r="F385" s="10">
        <v>-1.37</v>
      </c>
    </row>
    <row r="386" spans="1:6" x14ac:dyDescent="0.2">
      <c r="A386" s="6">
        <v>666825.43900000001</v>
      </c>
      <c r="B386" s="6">
        <v>7110360.1349999998</v>
      </c>
      <c r="C386" s="6">
        <v>1.3848357297555098</v>
      </c>
      <c r="D386" s="6">
        <v>486.87924442448633</v>
      </c>
      <c r="E386" s="6">
        <v>477.52567711673129</v>
      </c>
      <c r="F386" s="10">
        <v>-1.401</v>
      </c>
    </row>
    <row r="387" spans="1:6" x14ac:dyDescent="0.2">
      <c r="A387" s="6">
        <v>666824.91</v>
      </c>
      <c r="B387" s="6">
        <v>7110361.375</v>
      </c>
      <c r="C387" s="6">
        <v>1.3481249944028302</v>
      </c>
      <c r="D387" s="6">
        <v>488.22736941888917</v>
      </c>
      <c r="E387" s="6">
        <v>478.87145255170026</v>
      </c>
      <c r="F387" s="10">
        <v>-1.419</v>
      </c>
    </row>
    <row r="388" spans="1:6" x14ac:dyDescent="0.2">
      <c r="A388" s="6">
        <v>666824.43000000005</v>
      </c>
      <c r="B388" s="6">
        <v>7110362.807</v>
      </c>
      <c r="C388" s="6">
        <v>1.5103059292962711</v>
      </c>
      <c r="D388" s="6">
        <v>489.73767534818546</v>
      </c>
      <c r="E388" s="6">
        <v>480.3672840369054</v>
      </c>
      <c r="F388" s="10">
        <v>-1.4530000000000001</v>
      </c>
    </row>
    <row r="389" spans="1:6" x14ac:dyDescent="0.2">
      <c r="A389" s="6">
        <v>666823.19900000002</v>
      </c>
      <c r="B389" s="6">
        <v>7110365.6969999997</v>
      </c>
      <c r="C389" s="6">
        <v>3.1412515018911145</v>
      </c>
      <c r="D389" s="6">
        <v>492.8789268500766</v>
      </c>
      <c r="E389" s="6">
        <v>483.50308872820557</v>
      </c>
      <c r="F389" s="10">
        <v>-1.542</v>
      </c>
    </row>
    <row r="390" spans="1:6" x14ac:dyDescent="0.2">
      <c r="A390" s="6">
        <v>666822.42099999997</v>
      </c>
      <c r="B390" s="6">
        <v>7110367.0310000004</v>
      </c>
      <c r="C390" s="6">
        <v>1.544292719022162</v>
      </c>
      <c r="D390" s="6">
        <v>494.42321956909876</v>
      </c>
      <c r="E390" s="6">
        <v>485.0439688217653</v>
      </c>
      <c r="F390" s="10">
        <v>-1.57</v>
      </c>
    </row>
    <row r="391" spans="1:6" x14ac:dyDescent="0.2">
      <c r="A391" s="6">
        <v>666821.576</v>
      </c>
      <c r="B391" s="6">
        <v>7110368.3210000005</v>
      </c>
      <c r="C391" s="6">
        <v>1.5421170513449667</v>
      </c>
      <c r="D391" s="6">
        <v>495.96533662044374</v>
      </c>
      <c r="E391" s="6">
        <v>486.57533889973411</v>
      </c>
      <c r="F391" s="10">
        <v>-1.605</v>
      </c>
    </row>
    <row r="392" spans="1:6" x14ac:dyDescent="0.2">
      <c r="A392" s="6">
        <v>666820.52599999995</v>
      </c>
      <c r="B392" s="6">
        <v>7110369.4110000003</v>
      </c>
      <c r="C392" s="6">
        <v>1.513472827563463</v>
      </c>
      <c r="D392" s="6">
        <v>497.47880944800721</v>
      </c>
      <c r="E392" s="6">
        <v>488.01928958319075</v>
      </c>
      <c r="F392" s="10">
        <v>-1.641</v>
      </c>
    </row>
    <row r="393" spans="1:6" x14ac:dyDescent="0.2">
      <c r="A393" s="6">
        <v>666819.61800000002</v>
      </c>
      <c r="B393" s="6">
        <v>7110370.6320000002</v>
      </c>
      <c r="C393" s="6">
        <v>1.5216126312732021</v>
      </c>
      <c r="D393" s="6">
        <v>499.00042207928044</v>
      </c>
      <c r="E393" s="6">
        <v>489.5173284207321</v>
      </c>
      <c r="F393" s="10">
        <v>-1.69</v>
      </c>
    </row>
    <row r="394" spans="1:6" x14ac:dyDescent="0.2">
      <c r="A394" s="6">
        <v>666818.74</v>
      </c>
      <c r="B394" s="6">
        <v>7110371.8909999998</v>
      </c>
      <c r="C394" s="6">
        <v>1.5349153068069397</v>
      </c>
      <c r="D394" s="6">
        <v>500.53533738608741</v>
      </c>
      <c r="E394" s="6">
        <v>491.03607112394764</v>
      </c>
      <c r="F394" s="10">
        <v>-1.7350000000000001</v>
      </c>
    </row>
    <row r="395" spans="1:6" x14ac:dyDescent="0.2">
      <c r="A395" s="6">
        <v>666818.05299999996</v>
      </c>
      <c r="B395" s="6">
        <v>7110373.1900000004</v>
      </c>
      <c r="C395" s="6">
        <v>1.4694795002167134</v>
      </c>
      <c r="D395" s="6">
        <v>502.00481688630413</v>
      </c>
      <c r="E395" s="6">
        <v>492.50517725742657</v>
      </c>
      <c r="F395" s="10">
        <v>-1.772</v>
      </c>
    </row>
    <row r="396" spans="1:6" x14ac:dyDescent="0.2">
      <c r="A396" s="6">
        <v>666817.56499999994</v>
      </c>
      <c r="B396" s="6">
        <v>7110374.1370000001</v>
      </c>
      <c r="C396" s="6">
        <v>1.0653417289458107</v>
      </c>
      <c r="D396" s="6">
        <v>503.07015861524997</v>
      </c>
      <c r="E396" s="6">
        <v>493.57044427123634</v>
      </c>
      <c r="F396" s="10">
        <v>-1.8049999999999999</v>
      </c>
    </row>
    <row r="397" spans="1:6" x14ac:dyDescent="0.2">
      <c r="A397" s="6">
        <v>666817.56000000006</v>
      </c>
      <c r="B397" s="6">
        <v>7110374.1399999997</v>
      </c>
      <c r="C397" s="6">
        <v>5.8309515728487736E-3</v>
      </c>
      <c r="D397" s="6">
        <v>503.07598956682284</v>
      </c>
      <c r="E397" s="6">
        <v>493.5753647049944</v>
      </c>
      <c r="F397" s="10">
        <v>-1.8049999999999999</v>
      </c>
    </row>
    <row r="398" spans="1:6" x14ac:dyDescent="0.2">
      <c r="A398" s="6">
        <v>666816.93599999999</v>
      </c>
      <c r="B398" s="6">
        <v>7110375.7829999998</v>
      </c>
      <c r="C398" s="6">
        <v>1.7575053344442924</v>
      </c>
      <c r="D398" s="6">
        <v>504.83349490126716</v>
      </c>
      <c r="E398" s="6">
        <v>495.32393969283999</v>
      </c>
      <c r="F398" s="10">
        <v>-1.835</v>
      </c>
    </row>
    <row r="399" spans="1:6" x14ac:dyDescent="0.2">
      <c r="A399" s="6">
        <v>666816.36100000003</v>
      </c>
      <c r="B399" s="6">
        <v>7110377.2460000003</v>
      </c>
      <c r="C399" s="6">
        <v>1.5719395666743279</v>
      </c>
      <c r="D399" s="6">
        <v>506.40543446794146</v>
      </c>
      <c r="E399" s="6">
        <v>496.88965534132325</v>
      </c>
      <c r="F399" s="10">
        <v>-1.8660000000000001</v>
      </c>
    </row>
    <row r="400" spans="1:6" x14ac:dyDescent="0.2">
      <c r="A400" s="7">
        <v>666815.66299999994</v>
      </c>
      <c r="B400" s="7">
        <v>7110378.2350000003</v>
      </c>
      <c r="C400" s="7">
        <v>1.2105060926097442</v>
      </c>
      <c r="D400" s="7">
        <v>507.61594056055122</v>
      </c>
      <c r="E400" s="7">
        <v>498.08637950692173</v>
      </c>
      <c r="F400" s="11">
        <v>-1.903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3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307</v>
      </c>
    </row>
    <row r="3" spans="1:7" x14ac:dyDescent="0.2">
      <c r="A3" s="1" t="s">
        <v>320</v>
      </c>
      <c r="C3" s="1" t="s">
        <v>719</v>
      </c>
      <c r="E3" s="1" t="s">
        <v>326</v>
      </c>
      <c r="F3" s="1" t="s">
        <v>327</v>
      </c>
    </row>
    <row r="4" spans="1:7" x14ac:dyDescent="0.2">
      <c r="A4" s="1" t="s">
        <v>321</v>
      </c>
      <c r="C4" s="12">
        <v>43438</v>
      </c>
      <c r="E4" s="1" t="s">
        <v>328</v>
      </c>
      <c r="F4" s="1" t="s">
        <v>329</v>
      </c>
    </row>
    <row r="5" spans="1:7" x14ac:dyDescent="0.2">
      <c r="A5" s="1" t="s">
        <v>323</v>
      </c>
      <c r="C5" s="1" t="s">
        <v>324</v>
      </c>
      <c r="E5" s="1" t="s">
        <v>330</v>
      </c>
      <c r="F5" s="1" t="s">
        <v>331</v>
      </c>
    </row>
    <row r="6" spans="1:7" x14ac:dyDescent="0.2">
      <c r="A6" s="1" t="s">
        <v>325</v>
      </c>
      <c r="C6" s="1" t="s">
        <v>720</v>
      </c>
      <c r="E6" s="1" t="s">
        <v>332</v>
      </c>
      <c r="F6" s="1" t="s">
        <v>1121</v>
      </c>
    </row>
    <row r="8" spans="1:7" x14ac:dyDescent="0.2">
      <c r="A8" s="1" t="s">
        <v>308</v>
      </c>
      <c r="D8" s="3">
        <v>398</v>
      </c>
      <c r="E8" s="1" t="s">
        <v>316</v>
      </c>
      <c r="G8" s="3">
        <v>333.43900000000002</v>
      </c>
    </row>
    <row r="9" spans="1:7" x14ac:dyDescent="0.2">
      <c r="A9" s="1" t="s">
        <v>315</v>
      </c>
      <c r="D9" s="3">
        <v>480.05500000000001</v>
      </c>
      <c r="E9" s="1" t="s">
        <v>317</v>
      </c>
      <c r="G9" s="3">
        <v>370.488</v>
      </c>
    </row>
    <row r="14" spans="1:7" x14ac:dyDescent="0.2">
      <c r="A14" s="4" t="s">
        <v>318</v>
      </c>
      <c r="B14" s="4" t="s">
        <v>309</v>
      </c>
      <c r="C14" s="4" t="s">
        <v>309</v>
      </c>
      <c r="D14" s="4" t="s">
        <v>310</v>
      </c>
      <c r="E14" s="4" t="s">
        <v>310</v>
      </c>
      <c r="F14" s="4" t="s">
        <v>310</v>
      </c>
      <c r="G14" s="8" t="s">
        <v>309</v>
      </c>
    </row>
    <row r="15" spans="1:7" x14ac:dyDescent="0.2">
      <c r="A15" s="5" t="s">
        <v>319</v>
      </c>
      <c r="B15" s="5" t="s">
        <v>305</v>
      </c>
      <c r="C15" s="5" t="s">
        <v>306</v>
      </c>
      <c r="D15" s="5" t="s">
        <v>311</v>
      </c>
      <c r="E15" s="5" t="s">
        <v>312</v>
      </c>
      <c r="F15" s="5" t="s">
        <v>313</v>
      </c>
      <c r="G15" s="9" t="s">
        <v>314</v>
      </c>
    </row>
    <row r="16" spans="1:7" x14ac:dyDescent="0.2">
      <c r="A16" s="6" t="s">
        <v>721</v>
      </c>
      <c r="B16" s="6">
        <v>667034.93400000001</v>
      </c>
      <c r="C16" s="6">
        <v>7109940.6279999996</v>
      </c>
      <c r="D16" s="6">
        <v>0</v>
      </c>
      <c r="E16" s="6">
        <v>0</v>
      </c>
      <c r="F16" s="6">
        <v>0</v>
      </c>
      <c r="G16" s="10">
        <v>8.7460000000000004</v>
      </c>
    </row>
    <row r="17" spans="1:7" x14ac:dyDescent="0.2">
      <c r="A17" s="6" t="s">
        <v>722</v>
      </c>
      <c r="B17" s="6">
        <v>667034.37600000005</v>
      </c>
      <c r="C17" s="6">
        <v>7109941.4960000003</v>
      </c>
      <c r="D17" s="6">
        <v>1.0318856531602865</v>
      </c>
      <c r="E17" s="6">
        <v>1.0318856531602865</v>
      </c>
      <c r="F17" s="6">
        <v>1.0318856531602865</v>
      </c>
      <c r="G17" s="10">
        <v>8.69</v>
      </c>
    </row>
    <row r="18" spans="1:7" x14ac:dyDescent="0.2">
      <c r="A18" s="6" t="s">
        <v>723</v>
      </c>
      <c r="B18" s="6">
        <v>667033.82900000003</v>
      </c>
      <c r="C18" s="6">
        <v>7109942.3880000003</v>
      </c>
      <c r="D18" s="6">
        <v>1.0463617921202604</v>
      </c>
      <c r="E18" s="6">
        <v>2.0782474452805468</v>
      </c>
      <c r="F18" s="6">
        <v>2.0781301697560499</v>
      </c>
      <c r="G18" s="10">
        <v>8.6280000000000001</v>
      </c>
    </row>
    <row r="19" spans="1:7" x14ac:dyDescent="0.2">
      <c r="A19" s="6" t="s">
        <v>724</v>
      </c>
      <c r="B19" s="6">
        <v>667033.51199999999</v>
      </c>
      <c r="C19" s="6">
        <v>7109943.2790000001</v>
      </c>
      <c r="D19" s="6">
        <v>0.94571137231156832</v>
      </c>
      <c r="E19" s="6">
        <v>3.0239588175921153</v>
      </c>
      <c r="F19" s="6">
        <v>3.0083026780732163</v>
      </c>
      <c r="G19" s="10">
        <v>8.5</v>
      </c>
    </row>
    <row r="20" spans="1:7" x14ac:dyDescent="0.2">
      <c r="A20" s="6" t="s">
        <v>725</v>
      </c>
      <c r="B20" s="6">
        <v>667033.04</v>
      </c>
      <c r="C20" s="6">
        <v>7109944.2290000003</v>
      </c>
      <c r="D20" s="6">
        <v>1.0607940423603945</v>
      </c>
      <c r="E20" s="6">
        <v>4.08475285995251</v>
      </c>
      <c r="F20" s="6">
        <v>4.0687144167532292</v>
      </c>
      <c r="G20" s="10">
        <v>8.4830000000000005</v>
      </c>
    </row>
    <row r="21" spans="1:7" x14ac:dyDescent="0.2">
      <c r="A21" s="6" t="s">
        <v>726</v>
      </c>
      <c r="B21" s="6">
        <v>667032.16099999996</v>
      </c>
      <c r="C21" s="6">
        <v>7109945.5300000003</v>
      </c>
      <c r="D21" s="6">
        <v>1.5701089134423716</v>
      </c>
      <c r="E21" s="6">
        <v>5.6548617733948818</v>
      </c>
      <c r="F21" s="6">
        <v>5.6319741660552918</v>
      </c>
      <c r="G21" s="10">
        <v>8.6430000000000007</v>
      </c>
    </row>
    <row r="22" spans="1:7" x14ac:dyDescent="0.2">
      <c r="A22" s="6" t="s">
        <v>727</v>
      </c>
      <c r="B22" s="6">
        <v>667031.48800000001</v>
      </c>
      <c r="C22" s="6">
        <v>7109946.926</v>
      </c>
      <c r="D22" s="6">
        <v>1.5497564321996984</v>
      </c>
      <c r="E22" s="6">
        <v>7.2046182055945804</v>
      </c>
      <c r="F22" s="6">
        <v>7.1791169377040926</v>
      </c>
      <c r="G22" s="10">
        <v>8.9390000000000001</v>
      </c>
    </row>
    <row r="23" spans="1:7" x14ac:dyDescent="0.2">
      <c r="A23" s="6" t="s">
        <v>728</v>
      </c>
      <c r="B23" s="6">
        <v>667030.95400000003</v>
      </c>
      <c r="C23" s="6">
        <v>7109947.7740000002</v>
      </c>
      <c r="D23" s="6">
        <v>1.0021277365564767</v>
      </c>
      <c r="E23" s="6">
        <v>8.2067459421510573</v>
      </c>
      <c r="F23" s="6">
        <v>8.1795914328966219</v>
      </c>
      <c r="G23" s="10">
        <v>9.157</v>
      </c>
    </row>
    <row r="24" spans="1:7" x14ac:dyDescent="0.2">
      <c r="A24" s="6" t="s">
        <v>729</v>
      </c>
      <c r="B24" s="6">
        <v>667030.82299999997</v>
      </c>
      <c r="C24" s="6">
        <v>7109947.858</v>
      </c>
      <c r="D24" s="6">
        <v>0.15561812227330252</v>
      </c>
      <c r="E24" s="6">
        <v>8.3623640644243604</v>
      </c>
      <c r="F24" s="6">
        <v>8.3170440065410141</v>
      </c>
      <c r="G24" s="10">
        <v>9.1850000000000005</v>
      </c>
    </row>
    <row r="25" spans="1:7" x14ac:dyDescent="0.2">
      <c r="A25" s="6" t="s">
        <v>730</v>
      </c>
      <c r="B25" s="6">
        <v>667030.46400000004</v>
      </c>
      <c r="C25" s="6">
        <v>7109948.6529999999</v>
      </c>
      <c r="D25" s="6">
        <v>0.87229926048197604</v>
      </c>
      <c r="E25" s="6">
        <v>9.2346633249063359</v>
      </c>
      <c r="F25" s="6">
        <v>9.1859417048950025</v>
      </c>
      <c r="G25" s="10">
        <v>9.2840000000000007</v>
      </c>
    </row>
    <row r="26" spans="1:7" x14ac:dyDescent="0.2">
      <c r="A26" s="6" t="s">
        <v>731</v>
      </c>
      <c r="B26" s="6">
        <v>667029.99800000002</v>
      </c>
      <c r="C26" s="6">
        <v>7109949.5080000004</v>
      </c>
      <c r="D26" s="6">
        <v>0.97374586046787248</v>
      </c>
      <c r="E26" s="6">
        <v>10.208409185374208</v>
      </c>
      <c r="F26" s="6">
        <v>10.159650388395594</v>
      </c>
      <c r="G26" s="10">
        <v>9.3940000000000001</v>
      </c>
    </row>
    <row r="27" spans="1:7" x14ac:dyDescent="0.2">
      <c r="A27" s="6" t="s">
        <v>732</v>
      </c>
      <c r="B27" s="6">
        <v>667029.56599999999</v>
      </c>
      <c r="C27" s="6">
        <v>7109950.5010000002</v>
      </c>
      <c r="D27" s="6">
        <v>1.0829002722303844</v>
      </c>
      <c r="E27" s="6">
        <v>11.291309457604592</v>
      </c>
      <c r="F27" s="6">
        <v>11.237951459767773</v>
      </c>
      <c r="G27" s="10">
        <v>9.5440000000000005</v>
      </c>
    </row>
    <row r="28" spans="1:7" x14ac:dyDescent="0.2">
      <c r="A28" s="6" t="s">
        <v>733</v>
      </c>
      <c r="B28" s="6">
        <v>667029.19400000002</v>
      </c>
      <c r="C28" s="6">
        <v>7109951.5020000003</v>
      </c>
      <c r="D28" s="6">
        <v>1.0678881028969056</v>
      </c>
      <c r="E28" s="6">
        <v>12.359197560501498</v>
      </c>
      <c r="F28" s="6">
        <v>12.295994307764733</v>
      </c>
      <c r="G28" s="10">
        <v>9.6210000000000004</v>
      </c>
    </row>
    <row r="29" spans="1:7" x14ac:dyDescent="0.2">
      <c r="A29" s="6" t="s">
        <v>734</v>
      </c>
      <c r="B29" s="6">
        <v>667028.92000000004</v>
      </c>
      <c r="C29" s="6">
        <v>7109952.5880000005</v>
      </c>
      <c r="D29" s="6">
        <v>1.1200321425128101</v>
      </c>
      <c r="E29" s="6">
        <v>13.479229703014308</v>
      </c>
      <c r="F29" s="6">
        <v>13.386926309686734</v>
      </c>
      <c r="G29" s="10">
        <v>9.6059999999999999</v>
      </c>
    </row>
    <row r="30" spans="1:7" x14ac:dyDescent="0.2">
      <c r="A30" s="6" t="s">
        <v>735</v>
      </c>
      <c r="B30" s="6">
        <v>667028.45900000003</v>
      </c>
      <c r="C30" s="6">
        <v>7109953.7620000001</v>
      </c>
      <c r="D30" s="6">
        <v>1.2612680124332136</v>
      </c>
      <c r="E30" s="6">
        <v>14.740497715447521</v>
      </c>
      <c r="F30" s="6">
        <v>14.643345963746997</v>
      </c>
      <c r="G30" s="10">
        <v>9.6920000000000002</v>
      </c>
    </row>
    <row r="31" spans="1:7" x14ac:dyDescent="0.2">
      <c r="A31" s="6" t="s">
        <v>736</v>
      </c>
      <c r="B31" s="6">
        <v>667027.728</v>
      </c>
      <c r="C31" s="6">
        <v>7109955.6519999998</v>
      </c>
      <c r="D31" s="6">
        <v>2.0264404750139753</v>
      </c>
      <c r="E31" s="6">
        <v>16.766938190461495</v>
      </c>
      <c r="F31" s="6">
        <v>16.662743231723553</v>
      </c>
      <c r="G31" s="10">
        <v>9.6679999999999993</v>
      </c>
    </row>
    <row r="32" spans="1:7" x14ac:dyDescent="0.2">
      <c r="A32" s="6" t="s">
        <v>737</v>
      </c>
      <c r="B32" s="6">
        <v>667027.31700000004</v>
      </c>
      <c r="C32" s="6">
        <v>7109957.1629999997</v>
      </c>
      <c r="D32" s="6">
        <v>1.565899741295725</v>
      </c>
      <c r="E32" s="6">
        <v>18.332837931757219</v>
      </c>
      <c r="F32" s="6">
        <v>18.205079346282993</v>
      </c>
      <c r="G32" s="10">
        <v>9.5660000000000007</v>
      </c>
    </row>
    <row r="33" spans="1:7" x14ac:dyDescent="0.2">
      <c r="A33" s="6" t="s">
        <v>738</v>
      </c>
      <c r="B33" s="6">
        <v>667027</v>
      </c>
      <c r="C33" s="6">
        <v>7109957.9680000003</v>
      </c>
      <c r="D33" s="6">
        <v>0.86516703649897064</v>
      </c>
      <c r="E33" s="6">
        <v>19.198004968256189</v>
      </c>
      <c r="F33" s="6">
        <v>19.068926451881435</v>
      </c>
      <c r="G33" s="10">
        <v>9.4239999999999995</v>
      </c>
    </row>
    <row r="34" spans="1:7" x14ac:dyDescent="0.2">
      <c r="A34" s="6" t="s">
        <v>739</v>
      </c>
      <c r="B34" s="6">
        <v>667026.52599999995</v>
      </c>
      <c r="C34" s="6">
        <v>7109958.7970000003</v>
      </c>
      <c r="D34" s="6">
        <v>0.9549434537683501</v>
      </c>
      <c r="E34" s="6">
        <v>20.15294842202454</v>
      </c>
      <c r="F34" s="6">
        <v>20.020165459508249</v>
      </c>
      <c r="G34" s="10">
        <v>9.282</v>
      </c>
    </row>
    <row r="35" spans="1:7" x14ac:dyDescent="0.2">
      <c r="A35" s="6" t="s">
        <v>740</v>
      </c>
      <c r="B35" s="6">
        <v>667026.09400000004</v>
      </c>
      <c r="C35" s="6">
        <v>7109959.6169999996</v>
      </c>
      <c r="D35" s="6">
        <v>0.92683547563014401</v>
      </c>
      <c r="E35" s="6">
        <v>21.079783897654686</v>
      </c>
      <c r="F35" s="6">
        <v>20.945828248166443</v>
      </c>
      <c r="G35" s="10">
        <v>9.1649999999999991</v>
      </c>
    </row>
    <row r="36" spans="1:7" x14ac:dyDescent="0.2">
      <c r="A36" s="6" t="s">
        <v>741</v>
      </c>
      <c r="B36" s="6">
        <v>667025.679</v>
      </c>
      <c r="C36" s="6">
        <v>7109960.3109999998</v>
      </c>
      <c r="D36" s="6">
        <v>0.80861672021858744</v>
      </c>
      <c r="E36" s="6">
        <v>21.888400617873273</v>
      </c>
      <c r="F36" s="6">
        <v>21.750299170533541</v>
      </c>
      <c r="G36" s="10">
        <v>8.9450000000000003</v>
      </c>
    </row>
    <row r="37" spans="1:7" x14ac:dyDescent="0.2">
      <c r="A37" s="6" t="s">
        <v>742</v>
      </c>
      <c r="B37" s="6">
        <v>667025.13199999998</v>
      </c>
      <c r="C37" s="6">
        <v>7109961.2170000002</v>
      </c>
      <c r="D37" s="6">
        <v>1.0583217850880426</v>
      </c>
      <c r="E37" s="6">
        <v>22.946722402961317</v>
      </c>
      <c r="F37" s="6">
        <v>22.803204271022029</v>
      </c>
      <c r="G37" s="10">
        <v>8.718</v>
      </c>
    </row>
    <row r="38" spans="1:7" x14ac:dyDescent="0.2">
      <c r="A38" s="6" t="s">
        <v>743</v>
      </c>
      <c r="B38" s="6">
        <v>667024.63800000004</v>
      </c>
      <c r="C38" s="6">
        <v>7109961.9179999996</v>
      </c>
      <c r="D38" s="6">
        <v>0.85757623517312209</v>
      </c>
      <c r="E38" s="6">
        <v>23.804298638134441</v>
      </c>
      <c r="F38" s="6">
        <v>23.648926318144554</v>
      </c>
      <c r="G38" s="10">
        <v>8.4710000000000001</v>
      </c>
    </row>
    <row r="39" spans="1:7" x14ac:dyDescent="0.2">
      <c r="A39" s="6" t="s">
        <v>744</v>
      </c>
      <c r="B39" s="6">
        <v>667024.02500000002</v>
      </c>
      <c r="C39" s="6">
        <v>7109963.0039999997</v>
      </c>
      <c r="D39" s="6">
        <v>1.2470625486678479</v>
      </c>
      <c r="E39" s="6">
        <v>25.051361186802289</v>
      </c>
      <c r="F39" s="6">
        <v>24.893606749665874</v>
      </c>
      <c r="G39" s="10">
        <v>8.3879999999999999</v>
      </c>
    </row>
    <row r="40" spans="1:7" x14ac:dyDescent="0.2">
      <c r="A40" s="6" t="s">
        <v>745</v>
      </c>
      <c r="B40" s="6">
        <v>667023.84199999995</v>
      </c>
      <c r="C40" s="6">
        <v>7109963.5860000001</v>
      </c>
      <c r="D40" s="6">
        <v>0.61009261632690281</v>
      </c>
      <c r="E40" s="6">
        <v>25.661453803129191</v>
      </c>
      <c r="F40" s="6">
        <v>25.49710234570556</v>
      </c>
      <c r="G40" s="10">
        <v>8.2769999999999992</v>
      </c>
    </row>
    <row r="41" spans="1:7" x14ac:dyDescent="0.2">
      <c r="A41" s="6" t="s">
        <v>746</v>
      </c>
      <c r="B41" s="6">
        <v>667023.34600000002</v>
      </c>
      <c r="C41" s="6">
        <v>7109964.0820000004</v>
      </c>
      <c r="D41" s="6">
        <v>0.70144992707995935</v>
      </c>
      <c r="E41" s="6">
        <v>26.362903730209151</v>
      </c>
      <c r="F41" s="6">
        <v>26.160501907250051</v>
      </c>
      <c r="G41" s="10">
        <v>8.1020000000000003</v>
      </c>
    </row>
    <row r="42" spans="1:7" x14ac:dyDescent="0.2">
      <c r="A42" s="6" t="s">
        <v>747</v>
      </c>
      <c r="B42" s="6">
        <v>667022.87600000005</v>
      </c>
      <c r="C42" s="6">
        <v>7109964.6500000004</v>
      </c>
      <c r="D42" s="6">
        <v>0.73724080186861696</v>
      </c>
      <c r="E42" s="6">
        <v>27.100144532077767</v>
      </c>
      <c r="F42" s="6">
        <v>26.878464391368677</v>
      </c>
      <c r="G42" s="10">
        <v>7.8449999999999998</v>
      </c>
    </row>
    <row r="43" spans="1:7" x14ac:dyDescent="0.2">
      <c r="A43" s="6" t="s">
        <v>748</v>
      </c>
      <c r="B43" s="6">
        <v>667022.49600000004</v>
      </c>
      <c r="C43" s="6">
        <v>7109965.2050000001</v>
      </c>
      <c r="D43" s="6">
        <v>0.67262545273928886</v>
      </c>
      <c r="E43" s="6">
        <v>27.772769984817057</v>
      </c>
      <c r="F43" s="6">
        <v>27.54510433860094</v>
      </c>
      <c r="G43" s="10">
        <v>7.6420000000000003</v>
      </c>
    </row>
    <row r="44" spans="1:7" x14ac:dyDescent="0.2">
      <c r="A44" s="6" t="s">
        <v>749</v>
      </c>
      <c r="B44" s="6">
        <v>667022.18900000001</v>
      </c>
      <c r="C44" s="6">
        <v>7109965.9469999997</v>
      </c>
      <c r="D44" s="6">
        <v>0.80300249031644277</v>
      </c>
      <c r="E44" s="6">
        <v>28.575772475133498</v>
      </c>
      <c r="F44" s="6">
        <v>28.345842481864469</v>
      </c>
      <c r="G44" s="10">
        <v>7.3929999999999998</v>
      </c>
    </row>
    <row r="45" spans="1:7" x14ac:dyDescent="0.2">
      <c r="A45" s="6" t="s">
        <v>750</v>
      </c>
      <c r="B45" s="6">
        <v>667022.04299999995</v>
      </c>
      <c r="C45" s="6">
        <v>7109966.8760000002</v>
      </c>
      <c r="D45" s="6">
        <v>0.94040257384347281</v>
      </c>
      <c r="E45" s="6">
        <v>29.516175048976969</v>
      </c>
      <c r="F45" s="6">
        <v>29.242697978012664</v>
      </c>
      <c r="G45" s="10">
        <v>7.0860000000000003</v>
      </c>
    </row>
    <row r="46" spans="1:7" x14ac:dyDescent="0.2">
      <c r="A46" s="6" t="s">
        <v>751</v>
      </c>
      <c r="B46" s="6">
        <v>667021.821</v>
      </c>
      <c r="C46" s="6">
        <v>7109967.2259999998</v>
      </c>
      <c r="D46" s="6">
        <v>0.4144683337932028</v>
      </c>
      <c r="E46" s="6">
        <v>29.930643382770171</v>
      </c>
      <c r="F46" s="6">
        <v>29.654752958212349</v>
      </c>
      <c r="G46" s="10">
        <v>6.9269999999999996</v>
      </c>
    </row>
    <row r="47" spans="1:7" x14ac:dyDescent="0.2">
      <c r="A47" s="6" t="s">
        <v>752</v>
      </c>
      <c r="B47" s="6">
        <v>667021.56700000004</v>
      </c>
      <c r="C47" s="6">
        <v>7109967.9220000003</v>
      </c>
      <c r="D47" s="6">
        <v>0.74089945378657951</v>
      </c>
      <c r="E47" s="6">
        <v>30.67154283655675</v>
      </c>
      <c r="F47" s="6">
        <v>30.391431770105907</v>
      </c>
      <c r="G47" s="10">
        <v>6.7350000000000003</v>
      </c>
    </row>
    <row r="48" spans="1:7" x14ac:dyDescent="0.2">
      <c r="A48" s="6" t="s">
        <v>753</v>
      </c>
      <c r="B48" s="6">
        <v>667020.94299999997</v>
      </c>
      <c r="C48" s="6">
        <v>7109968.5889999997</v>
      </c>
      <c r="D48" s="6">
        <v>0.91338108111052962</v>
      </c>
      <c r="E48" s="6">
        <v>31.584923917667279</v>
      </c>
      <c r="F48" s="6">
        <v>31.266045512794733</v>
      </c>
      <c r="G48" s="10">
        <v>6.6</v>
      </c>
    </row>
    <row r="49" spans="1:7" x14ac:dyDescent="0.2">
      <c r="A49" s="6" t="s">
        <v>754</v>
      </c>
      <c r="B49" s="6">
        <v>667020.64099999995</v>
      </c>
      <c r="C49" s="6">
        <v>7109969.1370000001</v>
      </c>
      <c r="D49" s="6">
        <v>0.62570600162734169</v>
      </c>
      <c r="E49" s="6">
        <v>32.210629919294618</v>
      </c>
      <c r="F49" s="6">
        <v>31.891267300513821</v>
      </c>
      <c r="G49" s="10">
        <v>6.3860000000000001</v>
      </c>
    </row>
    <row r="50" spans="1:7" x14ac:dyDescent="0.2">
      <c r="A50" s="6" t="s">
        <v>755</v>
      </c>
      <c r="B50" s="6">
        <v>667020.37699999998</v>
      </c>
      <c r="C50" s="6">
        <v>7109969.5130000003</v>
      </c>
      <c r="D50" s="6">
        <v>0.45942572860644171</v>
      </c>
      <c r="E50" s="6">
        <v>32.670055647901059</v>
      </c>
      <c r="F50" s="6">
        <v>32.345779849027565</v>
      </c>
      <c r="G50" s="10">
        <v>6.157</v>
      </c>
    </row>
    <row r="51" spans="1:7" x14ac:dyDescent="0.2">
      <c r="A51" s="6" t="s">
        <v>756</v>
      </c>
      <c r="B51" s="6">
        <v>667019.91200000001</v>
      </c>
      <c r="C51" s="6">
        <v>7109970.2199999997</v>
      </c>
      <c r="D51" s="6">
        <v>0.84621155701260187</v>
      </c>
      <c r="E51" s="6">
        <v>33.51626720491366</v>
      </c>
      <c r="F51" s="6">
        <v>33.186547696476339</v>
      </c>
      <c r="G51" s="10">
        <v>5.9240000000000004</v>
      </c>
    </row>
    <row r="52" spans="1:7" x14ac:dyDescent="0.2">
      <c r="A52" s="6" t="s">
        <v>757</v>
      </c>
      <c r="B52" s="6">
        <v>667019.66</v>
      </c>
      <c r="C52" s="6">
        <v>7109970.676</v>
      </c>
      <c r="D52" s="6">
        <v>0.52099904050453094</v>
      </c>
      <c r="E52" s="6">
        <v>34.037266245418188</v>
      </c>
      <c r="F52" s="6">
        <v>33.707230381986804</v>
      </c>
      <c r="G52" s="10">
        <v>5.81</v>
      </c>
    </row>
    <row r="53" spans="1:7" x14ac:dyDescent="0.2">
      <c r="A53" s="6" t="s">
        <v>758</v>
      </c>
      <c r="B53" s="6">
        <v>667019.58700000006</v>
      </c>
      <c r="C53" s="6">
        <v>7109971.1169999996</v>
      </c>
      <c r="D53" s="6">
        <v>0.44700111820989996</v>
      </c>
      <c r="E53" s="6">
        <v>34.484267363628085</v>
      </c>
      <c r="F53" s="6">
        <v>34.133700795579131</v>
      </c>
      <c r="G53" s="10">
        <v>5.6840000000000002</v>
      </c>
    </row>
    <row r="54" spans="1:7" x14ac:dyDescent="0.2">
      <c r="A54" s="6" t="s">
        <v>759</v>
      </c>
      <c r="B54" s="6">
        <v>667019.32299999997</v>
      </c>
      <c r="C54" s="6">
        <v>7109971.7429999998</v>
      </c>
      <c r="D54" s="6">
        <v>0.67939090386093892</v>
      </c>
      <c r="E54" s="6">
        <v>35.163658267489026</v>
      </c>
      <c r="F54" s="6">
        <v>34.811586376017921</v>
      </c>
      <c r="G54" s="10">
        <v>5.4770000000000003</v>
      </c>
    </row>
    <row r="55" spans="1:7" x14ac:dyDescent="0.2">
      <c r="A55" s="6" t="s">
        <v>760</v>
      </c>
      <c r="B55" s="6">
        <v>667019.16599999997</v>
      </c>
      <c r="C55" s="6">
        <v>7109972.2000000002</v>
      </c>
      <c r="D55" s="6">
        <v>0.48321630805445498</v>
      </c>
      <c r="E55" s="6">
        <v>35.646874575543478</v>
      </c>
      <c r="F55" s="6">
        <v>35.290522921044705</v>
      </c>
      <c r="G55" s="10">
        <v>5.3609999999999998</v>
      </c>
    </row>
    <row r="56" spans="1:7" x14ac:dyDescent="0.2">
      <c r="A56" s="6" t="s">
        <v>761</v>
      </c>
      <c r="B56" s="6">
        <v>667018.75899999996</v>
      </c>
      <c r="C56" s="6">
        <v>7109972.8329999996</v>
      </c>
      <c r="D56" s="6">
        <v>0.75255431651629401</v>
      </c>
      <c r="E56" s="6">
        <v>36.399428892059774</v>
      </c>
      <c r="F56" s="6">
        <v>36.038765933454286</v>
      </c>
      <c r="G56" s="10">
        <v>5.258</v>
      </c>
    </row>
    <row r="57" spans="1:7" x14ac:dyDescent="0.2">
      <c r="A57" s="6" t="s">
        <v>762</v>
      </c>
      <c r="B57" s="6">
        <v>667018.64399999997</v>
      </c>
      <c r="C57" s="6">
        <v>7109972.9299999997</v>
      </c>
      <c r="D57" s="6">
        <v>0.15044600363873634</v>
      </c>
      <c r="E57" s="6">
        <v>36.549874895698508</v>
      </c>
      <c r="F57" s="6">
        <v>36.177110221939493</v>
      </c>
      <c r="G57" s="10">
        <v>5.258</v>
      </c>
    </row>
    <row r="58" spans="1:7" x14ac:dyDescent="0.2">
      <c r="A58" s="6" t="s">
        <v>763</v>
      </c>
      <c r="B58" s="6">
        <v>667018.44999999995</v>
      </c>
      <c r="C58" s="6">
        <v>7109973.1869999999</v>
      </c>
      <c r="D58" s="6">
        <v>0.32200155297439803</v>
      </c>
      <c r="E58" s="6">
        <v>36.871876448672907</v>
      </c>
      <c r="F58" s="6">
        <v>36.493982202893392</v>
      </c>
      <c r="G58" s="10">
        <v>5.1120000000000001</v>
      </c>
    </row>
    <row r="59" spans="1:7" x14ac:dyDescent="0.2">
      <c r="A59" s="6" t="s">
        <v>764</v>
      </c>
      <c r="B59" s="6">
        <v>667018.09199999995</v>
      </c>
      <c r="C59" s="6">
        <v>7109973.7000000002</v>
      </c>
      <c r="D59" s="6">
        <v>0.62556614380937314</v>
      </c>
      <c r="E59" s="6">
        <v>37.49744259248228</v>
      </c>
      <c r="F59" s="6">
        <v>37.113476636438925</v>
      </c>
      <c r="G59" s="10">
        <v>5.149</v>
      </c>
    </row>
    <row r="60" spans="1:7" x14ac:dyDescent="0.2">
      <c r="A60" s="6" t="s">
        <v>765</v>
      </c>
      <c r="B60" s="6">
        <v>667017.96900000004</v>
      </c>
      <c r="C60" s="6">
        <v>7109974.1150000002</v>
      </c>
      <c r="D60" s="6">
        <v>0.43284408279142639</v>
      </c>
      <c r="E60" s="6">
        <v>37.930286675273706</v>
      </c>
      <c r="F60" s="6">
        <v>37.539184781282941</v>
      </c>
      <c r="G60" s="10">
        <v>5.1189999999999998</v>
      </c>
    </row>
    <row r="61" spans="1:7" x14ac:dyDescent="0.2">
      <c r="A61" s="6" t="s">
        <v>766</v>
      </c>
      <c r="B61" s="6">
        <v>667017.821</v>
      </c>
      <c r="C61" s="6">
        <v>7109974.3169999998</v>
      </c>
      <c r="D61" s="6">
        <v>0.25041565415259143</v>
      </c>
      <c r="E61" s="6">
        <v>38.180702329426296</v>
      </c>
      <c r="F61" s="6">
        <v>37.786287063126224</v>
      </c>
      <c r="G61" s="10">
        <v>5.0590000000000002</v>
      </c>
    </row>
    <row r="62" spans="1:7" x14ac:dyDescent="0.2">
      <c r="A62" s="6" t="s">
        <v>767</v>
      </c>
      <c r="B62" s="6">
        <v>667017.79799999995</v>
      </c>
      <c r="C62" s="6">
        <v>7109974.6509999996</v>
      </c>
      <c r="D62" s="6">
        <v>0.33479097937022989</v>
      </c>
      <c r="E62" s="6">
        <v>38.515493308796529</v>
      </c>
      <c r="F62" s="6">
        <v>38.09471124716643</v>
      </c>
      <c r="G62" s="10">
        <v>5.0060000000000002</v>
      </c>
    </row>
    <row r="63" spans="1:7" x14ac:dyDescent="0.2">
      <c r="A63" s="6" t="s">
        <v>768</v>
      </c>
      <c r="B63" s="6">
        <v>667017.45900000003</v>
      </c>
      <c r="C63" s="6">
        <v>7109975.2620000001</v>
      </c>
      <c r="D63" s="6">
        <v>0.69874315778811402</v>
      </c>
      <c r="E63" s="6">
        <v>39.214236466584644</v>
      </c>
      <c r="F63" s="6">
        <v>38.792906323667737</v>
      </c>
      <c r="G63" s="10">
        <v>4.72</v>
      </c>
    </row>
    <row r="64" spans="1:7" x14ac:dyDescent="0.2">
      <c r="A64" s="6" t="s">
        <v>769</v>
      </c>
      <c r="B64" s="6">
        <v>667017.05500000005</v>
      </c>
      <c r="C64" s="6">
        <v>7109976.0439999998</v>
      </c>
      <c r="D64" s="6">
        <v>0.88019316030526662</v>
      </c>
      <c r="E64" s="6">
        <v>40.094429626889912</v>
      </c>
      <c r="F64" s="6">
        <v>39.673060091360703</v>
      </c>
      <c r="G64" s="10">
        <v>4.5529999999999999</v>
      </c>
    </row>
    <row r="65" spans="1:7" x14ac:dyDescent="0.2">
      <c r="A65" s="6" t="s">
        <v>770</v>
      </c>
      <c r="B65" s="6">
        <v>667016.12300000002</v>
      </c>
      <c r="C65" s="6">
        <v>7109977.3600000003</v>
      </c>
      <c r="D65" s="6">
        <v>1.612600384957636</v>
      </c>
      <c r="E65" s="6">
        <v>41.70703001184755</v>
      </c>
      <c r="F65" s="6">
        <v>41.268553949180649</v>
      </c>
      <c r="G65" s="10">
        <v>4.4379999999999997</v>
      </c>
    </row>
    <row r="66" spans="1:7" x14ac:dyDescent="0.2">
      <c r="A66" s="6" t="s">
        <v>771</v>
      </c>
      <c r="B66" s="6">
        <v>667016.15899999999</v>
      </c>
      <c r="C66" s="6">
        <v>7109977.4970000004</v>
      </c>
      <c r="D66" s="6">
        <v>0.14165097961526871</v>
      </c>
      <c r="E66" s="6">
        <v>41.848680991462821</v>
      </c>
      <c r="F66" s="6">
        <v>41.374192270855296</v>
      </c>
      <c r="G66" s="10">
        <v>4.4340000000000002</v>
      </c>
    </row>
    <row r="67" spans="1:7" x14ac:dyDescent="0.2">
      <c r="A67" s="6" t="s">
        <v>772</v>
      </c>
      <c r="B67" s="6">
        <v>667015.86499999999</v>
      </c>
      <c r="C67" s="6">
        <v>7109978.0039999997</v>
      </c>
      <c r="D67" s="6">
        <v>0.58607593302527361</v>
      </c>
      <c r="E67" s="6">
        <v>42.434756924488092</v>
      </c>
      <c r="F67" s="6">
        <v>41.959410589436644</v>
      </c>
      <c r="G67" s="10">
        <v>4.3460000000000001</v>
      </c>
    </row>
    <row r="68" spans="1:7" x14ac:dyDescent="0.2">
      <c r="A68" s="6" t="s">
        <v>773</v>
      </c>
      <c r="B68" s="6">
        <v>667015.49300000002</v>
      </c>
      <c r="C68" s="6">
        <v>7109979.0070000002</v>
      </c>
      <c r="D68" s="6">
        <v>1.0697630583297526</v>
      </c>
      <c r="E68" s="6">
        <v>43.504519982817847</v>
      </c>
      <c r="F68" s="6">
        <v>43.022088769026553</v>
      </c>
      <c r="G68" s="10">
        <v>4.2439999999999998</v>
      </c>
    </row>
    <row r="69" spans="1:7" x14ac:dyDescent="0.2">
      <c r="A69" s="6" t="s">
        <v>774</v>
      </c>
      <c r="B69" s="6">
        <v>667014.97600000002</v>
      </c>
      <c r="C69" s="6">
        <v>7109979.9900000002</v>
      </c>
      <c r="D69" s="6">
        <v>1.1106655662290714</v>
      </c>
      <c r="E69" s="6">
        <v>44.61518554904692</v>
      </c>
      <c r="F69" s="6">
        <v>44.132627477316262</v>
      </c>
      <c r="G69" s="10">
        <v>4.1920000000000002</v>
      </c>
    </row>
    <row r="70" spans="1:7" x14ac:dyDescent="0.2">
      <c r="A70" s="6" t="s">
        <v>775</v>
      </c>
      <c r="B70" s="6">
        <v>667014.38399999996</v>
      </c>
      <c r="C70" s="6">
        <v>7109981.3849999998</v>
      </c>
      <c r="D70" s="6">
        <v>1.5154171039112145</v>
      </c>
      <c r="E70" s="6">
        <v>46.130602652958132</v>
      </c>
      <c r="F70" s="6">
        <v>45.644666161771042</v>
      </c>
      <c r="G70" s="10">
        <v>4.1189999999999998</v>
      </c>
    </row>
    <row r="71" spans="1:7" x14ac:dyDescent="0.2">
      <c r="A71" s="6" t="s">
        <v>776</v>
      </c>
      <c r="B71" s="6">
        <v>667013.94099999999</v>
      </c>
      <c r="C71" s="6">
        <v>7109982.2079999996</v>
      </c>
      <c r="D71" s="6">
        <v>0.93465394651741862</v>
      </c>
      <c r="E71" s="6">
        <v>47.065256599475553</v>
      </c>
      <c r="F71" s="6">
        <v>46.578991498387978</v>
      </c>
      <c r="G71" s="10">
        <v>4.0380000000000003</v>
      </c>
    </row>
    <row r="72" spans="1:7" x14ac:dyDescent="0.2">
      <c r="A72" s="6" t="s">
        <v>777</v>
      </c>
      <c r="B72" s="6">
        <v>667013.70400000003</v>
      </c>
      <c r="C72" s="6">
        <v>7109982.6430000002</v>
      </c>
      <c r="D72" s="6">
        <v>0.49537258749043167</v>
      </c>
      <c r="E72" s="6">
        <v>47.560629186965983</v>
      </c>
      <c r="F72" s="6">
        <v>47.074123731082821</v>
      </c>
      <c r="G72" s="10">
        <v>3.9780000000000002</v>
      </c>
    </row>
    <row r="73" spans="1:7" x14ac:dyDescent="0.2">
      <c r="A73" s="6" t="s">
        <v>778</v>
      </c>
      <c r="B73" s="6">
        <v>667012.97499999998</v>
      </c>
      <c r="C73" s="6">
        <v>7109984.3770000003</v>
      </c>
      <c r="D73" s="6">
        <v>1.8810095695311102</v>
      </c>
      <c r="E73" s="6">
        <v>49.441638756497092</v>
      </c>
      <c r="F73" s="6">
        <v>48.95071686981241</v>
      </c>
      <c r="G73" s="10">
        <v>3.8820000000000001</v>
      </c>
    </row>
    <row r="74" spans="1:7" x14ac:dyDescent="0.2">
      <c r="A74" s="6" t="s">
        <v>779</v>
      </c>
      <c r="B74" s="6">
        <v>667012.13300000003</v>
      </c>
      <c r="C74" s="6">
        <v>7109986.0599999996</v>
      </c>
      <c r="D74" s="6">
        <v>1.8818748623184935</v>
      </c>
      <c r="E74" s="6">
        <v>51.323513618815582</v>
      </c>
      <c r="F74" s="6">
        <v>50.832590185841298</v>
      </c>
      <c r="G74" s="10">
        <v>3.7879999999999998</v>
      </c>
    </row>
    <row r="75" spans="1:7" x14ac:dyDescent="0.2">
      <c r="A75" s="6" t="s">
        <v>780</v>
      </c>
      <c r="B75" s="6">
        <v>667011.57999999996</v>
      </c>
      <c r="C75" s="6">
        <v>7109987.1030000001</v>
      </c>
      <c r="D75" s="6">
        <v>1.1805329310035442</v>
      </c>
      <c r="E75" s="6">
        <v>52.50404654981913</v>
      </c>
      <c r="F75" s="6">
        <v>52.012834387815175</v>
      </c>
      <c r="G75" s="10">
        <v>3.782</v>
      </c>
    </row>
    <row r="76" spans="1:7" x14ac:dyDescent="0.2">
      <c r="A76" s="6" t="s">
        <v>781</v>
      </c>
      <c r="B76" s="6">
        <v>667011.02</v>
      </c>
      <c r="C76" s="6">
        <v>7109988.3159999996</v>
      </c>
      <c r="D76" s="6">
        <v>1.3360273196216432</v>
      </c>
      <c r="E76" s="6">
        <v>53.840073869440772</v>
      </c>
      <c r="F76" s="6">
        <v>53.348146547066904</v>
      </c>
      <c r="G76" s="10">
        <v>3.722</v>
      </c>
    </row>
    <row r="77" spans="1:7" x14ac:dyDescent="0.2">
      <c r="A77" s="6" t="s">
        <v>782</v>
      </c>
      <c r="B77" s="6">
        <v>667010.45499999996</v>
      </c>
      <c r="C77" s="6">
        <v>7109989.2929999996</v>
      </c>
      <c r="D77" s="6">
        <v>1.1286071061184468</v>
      </c>
      <c r="E77" s="6">
        <v>54.968680975559217</v>
      </c>
      <c r="F77" s="6">
        <v>54.474798448512757</v>
      </c>
      <c r="G77" s="10">
        <v>3.6960000000000002</v>
      </c>
    </row>
    <row r="78" spans="1:7" x14ac:dyDescent="0.2">
      <c r="A78" s="6" t="s">
        <v>783</v>
      </c>
      <c r="B78" s="6">
        <v>667009.89300000004</v>
      </c>
      <c r="C78" s="6">
        <v>7109990.2699999996</v>
      </c>
      <c r="D78" s="6">
        <v>1.1271082467183577</v>
      </c>
      <c r="E78" s="6">
        <v>56.095789222277574</v>
      </c>
      <c r="F78" s="6">
        <v>55.600178461922894</v>
      </c>
      <c r="G78" s="10">
        <v>3.6179999999999999</v>
      </c>
    </row>
    <row r="79" spans="1:7" x14ac:dyDescent="0.2">
      <c r="A79" s="6" t="s">
        <v>784</v>
      </c>
      <c r="B79" s="6">
        <v>667009.25</v>
      </c>
      <c r="C79" s="6">
        <v>7109991.3660000004</v>
      </c>
      <c r="D79" s="6">
        <v>1.2706946926310221</v>
      </c>
      <c r="E79" s="6">
        <v>57.366483914908599</v>
      </c>
      <c r="F79" s="6">
        <v>56.868378736204122</v>
      </c>
      <c r="G79" s="10">
        <v>3.5640000000000001</v>
      </c>
    </row>
    <row r="80" spans="1:7" x14ac:dyDescent="0.2">
      <c r="A80" s="6" t="s">
        <v>785</v>
      </c>
      <c r="B80" s="6">
        <v>667008.76699999999</v>
      </c>
      <c r="C80" s="6">
        <v>7109992.3499999996</v>
      </c>
      <c r="D80" s="6">
        <v>1.0961500802862707</v>
      </c>
      <c r="E80" s="6">
        <v>58.462633995194871</v>
      </c>
      <c r="F80" s="6">
        <v>57.964447491611317</v>
      </c>
      <c r="G80" s="10">
        <v>3.51</v>
      </c>
    </row>
    <row r="81" spans="1:7" x14ac:dyDescent="0.2">
      <c r="A81" s="6" t="s">
        <v>786</v>
      </c>
      <c r="B81" s="6">
        <v>667008.29799999995</v>
      </c>
      <c r="C81" s="6">
        <v>7109993.4419999998</v>
      </c>
      <c r="D81" s="6">
        <v>1.1884548794249477</v>
      </c>
      <c r="E81" s="6">
        <v>59.651088874619816</v>
      </c>
      <c r="F81" s="6">
        <v>59.150613623435873</v>
      </c>
      <c r="G81" s="10">
        <v>3.4590000000000001</v>
      </c>
    </row>
    <row r="82" spans="1:7" x14ac:dyDescent="0.2">
      <c r="A82" s="6" t="s">
        <v>787</v>
      </c>
      <c r="B82" s="6">
        <v>667007.64300000004</v>
      </c>
      <c r="C82" s="6">
        <v>7109994.5949999997</v>
      </c>
      <c r="D82" s="6">
        <v>1.326059576236855</v>
      </c>
      <c r="E82" s="6">
        <v>60.977148450856674</v>
      </c>
      <c r="F82" s="6">
        <v>60.475083877722497</v>
      </c>
      <c r="G82" s="10">
        <v>3.4159999999999999</v>
      </c>
    </row>
    <row r="83" spans="1:7" x14ac:dyDescent="0.2">
      <c r="A83" s="6" t="s">
        <v>788</v>
      </c>
      <c r="B83" s="6">
        <v>667006.96699999995</v>
      </c>
      <c r="C83" s="6">
        <v>7109995.716</v>
      </c>
      <c r="D83" s="6">
        <v>1.3090519473058468</v>
      </c>
      <c r="E83" s="6">
        <v>62.286200398162521</v>
      </c>
      <c r="F83" s="6">
        <v>61.780586214874681</v>
      </c>
      <c r="G83" s="10">
        <v>3.36</v>
      </c>
    </row>
    <row r="84" spans="1:7" x14ac:dyDescent="0.2">
      <c r="A84" s="6" t="s">
        <v>789</v>
      </c>
      <c r="B84" s="6">
        <v>667006.33700000006</v>
      </c>
      <c r="C84" s="6">
        <v>7109996.9189999998</v>
      </c>
      <c r="D84" s="6">
        <v>1.3579797492045662</v>
      </c>
      <c r="E84" s="6">
        <v>63.644180147367088</v>
      </c>
      <c r="F84" s="6">
        <v>63.138459674114834</v>
      </c>
      <c r="G84" s="10">
        <v>3.3410000000000002</v>
      </c>
    </row>
    <row r="85" spans="1:7" x14ac:dyDescent="0.2">
      <c r="A85" s="6" t="s">
        <v>790</v>
      </c>
      <c r="B85" s="6">
        <v>667005.951</v>
      </c>
      <c r="C85" s="6">
        <v>7109998.0080000004</v>
      </c>
      <c r="D85" s="6">
        <v>1.1553860832599332</v>
      </c>
      <c r="E85" s="6">
        <v>64.799566230627022</v>
      </c>
      <c r="F85" s="6">
        <v>64.28435804373008</v>
      </c>
      <c r="G85" s="10">
        <v>3.3079999999999998</v>
      </c>
    </row>
    <row r="86" spans="1:7" x14ac:dyDescent="0.2">
      <c r="A86" s="6" t="s">
        <v>791</v>
      </c>
      <c r="B86" s="6">
        <v>667005.6</v>
      </c>
      <c r="C86" s="6">
        <v>7109999.1569999997</v>
      </c>
      <c r="D86" s="6">
        <v>1.2014166630924592</v>
      </c>
      <c r="E86" s="6">
        <v>66.000982893719481</v>
      </c>
      <c r="F86" s="6">
        <v>65.468522184429943</v>
      </c>
      <c r="G86" s="10">
        <v>3.2570000000000001</v>
      </c>
    </row>
    <row r="87" spans="1:7" x14ac:dyDescent="0.2">
      <c r="A87" s="6" t="s">
        <v>792</v>
      </c>
      <c r="B87" s="6">
        <v>667005.19900000002</v>
      </c>
      <c r="C87" s="6">
        <v>7110000.1500000004</v>
      </c>
      <c r="D87" s="6">
        <v>1.0709108279328856</v>
      </c>
      <c r="E87" s="6">
        <v>67.071893721652373</v>
      </c>
      <c r="F87" s="6">
        <v>66.53599558957427</v>
      </c>
      <c r="G87" s="10">
        <v>3.1930000000000001</v>
      </c>
    </row>
    <row r="88" spans="1:7" x14ac:dyDescent="0.2">
      <c r="A88" s="6" t="s">
        <v>793</v>
      </c>
      <c r="B88" s="6">
        <v>667004.69700000004</v>
      </c>
      <c r="C88" s="6">
        <v>7110001.1059999997</v>
      </c>
      <c r="D88" s="6">
        <v>1.079787015412605</v>
      </c>
      <c r="E88" s="6">
        <v>68.151680737064979</v>
      </c>
      <c r="F88" s="6">
        <v>67.615565168179131</v>
      </c>
      <c r="G88" s="10">
        <v>3.1309999999999998</v>
      </c>
    </row>
    <row r="89" spans="1:7" x14ac:dyDescent="0.2">
      <c r="A89" s="6" t="s">
        <v>794</v>
      </c>
      <c r="B89" s="6">
        <v>667004.07700000005</v>
      </c>
      <c r="C89" s="6">
        <v>7110002.176</v>
      </c>
      <c r="D89" s="6">
        <v>1.2366486973397075</v>
      </c>
      <c r="E89" s="6">
        <v>69.388329434404682</v>
      </c>
      <c r="F89" s="6">
        <v>68.849914691660217</v>
      </c>
      <c r="G89" s="10">
        <v>3.0739999999999998</v>
      </c>
    </row>
    <row r="90" spans="1:7" x14ac:dyDescent="0.2">
      <c r="A90" s="6" t="s">
        <v>795</v>
      </c>
      <c r="B90" s="6">
        <v>667003.31700000004</v>
      </c>
      <c r="C90" s="6">
        <v>7110003.1720000003</v>
      </c>
      <c r="D90" s="6">
        <v>1.2528431667863675</v>
      </c>
      <c r="E90" s="6">
        <v>70.641172601191045</v>
      </c>
      <c r="F90" s="6">
        <v>70.081285840691663</v>
      </c>
      <c r="G90" s="10">
        <v>3.0390000000000001</v>
      </c>
    </row>
    <row r="91" spans="1:7" x14ac:dyDescent="0.2">
      <c r="A91" s="6" t="s">
        <v>796</v>
      </c>
      <c r="B91" s="6">
        <v>667002.50699999998</v>
      </c>
      <c r="C91" s="6">
        <v>7110004.227</v>
      </c>
      <c r="D91" s="6">
        <v>1.3300845835741784</v>
      </c>
      <c r="E91" s="6">
        <v>71.971257184765221</v>
      </c>
      <c r="F91" s="6">
        <v>71.388676483402179</v>
      </c>
      <c r="G91" s="10">
        <v>3.0019999999999998</v>
      </c>
    </row>
    <row r="92" spans="1:7" x14ac:dyDescent="0.2">
      <c r="A92" s="6" t="s">
        <v>797</v>
      </c>
      <c r="B92" s="6">
        <v>667001.39199999999</v>
      </c>
      <c r="C92" s="6">
        <v>7110005.9199999999</v>
      </c>
      <c r="D92" s="6">
        <v>2.0271837607573522</v>
      </c>
      <c r="E92" s="6">
        <v>73.998440945522574</v>
      </c>
      <c r="F92" s="6">
        <v>73.403753501089682</v>
      </c>
      <c r="G92" s="10">
        <v>2.8479999999999999</v>
      </c>
    </row>
    <row r="93" spans="1:7" x14ac:dyDescent="0.2">
      <c r="A93" s="6" t="s">
        <v>798</v>
      </c>
      <c r="B93" s="6">
        <v>667001.36100000003</v>
      </c>
      <c r="C93" s="6">
        <v>7110005.9709999999</v>
      </c>
      <c r="D93" s="6">
        <v>5.9682493205122339E-2</v>
      </c>
      <c r="E93" s="6">
        <v>74.058123438727691</v>
      </c>
      <c r="F93" s="6">
        <v>73.463283196731012</v>
      </c>
      <c r="G93" s="10">
        <v>2.8460000000000001</v>
      </c>
    </row>
    <row r="94" spans="1:7" x14ac:dyDescent="0.2">
      <c r="A94" s="6" t="s">
        <v>799</v>
      </c>
      <c r="B94" s="6">
        <v>667000.91299999994</v>
      </c>
      <c r="C94" s="6">
        <v>7110006.8880000003</v>
      </c>
      <c r="D94" s="6">
        <v>1.0205846367407905</v>
      </c>
      <c r="E94" s="6">
        <v>75.078708075468484</v>
      </c>
      <c r="F94" s="6">
        <v>74.48366291408</v>
      </c>
      <c r="G94" s="10">
        <v>2.7909999999999999</v>
      </c>
    </row>
    <row r="95" spans="1:7" x14ac:dyDescent="0.2">
      <c r="A95" s="6" t="s">
        <v>800</v>
      </c>
      <c r="B95" s="6">
        <v>667000.38</v>
      </c>
      <c r="C95" s="6">
        <v>7110008.0109999999</v>
      </c>
      <c r="D95" s="6">
        <v>1.2430679785101002</v>
      </c>
      <c r="E95" s="6">
        <v>76.321776053978581</v>
      </c>
      <c r="F95" s="6">
        <v>75.726135548114868</v>
      </c>
      <c r="G95" s="10">
        <v>2.7850000000000001</v>
      </c>
    </row>
    <row r="96" spans="1:7" x14ac:dyDescent="0.2">
      <c r="A96" s="6" t="s">
        <v>801</v>
      </c>
      <c r="B96" s="6">
        <v>666999.71400000004</v>
      </c>
      <c r="C96" s="6">
        <v>7110009.21</v>
      </c>
      <c r="D96" s="6">
        <v>1.3715527696780105</v>
      </c>
      <c r="E96" s="6">
        <v>77.693328823656586</v>
      </c>
      <c r="F96" s="6">
        <v>77.096946269312241</v>
      </c>
      <c r="G96" s="10">
        <v>2.7549999999999999</v>
      </c>
    </row>
    <row r="97" spans="1:7" x14ac:dyDescent="0.2">
      <c r="A97" s="6" t="s">
        <v>802</v>
      </c>
      <c r="B97" s="6">
        <v>666999.16500000004</v>
      </c>
      <c r="C97" s="6">
        <v>7110010.2779999999</v>
      </c>
      <c r="D97" s="6">
        <v>1.200843453550595</v>
      </c>
      <c r="E97" s="6">
        <v>78.894172277207176</v>
      </c>
      <c r="F97" s="6">
        <v>78.297789630677485</v>
      </c>
      <c r="G97" s="10">
        <v>2.7450000000000001</v>
      </c>
    </row>
    <row r="98" spans="1:7" x14ac:dyDescent="0.2">
      <c r="A98" s="6" t="s">
        <v>803</v>
      </c>
      <c r="B98" s="6">
        <v>666998.571</v>
      </c>
      <c r="C98" s="6">
        <v>7110011.4929999998</v>
      </c>
      <c r="D98" s="6">
        <v>1.3524278168118933</v>
      </c>
      <c r="E98" s="6">
        <v>80.246600094019072</v>
      </c>
      <c r="F98" s="6">
        <v>79.649959159013761</v>
      </c>
      <c r="G98" s="10">
        <v>2.738</v>
      </c>
    </row>
    <row r="99" spans="1:7" x14ac:dyDescent="0.2">
      <c r="A99" s="6" t="s">
        <v>804</v>
      </c>
      <c r="B99" s="6">
        <v>666998.01399999997</v>
      </c>
      <c r="C99" s="6">
        <v>7110012.7290000003</v>
      </c>
      <c r="D99" s="6">
        <v>1.3557083024261505</v>
      </c>
      <c r="E99" s="6">
        <v>81.602308396445224</v>
      </c>
      <c r="F99" s="6">
        <v>81.003954231304718</v>
      </c>
      <c r="G99" s="10">
        <v>2.738</v>
      </c>
    </row>
    <row r="100" spans="1:7" x14ac:dyDescent="0.2">
      <c r="A100" s="6" t="s">
        <v>805</v>
      </c>
      <c r="B100" s="6">
        <v>666997.53700000001</v>
      </c>
      <c r="C100" s="6">
        <v>7110013.9680000003</v>
      </c>
      <c r="D100" s="6">
        <v>1.3276482968410923</v>
      </c>
      <c r="E100" s="6">
        <v>82.929956693286314</v>
      </c>
      <c r="F100" s="6">
        <v>82.324305093420264</v>
      </c>
      <c r="G100" s="10">
        <v>2.7229999999999999</v>
      </c>
    </row>
    <row r="101" spans="1:7" x14ac:dyDescent="0.2">
      <c r="A101" s="6" t="s">
        <v>806</v>
      </c>
      <c r="B101" s="6">
        <v>666996.97900000005</v>
      </c>
      <c r="C101" s="6">
        <v>7110015.0980000002</v>
      </c>
      <c r="D101" s="6">
        <v>1.2602634644009054</v>
      </c>
      <c r="E101" s="6">
        <v>84.190220157687222</v>
      </c>
      <c r="F101" s="6">
        <v>83.584465812115425</v>
      </c>
      <c r="G101" s="10">
        <v>2.7080000000000002</v>
      </c>
    </row>
    <row r="102" spans="1:7" x14ac:dyDescent="0.2">
      <c r="A102" s="6" t="s">
        <v>807</v>
      </c>
      <c r="B102" s="6">
        <v>666996.34100000001</v>
      </c>
      <c r="C102" s="6">
        <v>7110016.2699999996</v>
      </c>
      <c r="D102" s="6">
        <v>1.3344017380294133</v>
      </c>
      <c r="E102" s="6">
        <v>85.524621895716635</v>
      </c>
      <c r="F102" s="6">
        <v>84.918383245316022</v>
      </c>
      <c r="G102" s="10">
        <v>2.7010000000000001</v>
      </c>
    </row>
    <row r="103" spans="1:7" x14ac:dyDescent="0.2">
      <c r="A103" s="6" t="s">
        <v>808</v>
      </c>
      <c r="B103" s="6">
        <v>666995.70799999998</v>
      </c>
      <c r="C103" s="6">
        <v>7110017.4979999997</v>
      </c>
      <c r="D103" s="6">
        <v>1.3815473210613116</v>
      </c>
      <c r="E103" s="6">
        <v>86.90616921677794</v>
      </c>
      <c r="F103" s="6">
        <v>86.299918748623867</v>
      </c>
      <c r="G103" s="10">
        <v>2.7090000000000001</v>
      </c>
    </row>
    <row r="104" spans="1:7" x14ac:dyDescent="0.2">
      <c r="A104" s="6" t="s">
        <v>809</v>
      </c>
      <c r="B104" s="6">
        <v>666995.16299999994</v>
      </c>
      <c r="C104" s="6">
        <v>7110018.7879999997</v>
      </c>
      <c r="D104" s="6">
        <v>1.4004017281272521</v>
      </c>
      <c r="E104" s="6">
        <v>88.306570944905189</v>
      </c>
      <c r="F104" s="6">
        <v>87.696739055842627</v>
      </c>
      <c r="G104" s="10">
        <v>2.6930000000000001</v>
      </c>
    </row>
    <row r="105" spans="1:7" x14ac:dyDescent="0.2">
      <c r="A105" s="6" t="s">
        <v>810</v>
      </c>
      <c r="B105" s="6">
        <v>666994.54</v>
      </c>
      <c r="C105" s="6">
        <v>7110020.0089999996</v>
      </c>
      <c r="D105" s="6">
        <v>1.3707552661380187</v>
      </c>
      <c r="E105" s="6">
        <v>89.677326211043209</v>
      </c>
      <c r="F105" s="6">
        <v>89.067493492328325</v>
      </c>
      <c r="G105" s="10">
        <v>2.6779999999999999</v>
      </c>
    </row>
    <row r="106" spans="1:7" x14ac:dyDescent="0.2">
      <c r="A106" s="6" t="s">
        <v>811</v>
      </c>
      <c r="B106" s="6">
        <v>666993.69799999997</v>
      </c>
      <c r="C106" s="6">
        <v>7110021.1370000001</v>
      </c>
      <c r="D106" s="6">
        <v>1.407603637823674</v>
      </c>
      <c r="E106" s="6">
        <v>91.084929848866878</v>
      </c>
      <c r="F106" s="6">
        <v>90.454998629651982</v>
      </c>
      <c r="G106" s="10">
        <v>2.6880000000000002</v>
      </c>
    </row>
    <row r="107" spans="1:7" x14ac:dyDescent="0.2">
      <c r="A107" s="6" t="s">
        <v>812</v>
      </c>
      <c r="B107" s="6">
        <v>666993.00100000005</v>
      </c>
      <c r="C107" s="6">
        <v>7110022.2800000003</v>
      </c>
      <c r="D107" s="6">
        <v>1.3387524043886561</v>
      </c>
      <c r="E107" s="6">
        <v>92.423682253255535</v>
      </c>
      <c r="F107" s="6">
        <v>91.7901170775541</v>
      </c>
      <c r="G107" s="10">
        <v>2.7029999999999998</v>
      </c>
    </row>
    <row r="108" spans="1:7" x14ac:dyDescent="0.2">
      <c r="A108" s="6" t="s">
        <v>813</v>
      </c>
      <c r="B108" s="6">
        <v>666992.31599999999</v>
      </c>
      <c r="C108" s="6">
        <v>7110023.3250000002</v>
      </c>
      <c r="D108" s="6">
        <v>1.2494998999283022</v>
      </c>
      <c r="E108" s="6">
        <v>93.673182153183831</v>
      </c>
      <c r="F108" s="6">
        <v>93.032723990566566</v>
      </c>
      <c r="G108" s="10">
        <v>2.7109999999999999</v>
      </c>
    </row>
    <row r="109" spans="1:7" x14ac:dyDescent="0.2">
      <c r="A109" s="6" t="s">
        <v>814</v>
      </c>
      <c r="B109" s="6">
        <v>666991.73699999996</v>
      </c>
      <c r="C109" s="6">
        <v>7110024.659</v>
      </c>
      <c r="D109" s="6">
        <v>1.4542341625386763</v>
      </c>
      <c r="E109" s="6">
        <v>95.127416315722513</v>
      </c>
      <c r="F109" s="6">
        <v>94.48380691989054</v>
      </c>
      <c r="G109" s="10">
        <v>2.7</v>
      </c>
    </row>
    <row r="110" spans="1:7" x14ac:dyDescent="0.2">
      <c r="A110" s="6" t="s">
        <v>815</v>
      </c>
      <c r="B110" s="6">
        <v>666991.24899999995</v>
      </c>
      <c r="C110" s="6">
        <v>7110026.0219999999</v>
      </c>
      <c r="D110" s="6">
        <v>1.4477268387812228</v>
      </c>
      <c r="E110" s="6">
        <v>96.575143154503735</v>
      </c>
      <c r="F110" s="6">
        <v>95.919312242423828</v>
      </c>
      <c r="G110" s="10">
        <v>2.706</v>
      </c>
    </row>
    <row r="111" spans="1:7" x14ac:dyDescent="0.2">
      <c r="A111" s="6" t="s">
        <v>816</v>
      </c>
      <c r="B111" s="6">
        <v>666990.78700000001</v>
      </c>
      <c r="C111" s="6">
        <v>7110027.1069999998</v>
      </c>
      <c r="D111" s="6">
        <v>1.1792662972649337</v>
      </c>
      <c r="E111" s="6">
        <v>97.754409451768666</v>
      </c>
      <c r="F111" s="6">
        <v>97.095700471487007</v>
      </c>
      <c r="G111" s="10">
        <v>2.718</v>
      </c>
    </row>
    <row r="112" spans="1:7" x14ac:dyDescent="0.2">
      <c r="A112" s="6" t="s">
        <v>817</v>
      </c>
      <c r="B112" s="6">
        <v>666990.59100000001</v>
      </c>
      <c r="C112" s="6">
        <v>7110027.4740000004</v>
      </c>
      <c r="D112" s="6">
        <v>0.41605889054702988</v>
      </c>
      <c r="E112" s="6">
        <v>98.170468342315701</v>
      </c>
      <c r="F112" s="6">
        <v>97.511688351419508</v>
      </c>
      <c r="G112" s="10">
        <v>2.7080000000000002</v>
      </c>
    </row>
    <row r="113" spans="1:7" x14ac:dyDescent="0.2">
      <c r="A113" s="6" t="s">
        <v>818</v>
      </c>
      <c r="B113" s="6">
        <v>666990.41200000001</v>
      </c>
      <c r="C113" s="6">
        <v>7110028.1619999995</v>
      </c>
      <c r="D113" s="6">
        <v>0.71090435280184194</v>
      </c>
      <c r="E113" s="6">
        <v>98.881372695117548</v>
      </c>
      <c r="F113" s="6">
        <v>98.205955216560781</v>
      </c>
      <c r="G113" s="10">
        <v>2.698</v>
      </c>
    </row>
    <row r="114" spans="1:7" x14ac:dyDescent="0.2">
      <c r="A114" s="6" t="s">
        <v>819</v>
      </c>
      <c r="B114" s="6">
        <v>666990.07299999997</v>
      </c>
      <c r="C114" s="6">
        <v>7110029.3130000001</v>
      </c>
      <c r="D114" s="6">
        <v>1.1998841616004086</v>
      </c>
      <c r="E114" s="6">
        <v>100.08125685671796</v>
      </c>
      <c r="F114" s="6">
        <v>99.385806562584762</v>
      </c>
      <c r="G114" s="10">
        <v>2.6949999999999998</v>
      </c>
    </row>
    <row r="115" spans="1:7" x14ac:dyDescent="0.2">
      <c r="A115" s="6" t="s">
        <v>820</v>
      </c>
      <c r="B115" s="6">
        <v>666989.50100000005</v>
      </c>
      <c r="C115" s="6">
        <v>7110030.2659999998</v>
      </c>
      <c r="D115" s="6">
        <v>1.1114823432848895</v>
      </c>
      <c r="E115" s="6">
        <v>101.19273920000285</v>
      </c>
      <c r="F115" s="6">
        <v>100.49442040752577</v>
      </c>
      <c r="G115" s="10">
        <v>2.6629999999999998</v>
      </c>
    </row>
    <row r="116" spans="1:7" x14ac:dyDescent="0.2">
      <c r="A116" s="6" t="s">
        <v>821</v>
      </c>
      <c r="B116" s="6">
        <v>666988.9</v>
      </c>
      <c r="C116" s="6">
        <v>7110031.4390000002</v>
      </c>
      <c r="D116" s="6">
        <v>1.3180022765564303</v>
      </c>
      <c r="E116" s="6">
        <v>102.51074147655928</v>
      </c>
      <c r="F116" s="6">
        <v>101.81241023138152</v>
      </c>
      <c r="G116" s="10">
        <v>2.6640000000000001</v>
      </c>
    </row>
    <row r="117" spans="1:7" x14ac:dyDescent="0.2">
      <c r="A117" s="6" t="s">
        <v>822</v>
      </c>
      <c r="B117" s="6">
        <v>666988.47900000005</v>
      </c>
      <c r="C117" s="6">
        <v>7110032.5779999997</v>
      </c>
      <c r="D117" s="6">
        <v>1.2143154445365945</v>
      </c>
      <c r="E117" s="6">
        <v>103.72505692109587</v>
      </c>
      <c r="F117" s="6">
        <v>103.01878238957379</v>
      </c>
      <c r="G117" s="10">
        <v>2.6549999999999998</v>
      </c>
    </row>
    <row r="118" spans="1:7" x14ac:dyDescent="0.2">
      <c r="A118" s="6" t="s">
        <v>823</v>
      </c>
      <c r="B118" s="6">
        <v>666987.91599999997</v>
      </c>
      <c r="C118" s="6">
        <v>7110033.7199999997</v>
      </c>
      <c r="D118" s="6">
        <v>1.2732372128065004</v>
      </c>
      <c r="E118" s="6">
        <v>104.99829413390238</v>
      </c>
      <c r="F118" s="6">
        <v>104.29195936426288</v>
      </c>
      <c r="G118" s="10">
        <v>2.637</v>
      </c>
    </row>
    <row r="119" spans="1:7" x14ac:dyDescent="0.2">
      <c r="A119" s="6" t="s">
        <v>824</v>
      </c>
      <c r="B119" s="6">
        <v>666987.304</v>
      </c>
      <c r="C119" s="6">
        <v>7110034.9289999995</v>
      </c>
      <c r="D119" s="6">
        <v>1.355073798532856</v>
      </c>
      <c r="E119" s="6">
        <v>106.35336793243523</v>
      </c>
      <c r="F119" s="6">
        <v>105.64703261803537</v>
      </c>
      <c r="G119" s="10">
        <v>2.6219999999999999</v>
      </c>
    </row>
    <row r="120" spans="1:7" x14ac:dyDescent="0.2">
      <c r="A120" s="6" t="s">
        <v>825</v>
      </c>
      <c r="B120" s="6">
        <v>666986.87199999997</v>
      </c>
      <c r="C120" s="6">
        <v>7110036.1840000004</v>
      </c>
      <c r="D120" s="6">
        <v>1.3272712616804654</v>
      </c>
      <c r="E120" s="6">
        <v>107.6806391941157</v>
      </c>
      <c r="F120" s="6">
        <v>106.96216611566759</v>
      </c>
      <c r="G120" s="10">
        <v>2.6269999999999998</v>
      </c>
    </row>
    <row r="121" spans="1:7" x14ac:dyDescent="0.2">
      <c r="A121" s="6" t="s">
        <v>826</v>
      </c>
      <c r="B121" s="6">
        <v>666986.30299999996</v>
      </c>
      <c r="C121" s="6">
        <v>7110037.4519999996</v>
      </c>
      <c r="D121" s="6">
        <v>1.389814735155406</v>
      </c>
      <c r="E121" s="6">
        <v>109.07045392927111</v>
      </c>
      <c r="F121" s="6">
        <v>108.35063976280621</v>
      </c>
      <c r="G121" s="10">
        <v>2.625</v>
      </c>
    </row>
    <row r="122" spans="1:7" x14ac:dyDescent="0.2">
      <c r="A122" s="6" t="s">
        <v>827</v>
      </c>
      <c r="B122" s="6">
        <v>666985.64399999997</v>
      </c>
      <c r="C122" s="6">
        <v>7110038.7319999998</v>
      </c>
      <c r="D122" s="6">
        <v>1.4396808676397463</v>
      </c>
      <c r="E122" s="6">
        <v>110.51013479691086</v>
      </c>
      <c r="F122" s="6">
        <v>109.79024964020813</v>
      </c>
      <c r="G122" s="10">
        <v>2.6320000000000001</v>
      </c>
    </row>
    <row r="123" spans="1:7" x14ac:dyDescent="0.2">
      <c r="A123" s="6" t="s">
        <v>828</v>
      </c>
      <c r="B123" s="6">
        <v>666985.11399999994</v>
      </c>
      <c r="C123" s="6">
        <v>7110039.9819999998</v>
      </c>
      <c r="D123" s="6">
        <v>1.357718674847487</v>
      </c>
      <c r="E123" s="6">
        <v>111.86785347175835</v>
      </c>
      <c r="F123" s="6">
        <v>111.14517405655882</v>
      </c>
      <c r="G123" s="10">
        <v>2.613</v>
      </c>
    </row>
    <row r="124" spans="1:7" x14ac:dyDescent="0.2">
      <c r="A124" s="6" t="s">
        <v>829</v>
      </c>
      <c r="B124" s="6">
        <v>666984.56900000002</v>
      </c>
      <c r="C124" s="6">
        <v>7110041.176</v>
      </c>
      <c r="D124" s="6">
        <v>1.3125018096136265</v>
      </c>
      <c r="E124" s="6">
        <v>113.18035528137197</v>
      </c>
      <c r="F124" s="6">
        <v>112.45680739325194</v>
      </c>
      <c r="G124" s="10">
        <v>2.5870000000000002</v>
      </c>
    </row>
    <row r="125" spans="1:7" x14ac:dyDescent="0.2">
      <c r="A125" s="6" t="s">
        <v>830</v>
      </c>
      <c r="B125" s="6">
        <v>666984.027</v>
      </c>
      <c r="C125" s="6">
        <v>7110042.3219999997</v>
      </c>
      <c r="D125" s="6">
        <v>1.2677065904097236</v>
      </c>
      <c r="E125" s="6">
        <v>114.4480618717817</v>
      </c>
      <c r="F125" s="6">
        <v>113.72419392999865</v>
      </c>
      <c r="G125" s="10">
        <v>2.5459999999999998</v>
      </c>
    </row>
    <row r="126" spans="1:7" x14ac:dyDescent="0.2">
      <c r="A126" s="6" t="s">
        <v>831</v>
      </c>
      <c r="B126" s="6">
        <v>666983.50800000003</v>
      </c>
      <c r="C126" s="6">
        <v>7110043.3190000001</v>
      </c>
      <c r="D126" s="6">
        <v>1.123997331334271</v>
      </c>
      <c r="E126" s="6">
        <v>115.57205920311597</v>
      </c>
      <c r="F126" s="6">
        <v>114.84805160347966</v>
      </c>
      <c r="G126" s="10">
        <v>2.488</v>
      </c>
    </row>
    <row r="127" spans="1:7" x14ac:dyDescent="0.2">
      <c r="A127" s="6" t="s">
        <v>832</v>
      </c>
      <c r="B127" s="6">
        <v>666982.97100000002</v>
      </c>
      <c r="C127" s="6">
        <v>7110044.2640000004</v>
      </c>
      <c r="D127" s="6">
        <v>1.0869195005037249</v>
      </c>
      <c r="E127" s="6">
        <v>116.6589787036197</v>
      </c>
      <c r="F127" s="6">
        <v>115.93348897182177</v>
      </c>
      <c r="G127" s="10">
        <v>2.4489999999999998</v>
      </c>
    </row>
    <row r="128" spans="1:7" x14ac:dyDescent="0.2">
      <c r="A128" s="6" t="s">
        <v>833</v>
      </c>
      <c r="B128" s="6">
        <v>666982.36499999999</v>
      </c>
      <c r="C128" s="6">
        <v>7110045.3609999996</v>
      </c>
      <c r="D128" s="6">
        <v>1.2532537644622452</v>
      </c>
      <c r="E128" s="6">
        <v>117.91223246808194</v>
      </c>
      <c r="F128" s="6">
        <v>117.18575446701455</v>
      </c>
      <c r="G128" s="10">
        <v>2.4159999999999999</v>
      </c>
    </row>
    <row r="129" spans="1:7" x14ac:dyDescent="0.2">
      <c r="A129" s="6" t="s">
        <v>834</v>
      </c>
      <c r="B129" s="6">
        <v>666981.728</v>
      </c>
      <c r="C129" s="6">
        <v>7110046.6239999998</v>
      </c>
      <c r="D129" s="6">
        <v>1.4145451568126419</v>
      </c>
      <c r="E129" s="6">
        <v>119.32677762489458</v>
      </c>
      <c r="F129" s="6">
        <v>118.60029701505404</v>
      </c>
      <c r="G129" s="10">
        <v>2.3620000000000001</v>
      </c>
    </row>
    <row r="130" spans="1:7" x14ac:dyDescent="0.2">
      <c r="A130" s="6" t="s">
        <v>835</v>
      </c>
      <c r="B130" s="6">
        <v>666981.20400000003</v>
      </c>
      <c r="C130" s="6">
        <v>7110047.8020000001</v>
      </c>
      <c r="D130" s="6">
        <v>1.2892866247248203</v>
      </c>
      <c r="E130" s="6">
        <v>120.6160642496194</v>
      </c>
      <c r="F130" s="6">
        <v>119.8881944818695</v>
      </c>
      <c r="G130" s="10">
        <v>2.2999999999999998</v>
      </c>
    </row>
    <row r="131" spans="1:7" x14ac:dyDescent="0.2">
      <c r="A131" s="6" t="s">
        <v>836</v>
      </c>
      <c r="B131" s="6">
        <v>666980.63300000003</v>
      </c>
      <c r="C131" s="6">
        <v>7110049.023</v>
      </c>
      <c r="D131" s="6">
        <v>1.3479176531818329</v>
      </c>
      <c r="E131" s="6">
        <v>121.96398190280124</v>
      </c>
      <c r="F131" s="6">
        <v>121.23561616168148</v>
      </c>
      <c r="G131" s="10">
        <v>2.2469999999999999</v>
      </c>
    </row>
    <row r="132" spans="1:7" x14ac:dyDescent="0.2">
      <c r="A132" s="6" t="s">
        <v>837</v>
      </c>
      <c r="B132" s="6">
        <v>666980.01100000006</v>
      </c>
      <c r="C132" s="6">
        <v>7110050.176</v>
      </c>
      <c r="D132" s="6">
        <v>1.3100736619797113</v>
      </c>
      <c r="E132" s="6">
        <v>123.27405556478095</v>
      </c>
      <c r="F132" s="6">
        <v>122.54509469206059</v>
      </c>
      <c r="G132" s="10">
        <v>2.1739999999999999</v>
      </c>
    </row>
    <row r="133" spans="1:7" x14ac:dyDescent="0.2">
      <c r="A133" s="6" t="s">
        <v>838</v>
      </c>
      <c r="B133" s="6">
        <v>666979.37800000003</v>
      </c>
      <c r="C133" s="6">
        <v>7110051.3849999998</v>
      </c>
      <c r="D133" s="6">
        <v>1.3646867770856761</v>
      </c>
      <c r="E133" s="6">
        <v>124.63874234186663</v>
      </c>
      <c r="F133" s="6">
        <v>123.90957261263512</v>
      </c>
      <c r="G133" s="10">
        <v>2.1139999999999999</v>
      </c>
    </row>
    <row r="134" spans="1:7" x14ac:dyDescent="0.2">
      <c r="A134" s="6" t="s">
        <v>839</v>
      </c>
      <c r="B134" s="6">
        <v>666978.84499999997</v>
      </c>
      <c r="C134" s="6">
        <v>7110052.5999999996</v>
      </c>
      <c r="D134" s="6">
        <v>1.326768253952243</v>
      </c>
      <c r="E134" s="6">
        <v>125.96551059581887</v>
      </c>
      <c r="F134" s="6">
        <v>125.23459867392513</v>
      </c>
      <c r="G134" s="10">
        <v>2.0289999999999999</v>
      </c>
    </row>
    <row r="135" spans="1:7" x14ac:dyDescent="0.2">
      <c r="A135" s="6" t="s">
        <v>840</v>
      </c>
      <c r="B135" s="6">
        <v>666978.17099999997</v>
      </c>
      <c r="C135" s="6">
        <v>7110053.4900000002</v>
      </c>
      <c r="D135" s="6">
        <v>1.1164121107636316</v>
      </c>
      <c r="E135" s="6">
        <v>127.0819227065825</v>
      </c>
      <c r="F135" s="6">
        <v>126.33237594992701</v>
      </c>
      <c r="G135" s="10">
        <v>1.96</v>
      </c>
    </row>
    <row r="136" spans="1:7" x14ac:dyDescent="0.2">
      <c r="A136" s="6" t="s">
        <v>841</v>
      </c>
      <c r="B136" s="6">
        <v>666978.07200000004</v>
      </c>
      <c r="C136" s="6">
        <v>7110053.6710000001</v>
      </c>
      <c r="D136" s="6">
        <v>0.2063055984151605</v>
      </c>
      <c r="E136" s="6">
        <v>127.28822830499766</v>
      </c>
      <c r="F136" s="6">
        <v>126.53855891828219</v>
      </c>
      <c r="G136" s="10">
        <v>1.9419999999999999</v>
      </c>
    </row>
    <row r="137" spans="1:7" x14ac:dyDescent="0.2">
      <c r="A137" s="6" t="s">
        <v>842</v>
      </c>
      <c r="B137" s="6">
        <v>666977.80599999998</v>
      </c>
      <c r="C137" s="6">
        <v>7110054.5209999997</v>
      </c>
      <c r="D137" s="6">
        <v>0.89064920108839774</v>
      </c>
      <c r="E137" s="6">
        <v>128.17887750608605</v>
      </c>
      <c r="F137" s="6">
        <v>127.4175177636051</v>
      </c>
      <c r="G137" s="10">
        <v>1.915</v>
      </c>
    </row>
    <row r="138" spans="1:7" x14ac:dyDescent="0.2">
      <c r="A138" s="6" t="s">
        <v>843</v>
      </c>
      <c r="B138" s="6">
        <v>666977.18900000001</v>
      </c>
      <c r="C138" s="6">
        <v>7110055.6050000004</v>
      </c>
      <c r="D138" s="6">
        <v>1.2472950739680866</v>
      </c>
      <c r="E138" s="6">
        <v>129.42617258005413</v>
      </c>
      <c r="F138" s="6">
        <v>128.66310875384343</v>
      </c>
      <c r="G138" s="10">
        <v>1.875</v>
      </c>
    </row>
    <row r="139" spans="1:7" x14ac:dyDescent="0.2">
      <c r="A139" s="6" t="s">
        <v>844</v>
      </c>
      <c r="B139" s="6">
        <v>666976.69299999997</v>
      </c>
      <c r="C139" s="6">
        <v>7110056.6780000003</v>
      </c>
      <c r="D139" s="6">
        <v>1.1820934818104312</v>
      </c>
      <c r="E139" s="6">
        <v>130.60826606186455</v>
      </c>
      <c r="F139" s="6">
        <v>129.84458626056528</v>
      </c>
      <c r="G139" s="10">
        <v>1.841</v>
      </c>
    </row>
    <row r="140" spans="1:7" x14ac:dyDescent="0.2">
      <c r="A140" s="6" t="s">
        <v>845</v>
      </c>
      <c r="B140" s="6">
        <v>666976.12399999995</v>
      </c>
      <c r="C140" s="6">
        <v>7110057.7350000003</v>
      </c>
      <c r="D140" s="6">
        <v>1.2004207596018737</v>
      </c>
      <c r="E140" s="6">
        <v>131.80868682146644</v>
      </c>
      <c r="F140" s="6">
        <v>131.0445174327719</v>
      </c>
      <c r="G140" s="10">
        <v>1.796</v>
      </c>
    </row>
    <row r="141" spans="1:7" x14ac:dyDescent="0.2">
      <c r="A141" s="6" t="s">
        <v>846</v>
      </c>
      <c r="B141" s="6">
        <v>666975.61699999997</v>
      </c>
      <c r="C141" s="6">
        <v>7110058.7759999996</v>
      </c>
      <c r="D141" s="6">
        <v>1.1578989586586623</v>
      </c>
      <c r="E141" s="6">
        <v>132.96658578012509</v>
      </c>
      <c r="F141" s="6">
        <v>132.20233126921477</v>
      </c>
      <c r="G141" s="10">
        <v>1.7689999999999999</v>
      </c>
    </row>
    <row r="142" spans="1:7" x14ac:dyDescent="0.2">
      <c r="A142" s="6" t="s">
        <v>847</v>
      </c>
      <c r="B142" s="6">
        <v>666975.05799999996</v>
      </c>
      <c r="C142" s="6">
        <v>7110059.8760000002</v>
      </c>
      <c r="D142" s="6">
        <v>1.233888569214707</v>
      </c>
      <c r="E142" s="6">
        <v>134.2004743493398</v>
      </c>
      <c r="F142" s="6">
        <v>133.43620528233564</v>
      </c>
      <c r="G142" s="10">
        <v>1.7130000000000001</v>
      </c>
    </row>
    <row r="143" spans="1:7" x14ac:dyDescent="0.2">
      <c r="A143" s="6" t="s">
        <v>848</v>
      </c>
      <c r="B143" s="6">
        <v>666974.47699999996</v>
      </c>
      <c r="C143" s="6">
        <v>7110060.8710000003</v>
      </c>
      <c r="D143" s="6">
        <v>1.1522091824963439</v>
      </c>
      <c r="E143" s="6">
        <v>135.35268353183613</v>
      </c>
      <c r="F143" s="6">
        <v>134.58613560905309</v>
      </c>
      <c r="G143" s="10">
        <v>1.67</v>
      </c>
    </row>
    <row r="144" spans="1:7" x14ac:dyDescent="0.2">
      <c r="A144" s="6" t="s">
        <v>849</v>
      </c>
      <c r="B144" s="6">
        <v>666973.81499999994</v>
      </c>
      <c r="C144" s="6">
        <v>7110061.8210000005</v>
      </c>
      <c r="D144" s="6">
        <v>1.1579050048983723</v>
      </c>
      <c r="E144" s="6">
        <v>136.5105885367345</v>
      </c>
      <c r="F144" s="6">
        <v>135.73236684824431</v>
      </c>
      <c r="G144" s="10">
        <v>1.61</v>
      </c>
    </row>
    <row r="145" spans="1:7" x14ac:dyDescent="0.2">
      <c r="A145" s="6" t="s">
        <v>850</v>
      </c>
      <c r="B145" s="6">
        <v>666973.20200000005</v>
      </c>
      <c r="C145" s="6">
        <v>7110062.8190000001</v>
      </c>
      <c r="D145" s="6">
        <v>1.1712271339145872</v>
      </c>
      <c r="E145" s="6">
        <v>137.68181567064909</v>
      </c>
      <c r="F145" s="6">
        <v>136.89952631450285</v>
      </c>
      <c r="G145" s="10">
        <v>1.5840000000000001</v>
      </c>
    </row>
    <row r="146" spans="1:7" x14ac:dyDescent="0.2">
      <c r="A146" s="6" t="s">
        <v>851</v>
      </c>
      <c r="B146" s="6">
        <v>666972.59499999997</v>
      </c>
      <c r="C146" s="6">
        <v>7110063.6979999999</v>
      </c>
      <c r="D146" s="6">
        <v>1.0682181423323986</v>
      </c>
      <c r="E146" s="6">
        <v>138.75003381298148</v>
      </c>
      <c r="F146" s="6">
        <v>137.95787698090271</v>
      </c>
      <c r="G146" s="10">
        <v>1.56</v>
      </c>
    </row>
    <row r="147" spans="1:7" x14ac:dyDescent="0.2">
      <c r="A147" s="6" t="s">
        <v>852</v>
      </c>
      <c r="B147" s="6">
        <v>666970.89</v>
      </c>
      <c r="C147" s="6">
        <v>7110064.4460000005</v>
      </c>
      <c r="D147" s="6">
        <v>1.8618617029091931</v>
      </c>
      <c r="E147" s="6">
        <v>140.61189551589067</v>
      </c>
      <c r="F147" s="6">
        <v>139.4006135575541</v>
      </c>
      <c r="G147" s="10">
        <v>1.5649999999999999</v>
      </c>
    </row>
    <row r="148" spans="1:7" x14ac:dyDescent="0.2">
      <c r="A148" s="6" t="s">
        <v>853</v>
      </c>
      <c r="B148" s="6">
        <v>666972</v>
      </c>
      <c r="C148" s="6">
        <v>7110064.5070000002</v>
      </c>
      <c r="D148" s="6">
        <v>1.1116748625110631</v>
      </c>
      <c r="E148" s="6">
        <v>141.72357037840172</v>
      </c>
      <c r="F148" s="6">
        <v>138.94853362725169</v>
      </c>
      <c r="G148" s="10">
        <v>1.5720000000000001</v>
      </c>
    </row>
    <row r="149" spans="1:7" x14ac:dyDescent="0.2">
      <c r="A149" s="6" t="s">
        <v>854</v>
      </c>
      <c r="B149" s="6">
        <v>666970.36600000004</v>
      </c>
      <c r="C149" s="6">
        <v>7110065.4160000002</v>
      </c>
      <c r="D149" s="6">
        <v>1.869822718828746</v>
      </c>
      <c r="E149" s="6">
        <v>143.59339309723046</v>
      </c>
      <c r="F149" s="6">
        <v>140.50292369967278</v>
      </c>
      <c r="G149" s="10">
        <v>1.649</v>
      </c>
    </row>
    <row r="150" spans="1:7" x14ac:dyDescent="0.2">
      <c r="A150" s="6" t="s">
        <v>855</v>
      </c>
      <c r="B150" s="6">
        <v>666969.85900000005</v>
      </c>
      <c r="C150" s="6">
        <v>7110066.9409999996</v>
      </c>
      <c r="D150" s="6">
        <v>1.6070700041624451</v>
      </c>
      <c r="E150" s="6">
        <v>145.2004631013929</v>
      </c>
      <c r="F150" s="6">
        <v>142.0905682795823</v>
      </c>
      <c r="G150" s="10">
        <v>1.8069999999999999</v>
      </c>
    </row>
    <row r="151" spans="1:7" x14ac:dyDescent="0.2">
      <c r="A151" s="6" t="s">
        <v>856</v>
      </c>
      <c r="B151" s="6">
        <v>666969.78799999994</v>
      </c>
      <c r="C151" s="6">
        <v>7110067.1919999998</v>
      </c>
      <c r="D151" s="6">
        <v>0.26084861528918685</v>
      </c>
      <c r="E151" s="6">
        <v>145.46131171668208</v>
      </c>
      <c r="F151" s="6">
        <v>142.34622373660233</v>
      </c>
      <c r="G151" s="10">
        <v>1.827</v>
      </c>
    </row>
    <row r="152" spans="1:7" x14ac:dyDescent="0.2">
      <c r="A152" s="6" t="s">
        <v>857</v>
      </c>
      <c r="B152" s="6">
        <v>666969.42599999998</v>
      </c>
      <c r="C152" s="6">
        <v>7110068.3159999996</v>
      </c>
      <c r="D152" s="6">
        <v>1.1808556218293165</v>
      </c>
      <c r="E152" s="6">
        <v>146.6421673385114</v>
      </c>
      <c r="F152" s="6">
        <v>143.51140514964291</v>
      </c>
      <c r="G152" s="10">
        <v>1.8560000000000001</v>
      </c>
    </row>
    <row r="153" spans="1:7" x14ac:dyDescent="0.2">
      <c r="A153" s="6" t="s">
        <v>858</v>
      </c>
      <c r="B153" s="6">
        <v>666968.99800000002</v>
      </c>
      <c r="C153" s="6">
        <v>7110069.7110000001</v>
      </c>
      <c r="D153" s="6">
        <v>1.4591809350843692</v>
      </c>
      <c r="E153" s="6">
        <v>148.10134827359576</v>
      </c>
      <c r="F153" s="6">
        <v>144.94818724338867</v>
      </c>
      <c r="G153" s="10">
        <v>1.8959999999999999</v>
      </c>
    </row>
    <row r="154" spans="1:7" x14ac:dyDescent="0.2">
      <c r="A154" s="6" t="s">
        <v>859</v>
      </c>
      <c r="B154" s="6">
        <v>666969.66</v>
      </c>
      <c r="C154" s="6">
        <v>7110070.0939999996</v>
      </c>
      <c r="D154" s="6">
        <v>0.76480912624815622</v>
      </c>
      <c r="E154" s="6">
        <v>148.86615739984393</v>
      </c>
      <c r="F154" s="6">
        <v>144.99013839568778</v>
      </c>
      <c r="G154" s="10">
        <v>1.887</v>
      </c>
    </row>
    <row r="155" spans="1:7" x14ac:dyDescent="0.2">
      <c r="A155" s="6" t="s">
        <v>860</v>
      </c>
      <c r="B155" s="6">
        <v>666968.56900000002</v>
      </c>
      <c r="C155" s="6">
        <v>7110071.0460000001</v>
      </c>
      <c r="D155" s="6">
        <v>1.4479589086059528</v>
      </c>
      <c r="E155" s="6">
        <v>150.31411630844988</v>
      </c>
      <c r="F155" s="6">
        <v>146.33238858549649</v>
      </c>
      <c r="G155" s="10">
        <v>1.9119999999999999</v>
      </c>
    </row>
    <row r="156" spans="1:7" x14ac:dyDescent="0.2">
      <c r="A156" s="6" t="s">
        <v>861</v>
      </c>
      <c r="B156" s="6">
        <v>666968.83299999998</v>
      </c>
      <c r="C156" s="6">
        <v>7110071.2759999996</v>
      </c>
      <c r="D156" s="6">
        <v>0.35013711565546013</v>
      </c>
      <c r="E156" s="6">
        <v>150.66425342410534</v>
      </c>
      <c r="F156" s="6">
        <v>146.41803886480272</v>
      </c>
      <c r="G156" s="10">
        <v>1.911</v>
      </c>
    </row>
    <row r="157" spans="1:7" x14ac:dyDescent="0.2">
      <c r="A157" s="6" t="s">
        <v>862</v>
      </c>
      <c r="B157" s="6">
        <v>666968.65399999998</v>
      </c>
      <c r="C157" s="6">
        <v>7110071.3430000003</v>
      </c>
      <c r="D157" s="6">
        <v>0.19112822946957117</v>
      </c>
      <c r="E157" s="6">
        <v>150.85538165357491</v>
      </c>
      <c r="F157" s="6">
        <v>146.55869003647729</v>
      </c>
      <c r="G157" s="10">
        <v>1.9039999999999999</v>
      </c>
    </row>
    <row r="158" spans="1:7" x14ac:dyDescent="0.2">
      <c r="A158" s="6" t="s">
        <v>863</v>
      </c>
      <c r="B158" s="6">
        <v>666968.01300000004</v>
      </c>
      <c r="C158" s="6">
        <v>7110072.3779999996</v>
      </c>
      <c r="D158" s="6">
        <v>1.2174177583353107</v>
      </c>
      <c r="E158" s="6">
        <v>152.07279941191021</v>
      </c>
      <c r="F158" s="6">
        <v>147.77172510665355</v>
      </c>
      <c r="G158" s="10">
        <v>1.913</v>
      </c>
    </row>
    <row r="159" spans="1:7" x14ac:dyDescent="0.2">
      <c r="A159" s="6" t="s">
        <v>864</v>
      </c>
      <c r="B159" s="6">
        <v>666968.19200000004</v>
      </c>
      <c r="C159" s="6">
        <v>7110072.4280000003</v>
      </c>
      <c r="D159" s="6">
        <v>0.18585209193291169</v>
      </c>
      <c r="E159" s="6">
        <v>152.25865150384311</v>
      </c>
      <c r="F159" s="6">
        <v>147.73535312914203</v>
      </c>
      <c r="G159" s="10">
        <v>1.92</v>
      </c>
    </row>
    <row r="160" spans="1:7" x14ac:dyDescent="0.2">
      <c r="A160" s="6" t="s">
        <v>865</v>
      </c>
      <c r="B160" s="6">
        <v>666968.03700000001</v>
      </c>
      <c r="C160" s="6">
        <v>7110072.5690000001</v>
      </c>
      <c r="D160" s="6">
        <v>0.20953758603252265</v>
      </c>
      <c r="E160" s="6">
        <v>152.46818908987564</v>
      </c>
      <c r="F160" s="6">
        <v>147.93118700987637</v>
      </c>
      <c r="G160" s="10">
        <v>1.9139999999999999</v>
      </c>
    </row>
    <row r="161" spans="1:7" x14ac:dyDescent="0.2">
      <c r="A161" s="6" t="s">
        <v>866</v>
      </c>
      <c r="B161" s="6">
        <v>666967.37</v>
      </c>
      <c r="C161" s="6">
        <v>7110073.4689999996</v>
      </c>
      <c r="D161" s="6">
        <v>1.1202182818608577</v>
      </c>
      <c r="E161" s="6">
        <v>153.58840737173648</v>
      </c>
      <c r="F161" s="6">
        <v>149.03565136236941</v>
      </c>
      <c r="G161" s="10">
        <v>1.921</v>
      </c>
    </row>
    <row r="162" spans="1:7" x14ac:dyDescent="0.2">
      <c r="A162" s="6" t="s">
        <v>867</v>
      </c>
      <c r="B162" s="6">
        <v>666966.67299999995</v>
      </c>
      <c r="C162" s="6">
        <v>7110074.5769999996</v>
      </c>
      <c r="D162" s="6">
        <v>1.3089969442582854</v>
      </c>
      <c r="E162" s="6">
        <v>154.89740431599478</v>
      </c>
      <c r="F162" s="6">
        <v>150.33927870657669</v>
      </c>
      <c r="G162" s="10">
        <v>1.917</v>
      </c>
    </row>
    <row r="163" spans="1:7" x14ac:dyDescent="0.2">
      <c r="A163" s="6" t="s">
        <v>868</v>
      </c>
      <c r="B163" s="6">
        <v>666965.91099999996</v>
      </c>
      <c r="C163" s="6">
        <v>7110075.6390000004</v>
      </c>
      <c r="D163" s="6">
        <v>1.3070914282427233</v>
      </c>
      <c r="E163" s="6">
        <v>156.20449574423751</v>
      </c>
      <c r="F163" s="6">
        <v>151.63160834813286</v>
      </c>
      <c r="G163" s="10">
        <v>1.915</v>
      </c>
    </row>
    <row r="164" spans="1:7" x14ac:dyDescent="0.2">
      <c r="A164" s="6" t="s">
        <v>869</v>
      </c>
      <c r="B164" s="6">
        <v>666965.15800000005</v>
      </c>
      <c r="C164" s="6">
        <v>7110076.7719999999</v>
      </c>
      <c r="D164" s="6">
        <v>1.3604036160693662</v>
      </c>
      <c r="E164" s="6">
        <v>157.56489936030687</v>
      </c>
      <c r="F164" s="6">
        <v>152.98326350317168</v>
      </c>
      <c r="G164" s="10">
        <v>1.905</v>
      </c>
    </row>
    <row r="165" spans="1:7" x14ac:dyDescent="0.2">
      <c r="A165" s="6" t="s">
        <v>870</v>
      </c>
      <c r="B165" s="6">
        <v>666964.58100000001</v>
      </c>
      <c r="C165" s="6">
        <v>7110077.9359999998</v>
      </c>
      <c r="D165" s="6">
        <v>1.2991631921206137</v>
      </c>
      <c r="E165" s="6">
        <v>158.86406255242747</v>
      </c>
      <c r="F165" s="6">
        <v>154.28231095317958</v>
      </c>
      <c r="G165" s="10">
        <v>1.881</v>
      </c>
    </row>
    <row r="166" spans="1:7" x14ac:dyDescent="0.2">
      <c r="A166" s="6" t="s">
        <v>871</v>
      </c>
      <c r="B166" s="6">
        <v>666964.00600000005</v>
      </c>
      <c r="C166" s="6">
        <v>7110079.2980000004</v>
      </c>
      <c r="D166" s="6">
        <v>1.4784008258090016</v>
      </c>
      <c r="E166" s="6">
        <v>160.34246337823646</v>
      </c>
      <c r="F166" s="6">
        <v>155.7567015708519</v>
      </c>
      <c r="G166" s="10">
        <v>1.8959999999999999</v>
      </c>
    </row>
    <row r="167" spans="1:7" x14ac:dyDescent="0.2">
      <c r="A167" s="6" t="s">
        <v>872</v>
      </c>
      <c r="B167" s="6">
        <v>666963.59199999995</v>
      </c>
      <c r="C167" s="6">
        <v>7110080.4110000003</v>
      </c>
      <c r="D167" s="6">
        <v>1.1875036841440618</v>
      </c>
      <c r="E167" s="6">
        <v>161.52996706238054</v>
      </c>
      <c r="F167" s="6">
        <v>156.9361910243118</v>
      </c>
      <c r="G167" s="10">
        <v>1.87</v>
      </c>
    </row>
    <row r="168" spans="1:7" x14ac:dyDescent="0.2">
      <c r="A168" s="6" t="s">
        <v>873</v>
      </c>
      <c r="B168" s="6">
        <v>666963.21200000006</v>
      </c>
      <c r="C168" s="6">
        <v>7110081.557</v>
      </c>
      <c r="D168" s="6">
        <v>1.2073591012064917</v>
      </c>
      <c r="E168" s="6">
        <v>162.73732616358703</v>
      </c>
      <c r="F168" s="6">
        <v>158.12978316915894</v>
      </c>
      <c r="G168" s="10">
        <v>1.8819999999999999</v>
      </c>
    </row>
    <row r="169" spans="1:7" x14ac:dyDescent="0.2">
      <c r="A169" s="6" t="s">
        <v>874</v>
      </c>
      <c r="B169" s="6">
        <v>666962.79200000002</v>
      </c>
      <c r="C169" s="6">
        <v>7110082.8140000002</v>
      </c>
      <c r="D169" s="6">
        <v>1.3253109071377915</v>
      </c>
      <c r="E169" s="6">
        <v>164.06263707072483</v>
      </c>
      <c r="F169" s="6">
        <v>159.44066846383282</v>
      </c>
      <c r="G169" s="10">
        <v>1.889</v>
      </c>
    </row>
    <row r="170" spans="1:7" x14ac:dyDescent="0.2">
      <c r="A170" s="6" t="s">
        <v>875</v>
      </c>
      <c r="B170" s="6">
        <v>666962.25300000003</v>
      </c>
      <c r="C170" s="6">
        <v>7110084.2000000002</v>
      </c>
      <c r="D170" s="6">
        <v>1.4871170094594885</v>
      </c>
      <c r="E170" s="6">
        <v>165.54975408018433</v>
      </c>
      <c r="F170" s="6">
        <v>160.9206231195279</v>
      </c>
      <c r="G170" s="10">
        <v>1.881</v>
      </c>
    </row>
    <row r="171" spans="1:7" x14ac:dyDescent="0.2">
      <c r="A171" s="6" t="s">
        <v>876</v>
      </c>
      <c r="B171" s="6">
        <v>666961.65800000005</v>
      </c>
      <c r="C171" s="6">
        <v>7110085.5630000001</v>
      </c>
      <c r="D171" s="6">
        <v>1.4872101397187985</v>
      </c>
      <c r="E171" s="6">
        <v>167.03696421990313</v>
      </c>
      <c r="F171" s="6">
        <v>162.40543833611142</v>
      </c>
      <c r="G171" s="10">
        <v>1.895</v>
      </c>
    </row>
    <row r="172" spans="1:7" x14ac:dyDescent="0.2">
      <c r="A172" s="6" t="s">
        <v>877</v>
      </c>
      <c r="B172" s="6">
        <v>666961.08900000004</v>
      </c>
      <c r="C172" s="6">
        <v>7110086.9330000002</v>
      </c>
      <c r="D172" s="6">
        <v>1.4834625038491387</v>
      </c>
      <c r="E172" s="6">
        <v>168.52042672375225</v>
      </c>
      <c r="F172" s="6">
        <v>163.88482861504048</v>
      </c>
      <c r="G172" s="10">
        <v>1.875</v>
      </c>
    </row>
    <row r="173" spans="1:7" x14ac:dyDescent="0.2">
      <c r="A173" s="6" t="s">
        <v>878</v>
      </c>
      <c r="B173" s="6">
        <v>666960.59699999995</v>
      </c>
      <c r="C173" s="6">
        <v>7110088.3499999996</v>
      </c>
      <c r="D173" s="6">
        <v>1.499984332744704</v>
      </c>
      <c r="E173" s="6">
        <v>170.02041105649695</v>
      </c>
      <c r="F173" s="6">
        <v>165.37163859933298</v>
      </c>
      <c r="G173" s="10">
        <v>1.869</v>
      </c>
    </row>
    <row r="174" spans="1:7" x14ac:dyDescent="0.2">
      <c r="A174" s="6" t="s">
        <v>879</v>
      </c>
      <c r="B174" s="6">
        <v>666960.16500000004</v>
      </c>
      <c r="C174" s="6">
        <v>7110089.4239999996</v>
      </c>
      <c r="D174" s="6">
        <v>1.1576268828828993</v>
      </c>
      <c r="E174" s="6">
        <v>171.17803793937986</v>
      </c>
      <c r="F174" s="6">
        <v>166.52523225332035</v>
      </c>
      <c r="G174" s="10">
        <v>1.8440000000000001</v>
      </c>
    </row>
    <row r="175" spans="1:7" x14ac:dyDescent="0.2">
      <c r="A175" s="6" t="s">
        <v>880</v>
      </c>
      <c r="B175" s="6">
        <v>666959.88300000003</v>
      </c>
      <c r="C175" s="6">
        <v>7110089.7240000004</v>
      </c>
      <c r="D175" s="6">
        <v>0.41173292369048131</v>
      </c>
      <c r="E175" s="6">
        <v>171.58977086307036</v>
      </c>
      <c r="F175" s="6">
        <v>166.91995032723162</v>
      </c>
      <c r="G175" s="10">
        <v>1.847</v>
      </c>
    </row>
    <row r="176" spans="1:7" x14ac:dyDescent="0.2">
      <c r="A176" s="6" t="s">
        <v>881</v>
      </c>
      <c r="B176" s="6">
        <v>666959.39599999995</v>
      </c>
      <c r="C176" s="6">
        <v>7110090.3770000003</v>
      </c>
      <c r="D176" s="6">
        <v>0.81460297077247656</v>
      </c>
      <c r="E176" s="6">
        <v>172.40437383384284</v>
      </c>
      <c r="F176" s="6">
        <v>167.72224791374191</v>
      </c>
      <c r="G176" s="10">
        <v>1.8120000000000001</v>
      </c>
    </row>
    <row r="177" spans="1:7" x14ac:dyDescent="0.2">
      <c r="A177" s="6" t="s">
        <v>882</v>
      </c>
      <c r="B177" s="6">
        <v>666958.64599999995</v>
      </c>
      <c r="C177" s="6">
        <v>7110091.0920000002</v>
      </c>
      <c r="D177" s="6">
        <v>1.0362070255440818</v>
      </c>
      <c r="E177" s="6">
        <v>173.44058085938693</v>
      </c>
      <c r="F177" s="6">
        <v>168.69876774948608</v>
      </c>
      <c r="G177" s="10">
        <v>1.819</v>
      </c>
    </row>
    <row r="178" spans="1:7" x14ac:dyDescent="0.2">
      <c r="A178" s="6" t="s">
        <v>883</v>
      </c>
      <c r="B178" s="6">
        <v>666958.22400000005</v>
      </c>
      <c r="C178" s="6">
        <v>7110092.1150000002</v>
      </c>
      <c r="D178" s="6">
        <v>1.1066223384743783</v>
      </c>
      <c r="E178" s="6">
        <v>174.54720319786131</v>
      </c>
      <c r="F178" s="6">
        <v>169.8020473056647</v>
      </c>
      <c r="G178" s="10">
        <v>1.804</v>
      </c>
    </row>
    <row r="179" spans="1:7" x14ac:dyDescent="0.2">
      <c r="A179" s="6" t="s">
        <v>884</v>
      </c>
      <c r="B179" s="6">
        <v>666957.80000000005</v>
      </c>
      <c r="C179" s="6">
        <v>7110093.2999999998</v>
      </c>
      <c r="D179" s="6">
        <v>1.2585710146940565</v>
      </c>
      <c r="E179" s="6">
        <v>175.80577421255538</v>
      </c>
      <c r="F179" s="6">
        <v>171.05085074348932</v>
      </c>
      <c r="G179" s="10">
        <v>1.7869999999999999</v>
      </c>
    </row>
    <row r="180" spans="1:7" x14ac:dyDescent="0.2">
      <c r="A180" s="6" t="s">
        <v>885</v>
      </c>
      <c r="B180" s="6">
        <v>666957.33499999996</v>
      </c>
      <c r="C180" s="6">
        <v>7110094.4699999997</v>
      </c>
      <c r="D180" s="6">
        <v>1.2590174740263171</v>
      </c>
      <c r="E180" s="6">
        <v>177.06479168658169</v>
      </c>
      <c r="F180" s="6">
        <v>172.30486285958995</v>
      </c>
      <c r="G180" s="10">
        <v>1.76</v>
      </c>
    </row>
    <row r="181" spans="1:7" x14ac:dyDescent="0.2">
      <c r="A181" s="6" t="s">
        <v>886</v>
      </c>
      <c r="B181" s="6">
        <v>666956.86399999994</v>
      </c>
      <c r="C181" s="6">
        <v>7110095.7340000002</v>
      </c>
      <c r="D181" s="6">
        <v>1.3489021466032507</v>
      </c>
      <c r="E181" s="6">
        <v>178.41369383318494</v>
      </c>
      <c r="F181" s="6">
        <v>173.64560500110477</v>
      </c>
      <c r="G181" s="10">
        <v>1.736</v>
      </c>
    </row>
    <row r="182" spans="1:7" x14ac:dyDescent="0.2">
      <c r="A182" s="6" t="s">
        <v>887</v>
      </c>
      <c r="B182" s="6">
        <v>666956.20499999996</v>
      </c>
      <c r="C182" s="6">
        <v>7110096.9859999996</v>
      </c>
      <c r="D182" s="6">
        <v>1.4148445138845485</v>
      </c>
      <c r="E182" s="6">
        <v>179.8285383470695</v>
      </c>
      <c r="F182" s="6">
        <v>175.06021708260917</v>
      </c>
      <c r="G182" s="10">
        <v>1.708</v>
      </c>
    </row>
    <row r="183" spans="1:7" x14ac:dyDescent="0.2">
      <c r="A183" s="6" t="s">
        <v>888</v>
      </c>
      <c r="B183" s="6">
        <v>666955.57400000002</v>
      </c>
      <c r="C183" s="6">
        <v>7110098.2079999996</v>
      </c>
      <c r="D183" s="6">
        <v>1.3752981495235079</v>
      </c>
      <c r="E183" s="6">
        <v>181.203836496593</v>
      </c>
      <c r="F183" s="6">
        <v>176.43544428493178</v>
      </c>
      <c r="G183" s="10">
        <v>1.6739999999999999</v>
      </c>
    </row>
    <row r="184" spans="1:7" x14ac:dyDescent="0.2">
      <c r="A184" s="6" t="s">
        <v>889</v>
      </c>
      <c r="B184" s="6">
        <v>666955.04200000002</v>
      </c>
      <c r="C184" s="6">
        <v>7110099.3439999996</v>
      </c>
      <c r="D184" s="6">
        <v>1.2544002550508009</v>
      </c>
      <c r="E184" s="6">
        <v>182.4582367516438</v>
      </c>
      <c r="F184" s="6">
        <v>177.68933653993855</v>
      </c>
      <c r="G184" s="10">
        <v>1.6379999999999999</v>
      </c>
    </row>
    <row r="185" spans="1:7" x14ac:dyDescent="0.2">
      <c r="A185" s="6" t="s">
        <v>890</v>
      </c>
      <c r="B185" s="6">
        <v>666954.41599999997</v>
      </c>
      <c r="C185" s="6">
        <v>7110100.6059999997</v>
      </c>
      <c r="D185" s="6">
        <v>1.4087299245500327</v>
      </c>
      <c r="E185" s="6">
        <v>183.86696667619384</v>
      </c>
      <c r="F185" s="6">
        <v>179.09804244615458</v>
      </c>
      <c r="G185" s="10">
        <v>1.619</v>
      </c>
    </row>
    <row r="186" spans="1:7" x14ac:dyDescent="0.2">
      <c r="A186" s="6" t="s">
        <v>891</v>
      </c>
      <c r="B186" s="6">
        <v>666953.772</v>
      </c>
      <c r="C186" s="6">
        <v>7110101.926</v>
      </c>
      <c r="D186" s="6">
        <v>1.4687191701443798</v>
      </c>
      <c r="E186" s="6">
        <v>185.33568584633821</v>
      </c>
      <c r="F186" s="6">
        <v>180.56664987792294</v>
      </c>
      <c r="G186" s="10">
        <v>1.601</v>
      </c>
    </row>
    <row r="187" spans="1:7" x14ac:dyDescent="0.2">
      <c r="A187" s="6" t="s">
        <v>892</v>
      </c>
      <c r="B187" s="6">
        <v>666953.25699999998</v>
      </c>
      <c r="C187" s="6">
        <v>7110103.1490000002</v>
      </c>
      <c r="D187" s="6">
        <v>1.3270094199286366</v>
      </c>
      <c r="E187" s="6">
        <v>186.66269526626684</v>
      </c>
      <c r="F187" s="6">
        <v>181.8906478360413</v>
      </c>
      <c r="G187" s="10">
        <v>1.5469999999999999</v>
      </c>
    </row>
    <row r="188" spans="1:7" x14ac:dyDescent="0.2">
      <c r="A188" s="6" t="s">
        <v>893</v>
      </c>
      <c r="B188" s="6">
        <v>666952.61399999994</v>
      </c>
      <c r="C188" s="6">
        <v>7110104.4189999998</v>
      </c>
      <c r="D188" s="6">
        <v>1.42349885806629</v>
      </c>
      <c r="E188" s="6">
        <v>188.08619412433313</v>
      </c>
      <c r="F188" s="6">
        <v>183.31414042860041</v>
      </c>
      <c r="G188" s="10">
        <v>1.5269999999999999</v>
      </c>
    </row>
    <row r="189" spans="1:7" x14ac:dyDescent="0.2">
      <c r="A189" s="6" t="s">
        <v>894</v>
      </c>
      <c r="B189" s="6">
        <v>666951.90300000005</v>
      </c>
      <c r="C189" s="6">
        <v>7110105.6200000001</v>
      </c>
      <c r="D189" s="6">
        <v>1.3956797629435453</v>
      </c>
      <c r="E189" s="6">
        <v>189.48187388727669</v>
      </c>
      <c r="F189" s="6">
        <v>184.70654299503073</v>
      </c>
      <c r="G189" s="10">
        <v>1.5049999999999999</v>
      </c>
    </row>
    <row r="190" spans="1:7" x14ac:dyDescent="0.2">
      <c r="A190" s="6" t="s">
        <v>895</v>
      </c>
      <c r="B190" s="6">
        <v>666951.18900000001</v>
      </c>
      <c r="C190" s="6">
        <v>7110106.875</v>
      </c>
      <c r="D190" s="6">
        <v>1.4438909237789928</v>
      </c>
      <c r="E190" s="6">
        <v>190.92576481105567</v>
      </c>
      <c r="F190" s="6">
        <v>186.14856978807379</v>
      </c>
      <c r="G190" s="10">
        <v>1.486</v>
      </c>
    </row>
    <row r="191" spans="1:7" x14ac:dyDescent="0.2">
      <c r="A191" s="6" t="s">
        <v>896</v>
      </c>
      <c r="B191" s="6">
        <v>666950.45799999998</v>
      </c>
      <c r="C191" s="6">
        <v>7110108.0920000002</v>
      </c>
      <c r="D191" s="6">
        <v>1.4196654537169813</v>
      </c>
      <c r="E191" s="6">
        <v>192.34543026477266</v>
      </c>
      <c r="F191" s="6">
        <v>187.56435128299623</v>
      </c>
      <c r="G191" s="10">
        <v>1.4510000000000001</v>
      </c>
    </row>
    <row r="192" spans="1:7" x14ac:dyDescent="0.2">
      <c r="A192" s="6" t="s">
        <v>897</v>
      </c>
      <c r="B192" s="6">
        <v>666949.71</v>
      </c>
      <c r="C192" s="6">
        <v>7110109.3779999996</v>
      </c>
      <c r="D192" s="6">
        <v>1.4877163702942591</v>
      </c>
      <c r="E192" s="6">
        <v>193.83314663506692</v>
      </c>
      <c r="F192" s="6">
        <v>189.04944505606932</v>
      </c>
      <c r="G192" s="10">
        <v>1.425</v>
      </c>
    </row>
    <row r="193" spans="1:7" x14ac:dyDescent="0.2">
      <c r="A193" s="6" t="s">
        <v>898</v>
      </c>
      <c r="B193" s="6">
        <v>666949.07299999997</v>
      </c>
      <c r="C193" s="6">
        <v>7110110.6880000001</v>
      </c>
      <c r="D193" s="6">
        <v>1.456663654160085</v>
      </c>
      <c r="E193" s="6">
        <v>195.28981028922701</v>
      </c>
      <c r="F193" s="6">
        <v>190.50594458227056</v>
      </c>
      <c r="G193" s="10">
        <v>1.383</v>
      </c>
    </row>
    <row r="194" spans="1:7" x14ac:dyDescent="0.2">
      <c r="A194" s="6" t="s">
        <v>899</v>
      </c>
      <c r="B194" s="6">
        <v>666948.52099999995</v>
      </c>
      <c r="C194" s="6">
        <v>7110111.9960000003</v>
      </c>
      <c r="D194" s="6">
        <v>1.4197070122157316</v>
      </c>
      <c r="E194" s="6">
        <v>196.70951730144273</v>
      </c>
      <c r="F194" s="6">
        <v>191.92237491562906</v>
      </c>
      <c r="G194" s="10">
        <v>1.35</v>
      </c>
    </row>
    <row r="195" spans="1:7" x14ac:dyDescent="0.2">
      <c r="A195" s="6" t="s">
        <v>900</v>
      </c>
      <c r="B195" s="6">
        <v>666947.97499999998</v>
      </c>
      <c r="C195" s="6">
        <v>7110113.335</v>
      </c>
      <c r="D195" s="6">
        <v>1.4460418386521516</v>
      </c>
      <c r="E195" s="6">
        <v>198.15555914009488</v>
      </c>
      <c r="F195" s="6">
        <v>193.36384235462552</v>
      </c>
      <c r="G195" s="10">
        <v>1.327</v>
      </c>
    </row>
    <row r="196" spans="1:7" x14ac:dyDescent="0.2">
      <c r="A196" s="6" t="s">
        <v>901</v>
      </c>
      <c r="B196" s="6">
        <v>666947.36399999994</v>
      </c>
      <c r="C196" s="6">
        <v>7110114.6710000001</v>
      </c>
      <c r="D196" s="6">
        <v>1.4690871316499257</v>
      </c>
      <c r="E196" s="6">
        <v>199.62464627174481</v>
      </c>
      <c r="F196" s="6">
        <v>194.83190382787811</v>
      </c>
      <c r="G196" s="10">
        <v>1.3009999999999999</v>
      </c>
    </row>
    <row r="197" spans="1:7" x14ac:dyDescent="0.2">
      <c r="A197" s="6" t="s">
        <v>902</v>
      </c>
      <c r="B197" s="6">
        <v>666946.73400000005</v>
      </c>
      <c r="C197" s="6">
        <v>7110115.9979999997</v>
      </c>
      <c r="D197" s="6">
        <v>1.4689550703652745</v>
      </c>
      <c r="E197" s="6">
        <v>201.09360134211008</v>
      </c>
      <c r="F197" s="6">
        <v>196.30047605655719</v>
      </c>
      <c r="G197" s="10">
        <v>1.274</v>
      </c>
    </row>
    <row r="198" spans="1:7" x14ac:dyDescent="0.2">
      <c r="A198" s="6" t="s">
        <v>903</v>
      </c>
      <c r="B198" s="6">
        <v>666946.11300000001</v>
      </c>
      <c r="C198" s="6">
        <v>7110117.25</v>
      </c>
      <c r="D198" s="6">
        <v>1.3975496416492987</v>
      </c>
      <c r="E198" s="6">
        <v>202.49115098375938</v>
      </c>
      <c r="F198" s="6">
        <v>197.69800435298939</v>
      </c>
      <c r="G198" s="10">
        <v>1.23</v>
      </c>
    </row>
    <row r="199" spans="1:7" x14ac:dyDescent="0.2">
      <c r="A199" s="6" t="s">
        <v>904</v>
      </c>
      <c r="B199" s="6">
        <v>666945.50300000003</v>
      </c>
      <c r="C199" s="6">
        <v>7110118.4249999998</v>
      </c>
      <c r="D199" s="6">
        <v>1.3239052079152931</v>
      </c>
      <c r="E199" s="6">
        <v>203.81505619167467</v>
      </c>
      <c r="F199" s="6">
        <v>199.02180023828271</v>
      </c>
      <c r="G199" s="10">
        <v>1.17</v>
      </c>
    </row>
    <row r="200" spans="1:7" x14ac:dyDescent="0.2">
      <c r="A200" s="6" t="s">
        <v>905</v>
      </c>
      <c r="B200" s="6">
        <v>666944.85499999998</v>
      </c>
      <c r="C200" s="6">
        <v>7110119.6770000001</v>
      </c>
      <c r="D200" s="6">
        <v>1.409754588883757</v>
      </c>
      <c r="E200" s="6">
        <v>205.22481078055841</v>
      </c>
      <c r="F200" s="6">
        <v>200.43146120859612</v>
      </c>
      <c r="G200" s="10">
        <v>1.141</v>
      </c>
    </row>
    <row r="201" spans="1:7" x14ac:dyDescent="0.2">
      <c r="A201" s="6" t="s">
        <v>906</v>
      </c>
      <c r="B201" s="6">
        <v>666944.16299999994</v>
      </c>
      <c r="C201" s="6">
        <v>7110120.9440000001</v>
      </c>
      <c r="D201" s="6">
        <v>1.443659585925732</v>
      </c>
      <c r="E201" s="6">
        <v>206.66847036648414</v>
      </c>
      <c r="F201" s="6">
        <v>201.87430321172354</v>
      </c>
      <c r="G201" s="10">
        <v>1.1160000000000001</v>
      </c>
    </row>
    <row r="202" spans="1:7" x14ac:dyDescent="0.2">
      <c r="A202" s="6" t="s">
        <v>907</v>
      </c>
      <c r="B202" s="6">
        <v>666943.51300000004</v>
      </c>
      <c r="C202" s="6">
        <v>7110122.3380000005</v>
      </c>
      <c r="D202" s="6">
        <v>1.5380949258001384</v>
      </c>
      <c r="E202" s="6">
        <v>208.2065652922843</v>
      </c>
      <c r="F202" s="6">
        <v>203.41170895826028</v>
      </c>
      <c r="G202" s="10">
        <v>1.0569999999999999</v>
      </c>
    </row>
    <row r="203" spans="1:7" x14ac:dyDescent="0.2">
      <c r="A203" s="6" t="s">
        <v>908</v>
      </c>
      <c r="B203" s="6">
        <v>666942.77599999995</v>
      </c>
      <c r="C203" s="6">
        <v>7110123.5860000001</v>
      </c>
      <c r="D203" s="6">
        <v>1.4493698628373566</v>
      </c>
      <c r="E203" s="6">
        <v>209.65593515512165</v>
      </c>
      <c r="F203" s="6">
        <v>204.85782076410251</v>
      </c>
      <c r="G203" s="10">
        <v>1.006</v>
      </c>
    </row>
    <row r="204" spans="1:7" x14ac:dyDescent="0.2">
      <c r="A204" s="6" t="s">
        <v>909</v>
      </c>
      <c r="B204" s="6">
        <v>666942.12899999996</v>
      </c>
      <c r="C204" s="6">
        <v>7110124.7709999997</v>
      </c>
      <c r="D204" s="6">
        <v>1.3501236976755877</v>
      </c>
      <c r="E204" s="6">
        <v>211.00605885279725</v>
      </c>
      <c r="F204" s="6">
        <v>206.20720761910127</v>
      </c>
      <c r="G204" s="10">
        <v>0.93700000000000006</v>
      </c>
    </row>
    <row r="205" spans="1:7" x14ac:dyDescent="0.2">
      <c r="A205" s="6" t="s">
        <v>910</v>
      </c>
      <c r="B205" s="6">
        <v>666941.51399999997</v>
      </c>
      <c r="C205" s="6">
        <v>7110126.0520000001</v>
      </c>
      <c r="D205" s="6">
        <v>1.4209806476784204</v>
      </c>
      <c r="E205" s="6">
        <v>212.42703950047567</v>
      </c>
      <c r="F205" s="6">
        <v>207.62792725503797</v>
      </c>
      <c r="G205" s="10">
        <v>0.871</v>
      </c>
    </row>
    <row r="206" spans="1:7" x14ac:dyDescent="0.2">
      <c r="A206" s="6" t="s">
        <v>911</v>
      </c>
      <c r="B206" s="6">
        <v>666940.929</v>
      </c>
      <c r="C206" s="6">
        <v>7110127.2800000003</v>
      </c>
      <c r="D206" s="6">
        <v>1.3602238787233492</v>
      </c>
      <c r="E206" s="6">
        <v>213.78726337919903</v>
      </c>
      <c r="F206" s="6">
        <v>208.98782052852343</v>
      </c>
      <c r="G206" s="10">
        <v>0.80200000000000005</v>
      </c>
    </row>
    <row r="207" spans="1:7" x14ac:dyDescent="0.2">
      <c r="A207" s="6" t="s">
        <v>912</v>
      </c>
      <c r="B207" s="6">
        <v>666940.47699999996</v>
      </c>
      <c r="C207" s="6">
        <v>7110128.5559999999</v>
      </c>
      <c r="D207" s="6">
        <v>1.3536912495233335</v>
      </c>
      <c r="E207" s="6">
        <v>215.14095462872237</v>
      </c>
      <c r="F207" s="6">
        <v>210.33082996347645</v>
      </c>
      <c r="G207" s="10">
        <v>0.71499999999999997</v>
      </c>
    </row>
    <row r="208" spans="1:7" x14ac:dyDescent="0.2">
      <c r="A208" s="6" t="s">
        <v>913</v>
      </c>
      <c r="B208" s="6">
        <v>666939.62800000003</v>
      </c>
      <c r="C208" s="6">
        <v>7110130.5130000003</v>
      </c>
      <c r="D208" s="6">
        <v>2.1332252580200102</v>
      </c>
      <c r="E208" s="6">
        <v>217.27417988674239</v>
      </c>
      <c r="F208" s="6">
        <v>212.46069486205073</v>
      </c>
      <c r="G208" s="10">
        <v>0.57699999999999996</v>
      </c>
    </row>
    <row r="209" spans="1:7" x14ac:dyDescent="0.2">
      <c r="A209" s="6" t="s">
        <v>914</v>
      </c>
      <c r="B209" s="6">
        <v>666939.60199999996</v>
      </c>
      <c r="C209" s="6">
        <v>7110130.5619999999</v>
      </c>
      <c r="D209" s="6">
        <v>5.5470712717281837E-2</v>
      </c>
      <c r="E209" s="6">
        <v>217.32965059945968</v>
      </c>
      <c r="F209" s="6">
        <v>212.51615133948283</v>
      </c>
      <c r="G209" s="10">
        <v>0.57499999999999996</v>
      </c>
    </row>
    <row r="210" spans="1:7" x14ac:dyDescent="0.2">
      <c r="A210" s="6" t="s">
        <v>915</v>
      </c>
      <c r="B210" s="6">
        <v>666938.96100000001</v>
      </c>
      <c r="C210" s="6">
        <v>7110131.4649999999</v>
      </c>
      <c r="D210" s="6">
        <v>1.1073797902293752</v>
      </c>
      <c r="E210" s="6">
        <v>218.43703038968906</v>
      </c>
      <c r="F210" s="6">
        <v>213.6108080086552</v>
      </c>
      <c r="G210" s="10">
        <v>0.52700000000000002</v>
      </c>
    </row>
    <row r="211" spans="1:7" x14ac:dyDescent="0.2">
      <c r="A211" s="6" t="s">
        <v>916</v>
      </c>
      <c r="B211" s="6">
        <v>666938.37100000004</v>
      </c>
      <c r="C211" s="6">
        <v>7110132.3820000002</v>
      </c>
      <c r="D211" s="6">
        <v>1.0904077221989443</v>
      </c>
      <c r="E211" s="6">
        <v>219.52743811188799</v>
      </c>
      <c r="F211" s="6">
        <v>214.69515477822222</v>
      </c>
      <c r="G211" s="10">
        <v>0.47299999999999998</v>
      </c>
    </row>
    <row r="212" spans="1:7" x14ac:dyDescent="0.2">
      <c r="A212" s="6" t="s">
        <v>917</v>
      </c>
      <c r="B212" s="6">
        <v>666937.79200000002</v>
      </c>
      <c r="C212" s="6">
        <v>7110133.4409999996</v>
      </c>
      <c r="D212" s="6">
        <v>1.2069473885866733</v>
      </c>
      <c r="E212" s="6">
        <v>220.73438550047467</v>
      </c>
      <c r="F212" s="6">
        <v>215.90141531039151</v>
      </c>
      <c r="G212" s="10">
        <v>0.434</v>
      </c>
    </row>
    <row r="213" spans="1:7" x14ac:dyDescent="0.2">
      <c r="A213" s="6" t="s">
        <v>918</v>
      </c>
      <c r="B213" s="6">
        <v>666937.36899999995</v>
      </c>
      <c r="C213" s="6">
        <v>7110134.5640000002</v>
      </c>
      <c r="D213" s="6">
        <v>1.2000241670120526</v>
      </c>
      <c r="E213" s="6">
        <v>221.93440966748673</v>
      </c>
      <c r="F213" s="6">
        <v>217.0946828489304</v>
      </c>
      <c r="G213" s="10">
        <v>0.40799999999999997</v>
      </c>
    </row>
    <row r="214" spans="1:7" x14ac:dyDescent="0.2">
      <c r="A214" s="6" t="s">
        <v>919</v>
      </c>
      <c r="B214" s="6">
        <v>666937.08299999998</v>
      </c>
      <c r="C214" s="6">
        <v>7110135.7489999998</v>
      </c>
      <c r="D214" s="6">
        <v>1.219024609681052</v>
      </c>
      <c r="E214" s="6">
        <v>223.15343427716778</v>
      </c>
      <c r="F214" s="6">
        <v>218.28198011313788</v>
      </c>
      <c r="G214" s="10">
        <v>0.39</v>
      </c>
    </row>
    <row r="215" spans="1:7" x14ac:dyDescent="0.2">
      <c r="A215" s="6" t="s">
        <v>920</v>
      </c>
      <c r="B215" s="6">
        <v>666936.88199999998</v>
      </c>
      <c r="C215" s="6">
        <v>7110136.9989999998</v>
      </c>
      <c r="D215" s="6">
        <v>1.2660572656876048</v>
      </c>
      <c r="E215" s="6">
        <v>224.41949154285538</v>
      </c>
      <c r="F215" s="6">
        <v>219.48978186948295</v>
      </c>
      <c r="G215" s="10">
        <v>0.371</v>
      </c>
    </row>
    <row r="216" spans="1:7" x14ac:dyDescent="0.2">
      <c r="A216" s="6" t="s">
        <v>921</v>
      </c>
      <c r="B216" s="6">
        <v>666936.63100000005</v>
      </c>
      <c r="C216" s="6">
        <v>7110138.1749999998</v>
      </c>
      <c r="D216" s="6">
        <v>1.2024878377400878</v>
      </c>
      <c r="E216" s="6">
        <v>225.62197938059546</v>
      </c>
      <c r="F216" s="6">
        <v>220.65424767742741</v>
      </c>
      <c r="G216" s="10">
        <v>0.35199999999999998</v>
      </c>
    </row>
    <row r="217" spans="1:7" x14ac:dyDescent="0.2">
      <c r="A217" s="6" t="s">
        <v>922</v>
      </c>
      <c r="B217" s="6">
        <v>666936.31700000004</v>
      </c>
      <c r="C217" s="6">
        <v>7110139.2750000004</v>
      </c>
      <c r="D217" s="6">
        <v>1.1439388100932384</v>
      </c>
      <c r="E217" s="6">
        <v>226.76591819068869</v>
      </c>
      <c r="F217" s="6">
        <v>221.77904161195346</v>
      </c>
      <c r="G217" s="10">
        <v>0.33400000000000002</v>
      </c>
    </row>
    <row r="218" spans="1:7" x14ac:dyDescent="0.2">
      <c r="A218" s="6" t="s">
        <v>923</v>
      </c>
      <c r="B218" s="6">
        <v>666935.68599999999</v>
      </c>
      <c r="C218" s="6">
        <v>7110140.3039999995</v>
      </c>
      <c r="D218" s="6">
        <v>1.2070633779336069</v>
      </c>
      <c r="E218" s="6">
        <v>227.97298156862229</v>
      </c>
      <c r="F218" s="6">
        <v>222.98132316406083</v>
      </c>
      <c r="G218" s="10">
        <v>0.315</v>
      </c>
    </row>
    <row r="219" spans="1:7" x14ac:dyDescent="0.2">
      <c r="A219" s="6" t="s">
        <v>924</v>
      </c>
      <c r="B219" s="6">
        <v>666934.91299999994</v>
      </c>
      <c r="C219" s="6">
        <v>7110141.3509999998</v>
      </c>
      <c r="D219" s="6">
        <v>1.3014368984317153</v>
      </c>
      <c r="E219" s="6">
        <v>229.27441846705401</v>
      </c>
      <c r="F219" s="6">
        <v>224.26306688821043</v>
      </c>
      <c r="G219" s="10">
        <v>0.313</v>
      </c>
    </row>
    <row r="220" spans="1:7" x14ac:dyDescent="0.2">
      <c r="A220" s="6" t="s">
        <v>925</v>
      </c>
      <c r="B220" s="6">
        <v>666934.24399999995</v>
      </c>
      <c r="C220" s="6">
        <v>7110142.5039999997</v>
      </c>
      <c r="D220" s="6">
        <v>1.3330303821886034</v>
      </c>
      <c r="E220" s="6">
        <v>230.60744884924262</v>
      </c>
      <c r="F220" s="6">
        <v>225.5934295942113</v>
      </c>
      <c r="G220" s="10">
        <v>0.311</v>
      </c>
    </row>
    <row r="221" spans="1:7" x14ac:dyDescent="0.2">
      <c r="A221" s="6" t="s">
        <v>926</v>
      </c>
      <c r="B221" s="6">
        <v>666933.54599999997</v>
      </c>
      <c r="C221" s="6">
        <v>7110143.659</v>
      </c>
      <c r="D221" s="6">
        <v>1.3495291773678983</v>
      </c>
      <c r="E221" s="6">
        <v>231.9569780266105</v>
      </c>
      <c r="F221" s="6">
        <v>226.93856768997998</v>
      </c>
      <c r="G221" s="10">
        <v>0.31900000000000001</v>
      </c>
    </row>
    <row r="222" spans="1:7" x14ac:dyDescent="0.2">
      <c r="A222" s="6" t="s">
        <v>927</v>
      </c>
      <c r="B222" s="6">
        <v>666932.84600000002</v>
      </c>
      <c r="C222" s="6">
        <v>7110144.818</v>
      </c>
      <c r="D222" s="6">
        <v>1.3539870752338319</v>
      </c>
      <c r="E222" s="6">
        <v>233.31096510184435</v>
      </c>
      <c r="F222" s="6">
        <v>228.28822975389045</v>
      </c>
      <c r="G222" s="10">
        <v>0.32600000000000001</v>
      </c>
    </row>
    <row r="223" spans="1:7" x14ac:dyDescent="0.2">
      <c r="A223" s="6" t="s">
        <v>928</v>
      </c>
      <c r="B223" s="6">
        <v>666932.16200000001</v>
      </c>
      <c r="C223" s="6">
        <v>7110146.0710000005</v>
      </c>
      <c r="D223" s="6">
        <v>1.4275380909957402</v>
      </c>
      <c r="E223" s="6">
        <v>234.73850319284008</v>
      </c>
      <c r="F223" s="6">
        <v>229.71484547884549</v>
      </c>
      <c r="G223" s="10">
        <v>0.35199999999999998</v>
      </c>
    </row>
    <row r="224" spans="1:7" x14ac:dyDescent="0.2">
      <c r="A224" s="6" t="s">
        <v>929</v>
      </c>
      <c r="B224" s="6">
        <v>666931.50199999998</v>
      </c>
      <c r="C224" s="6">
        <v>7110147.3430000003</v>
      </c>
      <c r="D224" s="6">
        <v>1.4330331467693826</v>
      </c>
      <c r="E224" s="6">
        <v>236.17153633960947</v>
      </c>
      <c r="F224" s="6">
        <v>231.14772300269277</v>
      </c>
      <c r="G224" s="10">
        <v>0.371</v>
      </c>
    </row>
    <row r="225" spans="1:7" x14ac:dyDescent="0.2">
      <c r="A225" s="6" t="s">
        <v>930</v>
      </c>
      <c r="B225" s="6">
        <v>666930.88899999997</v>
      </c>
      <c r="C225" s="6">
        <v>7110148.6449999996</v>
      </c>
      <c r="D225" s="6">
        <v>1.4390875574329396</v>
      </c>
      <c r="E225" s="6">
        <v>237.61062389704242</v>
      </c>
      <c r="F225" s="6">
        <v>232.58640182522629</v>
      </c>
      <c r="G225" s="10">
        <v>0.371</v>
      </c>
    </row>
    <row r="226" spans="1:7" x14ac:dyDescent="0.2">
      <c r="A226" s="6" t="s">
        <v>931</v>
      </c>
      <c r="B226" s="6">
        <v>666930.21499999997</v>
      </c>
      <c r="C226" s="6">
        <v>7110149.8569999998</v>
      </c>
      <c r="D226" s="6">
        <v>1.3868020769753313</v>
      </c>
      <c r="E226" s="6">
        <v>238.99742597401774</v>
      </c>
      <c r="F226" s="6">
        <v>233.97188592249083</v>
      </c>
      <c r="G226" s="10">
        <v>0.36799999999999999</v>
      </c>
    </row>
    <row r="227" spans="1:7" x14ac:dyDescent="0.2">
      <c r="A227" s="6" t="s">
        <v>932</v>
      </c>
      <c r="B227" s="6">
        <v>666929.49199999997</v>
      </c>
      <c r="C227" s="6">
        <v>7110150.9910000004</v>
      </c>
      <c r="D227" s="6">
        <v>1.3448736004661757</v>
      </c>
      <c r="E227" s="6">
        <v>240.34229957448392</v>
      </c>
      <c r="F227" s="6">
        <v>235.30959847264242</v>
      </c>
      <c r="G227" s="10">
        <v>0.374</v>
      </c>
    </row>
    <row r="228" spans="1:7" x14ac:dyDescent="0.2">
      <c r="A228" s="6" t="s">
        <v>933</v>
      </c>
      <c r="B228" s="6">
        <v>666928.74899999995</v>
      </c>
      <c r="C228" s="6">
        <v>7110152.1809999999</v>
      </c>
      <c r="D228" s="6">
        <v>1.4029073379178127</v>
      </c>
      <c r="E228" s="6">
        <v>241.74520691240173</v>
      </c>
      <c r="F228" s="6">
        <v>236.70641316648164</v>
      </c>
      <c r="G228" s="10">
        <v>0.376</v>
      </c>
    </row>
    <row r="229" spans="1:7" x14ac:dyDescent="0.2">
      <c r="A229" s="6" t="s">
        <v>934</v>
      </c>
      <c r="B229" s="6">
        <v>666928.01100000006</v>
      </c>
      <c r="C229" s="6">
        <v>7110153.2240000004</v>
      </c>
      <c r="D229" s="6">
        <v>1.2776904949750221</v>
      </c>
      <c r="E229" s="6">
        <v>243.02289740737675</v>
      </c>
      <c r="F229" s="6">
        <v>237.96971896723426</v>
      </c>
      <c r="G229" s="10">
        <v>0.35</v>
      </c>
    </row>
    <row r="230" spans="1:7" x14ac:dyDescent="0.2">
      <c r="A230" s="6" t="s">
        <v>935</v>
      </c>
      <c r="B230" s="6">
        <v>666927.09499999997</v>
      </c>
      <c r="C230" s="6">
        <v>7110154.3449999997</v>
      </c>
      <c r="D230" s="6">
        <v>1.4476522367907607</v>
      </c>
      <c r="E230" s="6">
        <v>244.47054964416751</v>
      </c>
      <c r="F230" s="6">
        <v>239.38296934010211</v>
      </c>
      <c r="G230" s="10">
        <v>0.36399999999999999</v>
      </c>
    </row>
    <row r="231" spans="1:7" x14ac:dyDescent="0.2">
      <c r="A231" s="6" t="s">
        <v>936</v>
      </c>
      <c r="B231" s="6">
        <v>666926.18900000001</v>
      </c>
      <c r="C231" s="6">
        <v>7110155.5769999996</v>
      </c>
      <c r="D231" s="6">
        <v>1.529267798503658</v>
      </c>
      <c r="E231" s="6">
        <v>245.99981744267117</v>
      </c>
      <c r="F231" s="6">
        <v>240.89115306712407</v>
      </c>
      <c r="G231" s="10">
        <v>0.39</v>
      </c>
    </row>
    <row r="232" spans="1:7" x14ac:dyDescent="0.2">
      <c r="A232" s="6" t="s">
        <v>937</v>
      </c>
      <c r="B232" s="6">
        <v>666925.429</v>
      </c>
      <c r="C232" s="6">
        <v>7110156.7220000001</v>
      </c>
      <c r="D232" s="6">
        <v>1.3742725352429828</v>
      </c>
      <c r="E232" s="6">
        <v>247.37408997791417</v>
      </c>
      <c r="F232" s="6">
        <v>242.25598415977259</v>
      </c>
      <c r="G232" s="10">
        <v>0.39200000000000002</v>
      </c>
    </row>
    <row r="233" spans="1:7" x14ac:dyDescent="0.2">
      <c r="A233" s="6" t="s">
        <v>938</v>
      </c>
      <c r="B233" s="6">
        <v>666924.83499999996</v>
      </c>
      <c r="C233" s="6">
        <v>7110158.0149999997</v>
      </c>
      <c r="D233" s="6">
        <v>1.4229142627046274</v>
      </c>
      <c r="E233" s="6">
        <v>248.7970042406188</v>
      </c>
      <c r="F233" s="6">
        <v>243.67785613398564</v>
      </c>
      <c r="G233" s="10">
        <v>0.38300000000000001</v>
      </c>
    </row>
    <row r="234" spans="1:7" x14ac:dyDescent="0.2">
      <c r="A234" s="6" t="s">
        <v>939</v>
      </c>
      <c r="B234" s="6">
        <v>666924.152</v>
      </c>
      <c r="C234" s="6">
        <v>7110159.25</v>
      </c>
      <c r="D234" s="6">
        <v>1.4112809786767129</v>
      </c>
      <c r="E234" s="6">
        <v>250.2082852192955</v>
      </c>
      <c r="F234" s="6">
        <v>245.08820944344436</v>
      </c>
      <c r="G234" s="10">
        <v>0.39900000000000002</v>
      </c>
    </row>
    <row r="235" spans="1:7" x14ac:dyDescent="0.2">
      <c r="A235" s="6" t="s">
        <v>940</v>
      </c>
      <c r="B235" s="6">
        <v>666923.57999999996</v>
      </c>
      <c r="C235" s="6">
        <v>7110160.4709999999</v>
      </c>
      <c r="D235" s="6">
        <v>1.3483415738652982</v>
      </c>
      <c r="E235" s="6">
        <v>251.5566267931608</v>
      </c>
      <c r="F235" s="6">
        <v>246.4359104618519</v>
      </c>
      <c r="G235" s="10">
        <v>0.39400000000000002</v>
      </c>
    </row>
    <row r="236" spans="1:7" x14ac:dyDescent="0.2">
      <c r="A236" s="6" t="s">
        <v>941</v>
      </c>
      <c r="B236" s="6">
        <v>666923.06200000003</v>
      </c>
      <c r="C236" s="6">
        <v>7110161.9479999999</v>
      </c>
      <c r="D236" s="6">
        <v>1.5652006260504843</v>
      </c>
      <c r="E236" s="6">
        <v>253.12182741921129</v>
      </c>
      <c r="F236" s="6">
        <v>247.98767466171799</v>
      </c>
      <c r="G236" s="10">
        <v>0.39400000000000002</v>
      </c>
    </row>
    <row r="237" spans="1:7" x14ac:dyDescent="0.2">
      <c r="A237" s="6" t="s">
        <v>942</v>
      </c>
      <c r="B237" s="6">
        <v>666922.37</v>
      </c>
      <c r="C237" s="6">
        <v>7110163.2249999996</v>
      </c>
      <c r="D237" s="6">
        <v>1.4524438025150039</v>
      </c>
      <c r="E237" s="6">
        <v>254.57427122172629</v>
      </c>
      <c r="F237" s="6">
        <v>249.43952875403048</v>
      </c>
      <c r="G237" s="10">
        <v>0.40799999999999997</v>
      </c>
    </row>
    <row r="238" spans="1:7" x14ac:dyDescent="0.2">
      <c r="A238" s="6" t="s">
        <v>943</v>
      </c>
      <c r="B238" s="6">
        <v>666921.81200000003</v>
      </c>
      <c r="C238" s="6">
        <v>7110164.4960000003</v>
      </c>
      <c r="D238" s="6">
        <v>1.3880940175665597</v>
      </c>
      <c r="E238" s="6">
        <v>255.96236523929286</v>
      </c>
      <c r="F238" s="6">
        <v>250.82557347350837</v>
      </c>
      <c r="G238" s="10">
        <v>0.41299999999999998</v>
      </c>
    </row>
    <row r="239" spans="1:7" x14ac:dyDescent="0.2">
      <c r="A239" s="6" t="s">
        <v>944</v>
      </c>
      <c r="B239" s="6">
        <v>666921.27500000002</v>
      </c>
      <c r="C239" s="6">
        <v>7110165.8679999998</v>
      </c>
      <c r="D239" s="6">
        <v>1.4733475484971876</v>
      </c>
      <c r="E239" s="6">
        <v>257.43571278779007</v>
      </c>
      <c r="F239" s="6">
        <v>252.29234209760966</v>
      </c>
      <c r="G239" s="10">
        <v>0.39300000000000002</v>
      </c>
    </row>
    <row r="240" spans="1:7" x14ac:dyDescent="0.2">
      <c r="A240" s="6" t="s">
        <v>945</v>
      </c>
      <c r="B240" s="6">
        <v>666920.67000000004</v>
      </c>
      <c r="C240" s="6">
        <v>7110167.0269999998</v>
      </c>
      <c r="D240" s="6">
        <v>1.3074042985790284</v>
      </c>
      <c r="E240" s="6">
        <v>258.74311708636907</v>
      </c>
      <c r="F240" s="6">
        <v>253.59962321952847</v>
      </c>
      <c r="G240" s="10">
        <v>0.40899999999999997</v>
      </c>
    </row>
    <row r="241" spans="1:7" x14ac:dyDescent="0.2">
      <c r="A241" s="6" t="s">
        <v>946</v>
      </c>
      <c r="B241" s="6">
        <v>666920.24199999997</v>
      </c>
      <c r="C241" s="6">
        <v>7110168.4220000003</v>
      </c>
      <c r="D241" s="6">
        <v>1.4591809351185154</v>
      </c>
      <c r="E241" s="6">
        <v>260.20229802148759</v>
      </c>
      <c r="F241" s="6">
        <v>255.0379605084793</v>
      </c>
      <c r="G241" s="10">
        <v>0.41699999999999998</v>
      </c>
    </row>
    <row r="242" spans="1:7" x14ac:dyDescent="0.2">
      <c r="A242" s="6" t="s">
        <v>947</v>
      </c>
      <c r="B242" s="6">
        <v>666919.75</v>
      </c>
      <c r="C242" s="6">
        <v>7110169.7999999998</v>
      </c>
      <c r="D242" s="6">
        <v>1.4631978672613843</v>
      </c>
      <c r="E242" s="6">
        <v>261.66549588874898</v>
      </c>
      <c r="F242" s="6">
        <v>256.49007668936832</v>
      </c>
      <c r="G242" s="10">
        <v>0.42499999999999999</v>
      </c>
    </row>
    <row r="243" spans="1:7" x14ac:dyDescent="0.2">
      <c r="A243" s="6" t="s">
        <v>948</v>
      </c>
      <c r="B243" s="6">
        <v>666919.26399999997</v>
      </c>
      <c r="C243" s="6">
        <v>7110171.2029999997</v>
      </c>
      <c r="D243" s="6">
        <v>1.4847912310639606</v>
      </c>
      <c r="E243" s="6">
        <v>263.15028711981296</v>
      </c>
      <c r="F243" s="6">
        <v>257.96197302140405</v>
      </c>
      <c r="G243" s="10">
        <v>0.437</v>
      </c>
    </row>
    <row r="244" spans="1:7" x14ac:dyDescent="0.2">
      <c r="A244" s="6" t="s">
        <v>949</v>
      </c>
      <c r="B244" s="6">
        <v>666918.66099999996</v>
      </c>
      <c r="C244" s="6">
        <v>7110172.5480000004</v>
      </c>
      <c r="D244" s="6">
        <v>1.4739857535970811</v>
      </c>
      <c r="E244" s="6">
        <v>264.62427287341006</v>
      </c>
      <c r="F244" s="6">
        <v>259.43457157712777</v>
      </c>
      <c r="G244" s="10">
        <v>0.436</v>
      </c>
    </row>
    <row r="245" spans="1:7" x14ac:dyDescent="0.2">
      <c r="A245" s="6" t="s">
        <v>950</v>
      </c>
      <c r="B245" s="6">
        <v>666918.05799999996</v>
      </c>
      <c r="C245" s="6">
        <v>7110173.9100000001</v>
      </c>
      <c r="D245" s="6">
        <v>1.4895143501399157</v>
      </c>
      <c r="E245" s="6">
        <v>266.11378722354999</v>
      </c>
      <c r="F245" s="6">
        <v>260.92238482024823</v>
      </c>
      <c r="G245" s="10">
        <v>0.45200000000000001</v>
      </c>
    </row>
    <row r="246" spans="1:7" x14ac:dyDescent="0.2">
      <c r="A246" s="6" t="s">
        <v>951</v>
      </c>
      <c r="B246" s="6">
        <v>666917.43999999994</v>
      </c>
      <c r="C246" s="6">
        <v>7110175.1739999996</v>
      </c>
      <c r="D246" s="6">
        <v>1.4069896939063806</v>
      </c>
      <c r="E246" s="6">
        <v>267.52077691745637</v>
      </c>
      <c r="F246" s="6">
        <v>262.32930860286473</v>
      </c>
      <c r="G246" s="10">
        <v>0.42799999999999999</v>
      </c>
    </row>
    <row r="247" spans="1:7" x14ac:dyDescent="0.2">
      <c r="A247" s="6" t="s">
        <v>952</v>
      </c>
      <c r="B247" s="6">
        <v>666916.75399999996</v>
      </c>
      <c r="C247" s="6">
        <v>7110176.4840000002</v>
      </c>
      <c r="D247" s="6">
        <v>1.4787481196432837</v>
      </c>
      <c r="E247" s="6">
        <v>268.99952503709966</v>
      </c>
      <c r="F247" s="6">
        <v>263.80781856552375</v>
      </c>
      <c r="G247" s="10">
        <v>0.432</v>
      </c>
    </row>
    <row r="248" spans="1:7" x14ac:dyDescent="0.2">
      <c r="A248" s="6" t="s">
        <v>953</v>
      </c>
      <c r="B248" s="6">
        <v>666915.95499999996</v>
      </c>
      <c r="C248" s="6">
        <v>7110177.8729999997</v>
      </c>
      <c r="D248" s="6">
        <v>1.6024113075648727</v>
      </c>
      <c r="E248" s="6">
        <v>270.60193634466452</v>
      </c>
      <c r="F248" s="6">
        <v>265.40759685070242</v>
      </c>
      <c r="G248" s="10">
        <v>0.44900000000000001</v>
      </c>
    </row>
    <row r="249" spans="1:7" x14ac:dyDescent="0.2">
      <c r="A249" s="6" t="s">
        <v>954</v>
      </c>
      <c r="B249" s="6">
        <v>666915.15500000003</v>
      </c>
      <c r="C249" s="6">
        <v>7110179.1339999996</v>
      </c>
      <c r="D249" s="6">
        <v>1.4933589654660793</v>
      </c>
      <c r="E249" s="6">
        <v>272.09529531013061</v>
      </c>
      <c r="F249" s="6">
        <v>266.89346353371076</v>
      </c>
      <c r="G249" s="10">
        <v>0.441</v>
      </c>
    </row>
    <row r="250" spans="1:7" x14ac:dyDescent="0.2">
      <c r="A250" s="6" t="s">
        <v>955</v>
      </c>
      <c r="B250" s="6">
        <v>666914.304</v>
      </c>
      <c r="C250" s="6">
        <v>7110180.3870000001</v>
      </c>
      <c r="D250" s="6">
        <v>1.5146649798795471</v>
      </c>
      <c r="E250" s="6">
        <v>273.60996029001018</v>
      </c>
      <c r="F250" s="6">
        <v>268.39518434812112</v>
      </c>
      <c r="G250" s="10">
        <v>0.45200000000000001</v>
      </c>
    </row>
    <row r="251" spans="1:7" x14ac:dyDescent="0.2">
      <c r="A251" s="6" t="s">
        <v>956</v>
      </c>
      <c r="B251" s="6">
        <v>666913.571</v>
      </c>
      <c r="C251" s="6">
        <v>7110181.6969999997</v>
      </c>
      <c r="D251" s="6">
        <v>1.5011292412504973</v>
      </c>
      <c r="E251" s="6">
        <v>275.11108953126069</v>
      </c>
      <c r="F251" s="6">
        <v>269.89486940300958</v>
      </c>
      <c r="G251" s="10">
        <v>0.441</v>
      </c>
    </row>
    <row r="252" spans="1:7" x14ac:dyDescent="0.2">
      <c r="A252" s="6" t="s">
        <v>957</v>
      </c>
      <c r="B252" s="6">
        <v>666912.87199999997</v>
      </c>
      <c r="C252" s="6">
        <v>7110182.9970000004</v>
      </c>
      <c r="D252" s="6">
        <v>1.4760084694771907</v>
      </c>
      <c r="E252" s="6">
        <v>276.58709800073785</v>
      </c>
      <c r="F252" s="6">
        <v>271.3703447420786</v>
      </c>
      <c r="G252" s="10">
        <v>0.441</v>
      </c>
    </row>
    <row r="253" spans="1:7" x14ac:dyDescent="0.2">
      <c r="A253" s="6" t="s">
        <v>958</v>
      </c>
      <c r="B253" s="6">
        <v>666912.11600000004</v>
      </c>
      <c r="C253" s="6">
        <v>7110184.2960000001</v>
      </c>
      <c r="D253" s="6">
        <v>1.5029760473783593</v>
      </c>
      <c r="E253" s="6">
        <v>278.09007404811621</v>
      </c>
      <c r="F253" s="6">
        <v>272.87058351579503</v>
      </c>
      <c r="G253" s="10">
        <v>0.42299999999999999</v>
      </c>
    </row>
    <row r="254" spans="1:7" x14ac:dyDescent="0.2">
      <c r="A254" s="6" t="s">
        <v>959</v>
      </c>
      <c r="B254" s="6">
        <v>666911.40800000005</v>
      </c>
      <c r="C254" s="6">
        <v>7110185.6509999996</v>
      </c>
      <c r="D254" s="6">
        <v>1.5288194787695377</v>
      </c>
      <c r="E254" s="6">
        <v>279.61889352688576</v>
      </c>
      <c r="F254" s="6">
        <v>274.39924053286052</v>
      </c>
      <c r="G254" s="10">
        <v>0.42799999999999999</v>
      </c>
    </row>
    <row r="255" spans="1:7" x14ac:dyDescent="0.2">
      <c r="A255" s="6" t="s">
        <v>960</v>
      </c>
      <c r="B255" s="6">
        <v>666910.73100000003</v>
      </c>
      <c r="C255" s="6">
        <v>7110186.9740000004</v>
      </c>
      <c r="D255" s="6">
        <v>1.4861554434593161</v>
      </c>
      <c r="E255" s="6">
        <v>281.10504897034508</v>
      </c>
      <c r="F255" s="6">
        <v>275.8853691760512</v>
      </c>
      <c r="G255" s="10">
        <v>0.40899999999999997</v>
      </c>
    </row>
    <row r="256" spans="1:7" x14ac:dyDescent="0.2">
      <c r="A256" s="6" t="s">
        <v>961</v>
      </c>
      <c r="B256" s="6">
        <v>666910.16799999995</v>
      </c>
      <c r="C256" s="6">
        <v>7110188.2139999997</v>
      </c>
      <c r="D256" s="6">
        <v>1.361825612307584</v>
      </c>
      <c r="E256" s="6">
        <v>282.46687458265268</v>
      </c>
      <c r="F256" s="6">
        <v>277.24606787487187</v>
      </c>
      <c r="G256" s="10">
        <v>0.38800000000000001</v>
      </c>
    </row>
    <row r="257" spans="1:7" x14ac:dyDescent="0.2">
      <c r="A257" s="6" t="s">
        <v>962</v>
      </c>
      <c r="B257" s="6">
        <v>666909.51100000006</v>
      </c>
      <c r="C257" s="6">
        <v>7110189.6050000004</v>
      </c>
      <c r="D257" s="6">
        <v>1.5383530160433927</v>
      </c>
      <c r="E257" s="6">
        <v>284.00522759869608</v>
      </c>
      <c r="F257" s="6">
        <v>278.78392252500743</v>
      </c>
      <c r="G257" s="10">
        <v>0.38600000000000001</v>
      </c>
    </row>
    <row r="258" spans="1:7" x14ac:dyDescent="0.2">
      <c r="A258" s="6" t="s">
        <v>963</v>
      </c>
      <c r="B258" s="6">
        <v>666908.95499999996</v>
      </c>
      <c r="C258" s="6">
        <v>7110190.9270000001</v>
      </c>
      <c r="D258" s="6">
        <v>1.4341617758475171</v>
      </c>
      <c r="E258" s="6">
        <v>285.43938937454362</v>
      </c>
      <c r="F258" s="6">
        <v>280.2147352340765</v>
      </c>
      <c r="G258" s="10">
        <v>0.38</v>
      </c>
    </row>
    <row r="259" spans="1:7" x14ac:dyDescent="0.2">
      <c r="A259" s="6" t="s">
        <v>964</v>
      </c>
      <c r="B259" s="6">
        <v>666908.49199999997</v>
      </c>
      <c r="C259" s="6">
        <v>7110192.2889999999</v>
      </c>
      <c r="D259" s="6">
        <v>1.4385454456703888</v>
      </c>
      <c r="E259" s="6">
        <v>286.87793482021402</v>
      </c>
      <c r="F259" s="6">
        <v>281.63955383640166</v>
      </c>
      <c r="G259" s="10">
        <v>0.379</v>
      </c>
    </row>
    <row r="260" spans="1:7" x14ac:dyDescent="0.2">
      <c r="A260" s="6" t="s">
        <v>965</v>
      </c>
      <c r="B260" s="6">
        <v>666907.78500000003</v>
      </c>
      <c r="C260" s="6">
        <v>7110193.6490000002</v>
      </c>
      <c r="D260" s="6">
        <v>1.5327912450240582</v>
      </c>
      <c r="E260" s="6">
        <v>288.41072606523807</v>
      </c>
      <c r="F260" s="6">
        <v>283.17219962828602</v>
      </c>
      <c r="G260" s="10">
        <v>0.371</v>
      </c>
    </row>
    <row r="261" spans="1:7" x14ac:dyDescent="0.2">
      <c r="A261" s="6" t="s">
        <v>966</v>
      </c>
      <c r="B261" s="6">
        <v>666907.34400000004</v>
      </c>
      <c r="C261" s="6">
        <v>7110195.0130000003</v>
      </c>
      <c r="D261" s="6">
        <v>1.4335190965436102</v>
      </c>
      <c r="E261" s="6">
        <v>289.84424516178166</v>
      </c>
      <c r="F261" s="6">
        <v>284.58906571643223</v>
      </c>
      <c r="G261" s="10">
        <v>0.36199999999999999</v>
      </c>
    </row>
    <row r="262" spans="1:7" x14ac:dyDescent="0.2">
      <c r="A262" s="6" t="s">
        <v>967</v>
      </c>
      <c r="B262" s="6">
        <v>666906.73400000005</v>
      </c>
      <c r="C262" s="6">
        <v>7110196.4100000001</v>
      </c>
      <c r="D262" s="6">
        <v>1.5243716737232709</v>
      </c>
      <c r="E262" s="6">
        <v>291.36861683550495</v>
      </c>
      <c r="F262" s="6">
        <v>286.11129219988709</v>
      </c>
      <c r="G262" s="10">
        <v>0.35099999999999998</v>
      </c>
    </row>
    <row r="263" spans="1:7" x14ac:dyDescent="0.2">
      <c r="A263" s="6" t="s">
        <v>968</v>
      </c>
      <c r="B263" s="6">
        <v>666906.13699999999</v>
      </c>
      <c r="C263" s="6">
        <v>7110197.7350000003</v>
      </c>
      <c r="D263" s="6">
        <v>1.4532838678570905</v>
      </c>
      <c r="E263" s="6">
        <v>292.82190070336202</v>
      </c>
      <c r="F263" s="6">
        <v>287.56334373213099</v>
      </c>
      <c r="G263" s="10">
        <v>0.33400000000000002</v>
      </c>
    </row>
    <row r="264" spans="1:7" x14ac:dyDescent="0.2">
      <c r="A264" s="6" t="s">
        <v>969</v>
      </c>
      <c r="B264" s="6">
        <v>666905.62800000003</v>
      </c>
      <c r="C264" s="6">
        <v>7110199.1359999999</v>
      </c>
      <c r="D264" s="6">
        <v>1.4905978662451762</v>
      </c>
      <c r="E264" s="6">
        <v>294.31249856960721</v>
      </c>
      <c r="F264" s="6">
        <v>289.04398921304676</v>
      </c>
      <c r="G264" s="10">
        <v>0.32300000000000001</v>
      </c>
    </row>
    <row r="265" spans="1:7" x14ac:dyDescent="0.2">
      <c r="A265" s="6" t="s">
        <v>970</v>
      </c>
      <c r="B265" s="6">
        <v>666905.00800000003</v>
      </c>
      <c r="C265" s="6">
        <v>7110200.5279999999</v>
      </c>
      <c r="D265" s="6">
        <v>1.5238320117301263</v>
      </c>
      <c r="E265" s="6">
        <v>295.83633058133734</v>
      </c>
      <c r="F265" s="6">
        <v>290.56630134306323</v>
      </c>
      <c r="G265" s="10">
        <v>0.30599999999999999</v>
      </c>
    </row>
    <row r="266" spans="1:7" x14ac:dyDescent="0.2">
      <c r="A266" s="6" t="s">
        <v>971</v>
      </c>
      <c r="B266" s="6">
        <v>666904.37199999997</v>
      </c>
      <c r="C266" s="6">
        <v>7110201.8279999997</v>
      </c>
      <c r="D266" s="6">
        <v>1.4472373680872033</v>
      </c>
      <c r="E266" s="6">
        <v>297.28356794942454</v>
      </c>
      <c r="F266" s="6">
        <v>292.0134857230164</v>
      </c>
      <c r="G266" s="10">
        <v>0.28199999999999997</v>
      </c>
    </row>
    <row r="267" spans="1:7" x14ac:dyDescent="0.2">
      <c r="A267" s="6" t="s">
        <v>972</v>
      </c>
      <c r="B267" s="6">
        <v>666903.70600000001</v>
      </c>
      <c r="C267" s="6">
        <v>7110203.1380000003</v>
      </c>
      <c r="D267" s="6">
        <v>1.4695768102839195</v>
      </c>
      <c r="E267" s="6">
        <v>298.75314475970845</v>
      </c>
      <c r="F267" s="6">
        <v>293.48302861387464</v>
      </c>
      <c r="G267" s="10">
        <v>0.27800000000000002</v>
      </c>
    </row>
    <row r="268" spans="1:7" x14ac:dyDescent="0.2">
      <c r="A268" s="6" t="s">
        <v>973</v>
      </c>
      <c r="B268" s="6">
        <v>666902.93200000003</v>
      </c>
      <c r="C268" s="6">
        <v>7110204.4220000003</v>
      </c>
      <c r="D268" s="6">
        <v>1.4992438093666587</v>
      </c>
      <c r="E268" s="6">
        <v>300.25238856907509</v>
      </c>
      <c r="F268" s="6">
        <v>294.9776304067139</v>
      </c>
      <c r="G268" s="10">
        <v>0.27500000000000002</v>
      </c>
    </row>
    <row r="269" spans="1:7" x14ac:dyDescent="0.2">
      <c r="A269" s="6" t="s">
        <v>974</v>
      </c>
      <c r="B269" s="6">
        <v>666902.09499999997</v>
      </c>
      <c r="C269" s="6">
        <v>7110205.6919999998</v>
      </c>
      <c r="D269" s="6">
        <v>1.5210092041014058</v>
      </c>
      <c r="E269" s="6">
        <v>301.7733977731765</v>
      </c>
      <c r="F269" s="6">
        <v>296.48798292197273</v>
      </c>
      <c r="G269" s="10">
        <v>0.248</v>
      </c>
    </row>
    <row r="270" spans="1:7" x14ac:dyDescent="0.2">
      <c r="A270" s="6" t="s">
        <v>975</v>
      </c>
      <c r="B270" s="6">
        <v>666901.30700000003</v>
      </c>
      <c r="C270" s="6">
        <v>7110207.0640000002</v>
      </c>
      <c r="D270" s="6">
        <v>1.5821908864341299</v>
      </c>
      <c r="E270" s="6">
        <v>303.35558865961065</v>
      </c>
      <c r="F270" s="6">
        <v>298.06763867511603</v>
      </c>
      <c r="G270" s="10">
        <v>0.248</v>
      </c>
    </row>
    <row r="271" spans="1:7" x14ac:dyDescent="0.2">
      <c r="A271" s="6" t="s">
        <v>976</v>
      </c>
      <c r="B271" s="6">
        <v>666900.64500000002</v>
      </c>
      <c r="C271" s="6">
        <v>7110208.5209999997</v>
      </c>
      <c r="D271" s="6">
        <v>1.6003415255729998</v>
      </c>
      <c r="E271" s="6">
        <v>304.95593018518366</v>
      </c>
      <c r="F271" s="6">
        <v>299.6668065870511</v>
      </c>
      <c r="G271" s="10">
        <v>0.23300000000000001</v>
      </c>
    </row>
    <row r="272" spans="1:7" x14ac:dyDescent="0.2">
      <c r="A272" s="6" t="s">
        <v>977</v>
      </c>
      <c r="B272" s="6">
        <v>666899.96400000004</v>
      </c>
      <c r="C272" s="6">
        <v>7110209.9280000003</v>
      </c>
      <c r="D272" s="6">
        <v>1.5631410690120735</v>
      </c>
      <c r="E272" s="6">
        <v>306.51907125419575</v>
      </c>
      <c r="F272" s="6">
        <v>301.22979749751477</v>
      </c>
      <c r="G272" s="10">
        <v>0.22</v>
      </c>
    </row>
    <row r="273" spans="1:7" x14ac:dyDescent="0.2">
      <c r="A273" s="6" t="s">
        <v>978</v>
      </c>
      <c r="B273" s="6">
        <v>666899.32400000002</v>
      </c>
      <c r="C273" s="6">
        <v>7110211.3799999999</v>
      </c>
      <c r="D273" s="6">
        <v>1.5867904709841933</v>
      </c>
      <c r="E273" s="6">
        <v>308.10586172517992</v>
      </c>
      <c r="F273" s="6">
        <v>302.81465883304548</v>
      </c>
      <c r="G273" s="10">
        <v>0.19800000000000001</v>
      </c>
    </row>
    <row r="274" spans="1:7" x14ac:dyDescent="0.2">
      <c r="A274" s="6" t="s">
        <v>979</v>
      </c>
      <c r="B274" s="6">
        <v>666898.77599999995</v>
      </c>
      <c r="C274" s="6">
        <v>7110212.7560000001</v>
      </c>
      <c r="D274" s="6">
        <v>1.4811076937635566</v>
      </c>
      <c r="E274" s="6">
        <v>309.58696941894345</v>
      </c>
      <c r="F274" s="6">
        <v>304.29040298419261</v>
      </c>
      <c r="G274" s="10">
        <v>0.19800000000000001</v>
      </c>
    </row>
    <row r="275" spans="1:7" x14ac:dyDescent="0.2">
      <c r="A275" s="6" t="s">
        <v>980</v>
      </c>
      <c r="B275" s="6">
        <v>666897.93799999997</v>
      </c>
      <c r="C275" s="6">
        <v>7110214.4000000004</v>
      </c>
      <c r="D275" s="6">
        <v>1.8452587897188466</v>
      </c>
      <c r="E275" s="6">
        <v>311.43222820866231</v>
      </c>
      <c r="F275" s="6">
        <v>306.13561047427396</v>
      </c>
      <c r="G275" s="10">
        <v>0.16700000000000001</v>
      </c>
    </row>
    <row r="276" spans="1:7" x14ac:dyDescent="0.2">
      <c r="A276" s="6" t="s">
        <v>981</v>
      </c>
      <c r="B276" s="6">
        <v>666898.10800000001</v>
      </c>
      <c r="C276" s="6">
        <v>7110214.4330000002</v>
      </c>
      <c r="D276" s="6">
        <v>0.1731733235878076</v>
      </c>
      <c r="E276" s="6">
        <v>311.60540153225014</v>
      </c>
      <c r="F276" s="6">
        <v>306.08909209794956</v>
      </c>
      <c r="G276" s="10">
        <v>0.17499999999999999</v>
      </c>
    </row>
    <row r="277" spans="1:7" x14ac:dyDescent="0.2">
      <c r="A277" s="6" t="s">
        <v>982</v>
      </c>
      <c r="B277" s="6">
        <v>666897.38</v>
      </c>
      <c r="C277" s="6">
        <v>7110215.8720000004</v>
      </c>
      <c r="D277" s="6">
        <v>1.6126701462827666</v>
      </c>
      <c r="E277" s="6">
        <v>313.21807167853291</v>
      </c>
      <c r="F277" s="6">
        <v>307.70174268678591</v>
      </c>
      <c r="G277" s="10">
        <v>0.17</v>
      </c>
    </row>
    <row r="278" spans="1:7" x14ac:dyDescent="0.2">
      <c r="A278" s="6" t="s">
        <v>983</v>
      </c>
      <c r="B278" s="6">
        <v>666896.848</v>
      </c>
      <c r="C278" s="6">
        <v>7110216.8210000005</v>
      </c>
      <c r="D278" s="6">
        <v>1.0879453111482029</v>
      </c>
      <c r="E278" s="6">
        <v>314.3060169896811</v>
      </c>
      <c r="F278" s="6">
        <v>308.78846585567413</v>
      </c>
      <c r="G278" s="10">
        <v>0.151</v>
      </c>
    </row>
    <row r="279" spans="1:7" x14ac:dyDescent="0.2">
      <c r="A279" s="6" t="s">
        <v>984</v>
      </c>
      <c r="B279" s="6">
        <v>666896.13300000003</v>
      </c>
      <c r="C279" s="6">
        <v>7110218.0820000004</v>
      </c>
      <c r="D279" s="6">
        <v>1.449602014279459</v>
      </c>
      <c r="E279" s="6">
        <v>315.75561900396053</v>
      </c>
      <c r="F279" s="6">
        <v>310.2361031818524</v>
      </c>
      <c r="G279" s="10">
        <v>0.13700000000000001</v>
      </c>
    </row>
    <row r="280" spans="1:7" x14ac:dyDescent="0.2">
      <c r="A280" s="6" t="s">
        <v>985</v>
      </c>
      <c r="B280" s="6">
        <v>666895.35</v>
      </c>
      <c r="C280" s="6">
        <v>7110219.1189999999</v>
      </c>
      <c r="D280" s="6">
        <v>1.2994067874003072</v>
      </c>
      <c r="E280" s="6">
        <v>317.05502579136083</v>
      </c>
      <c r="F280" s="6">
        <v>311.51393249295387</v>
      </c>
      <c r="G280" s="10">
        <v>0.11600000000000001</v>
      </c>
    </row>
    <row r="281" spans="1:7" x14ac:dyDescent="0.2">
      <c r="A281" s="6" t="s">
        <v>986</v>
      </c>
      <c r="B281" s="6">
        <v>666894.47</v>
      </c>
      <c r="C281" s="6">
        <v>7110220.1699999999</v>
      </c>
      <c r="D281" s="6">
        <v>1.3707665738415173</v>
      </c>
      <c r="E281" s="6">
        <v>318.42579236520237</v>
      </c>
      <c r="F281" s="6">
        <v>312.84799034069937</v>
      </c>
      <c r="G281" s="10">
        <v>9.2999999999999999E-2</v>
      </c>
    </row>
    <row r="282" spans="1:7" x14ac:dyDescent="0.2">
      <c r="A282" s="6" t="s">
        <v>987</v>
      </c>
      <c r="B282" s="6">
        <v>666893.65</v>
      </c>
      <c r="C282" s="6">
        <v>7110221.307</v>
      </c>
      <c r="D282" s="6">
        <v>1.4018448559498984</v>
      </c>
      <c r="E282" s="6">
        <v>319.82763722115226</v>
      </c>
      <c r="F282" s="6">
        <v>314.23219073999928</v>
      </c>
      <c r="G282" s="10">
        <v>9.7000000000000003E-2</v>
      </c>
    </row>
    <row r="283" spans="1:7" x14ac:dyDescent="0.2">
      <c r="A283" s="6" t="s">
        <v>988</v>
      </c>
      <c r="B283" s="6">
        <v>666893.09400000004</v>
      </c>
      <c r="C283" s="6">
        <v>7110222.5109999999</v>
      </c>
      <c r="D283" s="6">
        <v>1.3261794749448623</v>
      </c>
      <c r="E283" s="6">
        <v>321.15381669609712</v>
      </c>
      <c r="F283" s="6">
        <v>315.55761960251408</v>
      </c>
      <c r="G283" s="10">
        <v>7.0999999999999994E-2</v>
      </c>
    </row>
    <row r="284" spans="1:7" x14ac:dyDescent="0.2">
      <c r="A284" s="6" t="s">
        <v>989</v>
      </c>
      <c r="B284" s="6">
        <v>666892.60199999996</v>
      </c>
      <c r="C284" s="6">
        <v>7110223.7230000002</v>
      </c>
      <c r="D284" s="6">
        <v>1.3080550450147956</v>
      </c>
      <c r="E284" s="6">
        <v>322.46187174111191</v>
      </c>
      <c r="F284" s="6">
        <v>316.86144803272418</v>
      </c>
      <c r="G284" s="10">
        <v>5.1999999999999998E-2</v>
      </c>
    </row>
    <row r="285" spans="1:7" x14ac:dyDescent="0.2">
      <c r="A285" s="6" t="s">
        <v>990</v>
      </c>
      <c r="B285" s="6">
        <v>666892.071</v>
      </c>
      <c r="C285" s="6">
        <v>7110224.7800000003</v>
      </c>
      <c r="D285" s="6">
        <v>1.1828820735895371</v>
      </c>
      <c r="E285" s="6">
        <v>323.64475381470146</v>
      </c>
      <c r="F285" s="6">
        <v>318.04433004441609</v>
      </c>
      <c r="G285" s="10">
        <v>3.9E-2</v>
      </c>
    </row>
    <row r="286" spans="1:7" x14ac:dyDescent="0.2">
      <c r="A286" s="6" t="s">
        <v>991</v>
      </c>
      <c r="B286" s="6">
        <v>666891.42599999998</v>
      </c>
      <c r="C286" s="6">
        <v>7110225.9239999996</v>
      </c>
      <c r="D286" s="6">
        <v>1.3133015642365542</v>
      </c>
      <c r="E286" s="6">
        <v>324.95805537893801</v>
      </c>
      <c r="F286" s="6">
        <v>319.35615491181602</v>
      </c>
      <c r="G286" s="10">
        <v>2.3E-2</v>
      </c>
    </row>
    <row r="287" spans="1:7" x14ac:dyDescent="0.2">
      <c r="A287" s="6" t="s">
        <v>992</v>
      </c>
      <c r="B287" s="6">
        <v>666890.88699999999</v>
      </c>
      <c r="C287" s="6">
        <v>7110227.108</v>
      </c>
      <c r="D287" s="6">
        <v>1.3009139098479265</v>
      </c>
      <c r="E287" s="6">
        <v>326.25896928878592</v>
      </c>
      <c r="F287" s="6">
        <v>320.65609086568435</v>
      </c>
      <c r="G287" s="10">
        <v>-2.7E-2</v>
      </c>
    </row>
    <row r="288" spans="1:7" x14ac:dyDescent="0.2">
      <c r="A288" s="6" t="s">
        <v>993</v>
      </c>
      <c r="B288" s="6">
        <v>666890.38699999999</v>
      </c>
      <c r="C288" s="6">
        <v>7110228.426</v>
      </c>
      <c r="D288" s="6">
        <v>1.409653858194075</v>
      </c>
      <c r="E288" s="6">
        <v>327.66862314698</v>
      </c>
      <c r="F288" s="6">
        <v>322.05826183044286</v>
      </c>
      <c r="G288" s="10">
        <v>-5.2999999999999999E-2</v>
      </c>
    </row>
    <row r="289" spans="1:7" x14ac:dyDescent="0.2">
      <c r="A289" s="6" t="s">
        <v>994</v>
      </c>
      <c r="B289" s="6">
        <v>666889.82499999995</v>
      </c>
      <c r="C289" s="6">
        <v>7110229.6519999998</v>
      </c>
      <c r="D289" s="6">
        <v>1.3486734221178991</v>
      </c>
      <c r="E289" s="6">
        <v>329.01729656909788</v>
      </c>
      <c r="F289" s="6">
        <v>323.40608290064142</v>
      </c>
      <c r="G289" s="10">
        <v>-8.3000000000000004E-2</v>
      </c>
    </row>
    <row r="290" spans="1:7" x14ac:dyDescent="0.2">
      <c r="A290" s="6" t="s">
        <v>995</v>
      </c>
      <c r="B290" s="6">
        <v>666889.13199999998</v>
      </c>
      <c r="C290" s="6">
        <v>7110230.8590000002</v>
      </c>
      <c r="D290" s="6">
        <v>1.3917966808876654</v>
      </c>
      <c r="E290" s="6">
        <v>330.40909324998552</v>
      </c>
      <c r="F290" s="6">
        <v>324.79571512777375</v>
      </c>
      <c r="G290" s="10">
        <v>-0.115</v>
      </c>
    </row>
    <row r="291" spans="1:7" x14ac:dyDescent="0.2">
      <c r="A291" s="6" t="s">
        <v>996</v>
      </c>
      <c r="B291" s="6">
        <v>666888.48499999999</v>
      </c>
      <c r="C291" s="6">
        <v>7110232.1119999997</v>
      </c>
      <c r="D291" s="6">
        <v>1.4101836755879662</v>
      </c>
      <c r="E291" s="6">
        <v>331.81927692557349</v>
      </c>
      <c r="F291" s="6">
        <v>326.20581211423325</v>
      </c>
      <c r="G291" s="10">
        <v>-0.153</v>
      </c>
    </row>
    <row r="292" spans="1:7" x14ac:dyDescent="0.2">
      <c r="A292" s="6" t="s">
        <v>997</v>
      </c>
      <c r="B292" s="6">
        <v>666887.81299999997</v>
      </c>
      <c r="C292" s="6">
        <v>7110233.4170000004</v>
      </c>
      <c r="D292" s="6">
        <v>1.4678586449929192</v>
      </c>
      <c r="E292" s="6">
        <v>333.28713557056642</v>
      </c>
      <c r="F292" s="6">
        <v>327.67359851303826</v>
      </c>
      <c r="G292" s="10">
        <v>-0.187</v>
      </c>
    </row>
    <row r="293" spans="1:7" x14ac:dyDescent="0.2">
      <c r="A293" s="6" t="s">
        <v>998</v>
      </c>
      <c r="B293" s="6">
        <v>666887.07499999995</v>
      </c>
      <c r="C293" s="6">
        <v>7110234.6189999999</v>
      </c>
      <c r="D293" s="6">
        <v>1.4104779328351233</v>
      </c>
      <c r="E293" s="6">
        <v>334.69761350340156</v>
      </c>
      <c r="F293" s="6">
        <v>329.07900565402838</v>
      </c>
      <c r="G293" s="10">
        <v>-0.224</v>
      </c>
    </row>
    <row r="294" spans="1:7" x14ac:dyDescent="0.2">
      <c r="A294" s="6" t="s">
        <v>999</v>
      </c>
      <c r="B294" s="6">
        <v>666886.576</v>
      </c>
      <c r="C294" s="6">
        <v>7110235.6969999997</v>
      </c>
      <c r="D294" s="6">
        <v>1.187890988014658</v>
      </c>
      <c r="E294" s="6">
        <v>335.88550449141621</v>
      </c>
      <c r="F294" s="6">
        <v>330.26627276348</v>
      </c>
      <c r="G294" s="10">
        <v>-0.3</v>
      </c>
    </row>
    <row r="295" spans="1:7" x14ac:dyDescent="0.2">
      <c r="A295" s="6" t="s">
        <v>1000</v>
      </c>
      <c r="B295" s="6">
        <v>666886.022</v>
      </c>
      <c r="C295" s="6">
        <v>7110236.8590000002</v>
      </c>
      <c r="D295" s="6">
        <v>1.2873072675598072</v>
      </c>
      <c r="E295" s="6">
        <v>337.17281175897602</v>
      </c>
      <c r="F295" s="6">
        <v>331.55329753354181</v>
      </c>
      <c r="G295" s="10">
        <v>-0.35399999999999998</v>
      </c>
    </row>
    <row r="296" spans="1:7" x14ac:dyDescent="0.2">
      <c r="A296" s="6" t="s">
        <v>1001</v>
      </c>
      <c r="B296" s="6">
        <v>666885.49899999995</v>
      </c>
      <c r="C296" s="6">
        <v>7110238.1739999996</v>
      </c>
      <c r="D296" s="6">
        <v>1.4151869129818535</v>
      </c>
      <c r="E296" s="6">
        <v>338.58799867195791</v>
      </c>
      <c r="F296" s="6">
        <v>332.96312309484051</v>
      </c>
      <c r="G296" s="10">
        <v>-0.374</v>
      </c>
    </row>
    <row r="297" spans="1:7" x14ac:dyDescent="0.2">
      <c r="A297" s="6" t="s">
        <v>1002</v>
      </c>
      <c r="B297" s="6">
        <v>666885.42099999997</v>
      </c>
      <c r="C297" s="6">
        <v>7110238.5559999999</v>
      </c>
      <c r="D297" s="6">
        <v>0.3898820336484855</v>
      </c>
      <c r="E297" s="6">
        <v>338.97788070560637</v>
      </c>
      <c r="F297" s="6">
        <v>333.33951213918908</v>
      </c>
      <c r="G297" s="10">
        <v>-0.373</v>
      </c>
    </row>
    <row r="298" spans="1:7" x14ac:dyDescent="0.2">
      <c r="A298" s="6" t="s">
        <v>1003</v>
      </c>
      <c r="B298" s="6">
        <v>666885.076</v>
      </c>
      <c r="C298" s="6">
        <v>7110239.3099999996</v>
      </c>
      <c r="D298" s="6">
        <v>0.82918092088820339</v>
      </c>
      <c r="E298" s="6">
        <v>339.80706162649454</v>
      </c>
      <c r="F298" s="6">
        <v>334.16815720235826</v>
      </c>
      <c r="G298" s="10">
        <v>-0.4</v>
      </c>
    </row>
    <row r="299" spans="1:7" x14ac:dyDescent="0.2">
      <c r="A299" s="6" t="s">
        <v>1004</v>
      </c>
      <c r="B299" s="6">
        <v>666884.48800000001</v>
      </c>
      <c r="C299" s="6">
        <v>7110240.1449999996</v>
      </c>
      <c r="D299" s="6">
        <v>1.0212585372591236</v>
      </c>
      <c r="E299" s="6">
        <v>340.82832016375369</v>
      </c>
      <c r="F299" s="6">
        <v>335.17820962138097</v>
      </c>
      <c r="G299" s="10">
        <v>-0.42</v>
      </c>
    </row>
    <row r="300" spans="1:7" x14ac:dyDescent="0.2">
      <c r="A300" s="6" t="s">
        <v>1005</v>
      </c>
      <c r="B300" s="6">
        <v>666883.76599999995</v>
      </c>
      <c r="C300" s="6">
        <v>7110241.0180000002</v>
      </c>
      <c r="D300" s="6">
        <v>1.1328781934305796</v>
      </c>
      <c r="E300" s="6">
        <v>341.96119835718429</v>
      </c>
      <c r="F300" s="6">
        <v>336.28249482299435</v>
      </c>
      <c r="G300" s="10">
        <v>-0.42899999999999999</v>
      </c>
    </row>
    <row r="301" spans="1:7" x14ac:dyDescent="0.2">
      <c r="A301" s="6" t="s">
        <v>1006</v>
      </c>
      <c r="B301" s="6">
        <v>666882.98600000003</v>
      </c>
      <c r="C301" s="6">
        <v>7110241.71</v>
      </c>
      <c r="D301" s="6">
        <v>1.0427195210572573</v>
      </c>
      <c r="E301" s="6">
        <v>343.00391787824157</v>
      </c>
      <c r="F301" s="6">
        <v>337.25148691775195</v>
      </c>
      <c r="G301" s="10">
        <v>-0.45</v>
      </c>
    </row>
    <row r="302" spans="1:7" x14ac:dyDescent="0.2">
      <c r="A302" s="6" t="s">
        <v>1007</v>
      </c>
      <c r="B302" s="6">
        <v>666882.42500000005</v>
      </c>
      <c r="C302" s="6">
        <v>7110242.9450000003</v>
      </c>
      <c r="D302" s="6">
        <v>1.3564460921147965</v>
      </c>
      <c r="E302" s="6">
        <v>344.36036397035639</v>
      </c>
      <c r="F302" s="6">
        <v>338.60679787983338</v>
      </c>
      <c r="G302" s="10">
        <v>-0.47699999999999998</v>
      </c>
    </row>
    <row r="303" spans="1:7" x14ac:dyDescent="0.2">
      <c r="A303" s="6" t="s">
        <v>1008</v>
      </c>
      <c r="B303" s="6">
        <v>666882.03099999996</v>
      </c>
      <c r="C303" s="6">
        <v>7110244.2390000001</v>
      </c>
      <c r="D303" s="6">
        <v>1.3526536879230979</v>
      </c>
      <c r="E303" s="6">
        <v>345.71301765827951</v>
      </c>
      <c r="F303" s="6">
        <v>339.93965160057189</v>
      </c>
      <c r="G303" s="10">
        <v>-0.499</v>
      </c>
    </row>
    <row r="304" spans="1:7" x14ac:dyDescent="0.2">
      <c r="A304" s="6" t="s">
        <v>1009</v>
      </c>
      <c r="B304" s="6">
        <v>666881.73300000001</v>
      </c>
      <c r="C304" s="6">
        <v>7110245.6560000004</v>
      </c>
      <c r="D304" s="6">
        <v>1.4479962019997736</v>
      </c>
      <c r="E304" s="6">
        <v>347.1610138602793</v>
      </c>
      <c r="F304" s="6">
        <v>341.33946034047625</v>
      </c>
      <c r="G304" s="10">
        <v>-0.503</v>
      </c>
    </row>
    <row r="305" spans="1:7" x14ac:dyDescent="0.2">
      <c r="A305" s="6" t="s">
        <v>1010</v>
      </c>
      <c r="B305" s="6">
        <v>666881.48300000001</v>
      </c>
      <c r="C305" s="6">
        <v>7110247.0010000002</v>
      </c>
      <c r="D305" s="6">
        <v>1.368036914450238</v>
      </c>
      <c r="E305" s="6">
        <v>348.52905077472951</v>
      </c>
      <c r="F305" s="6">
        <v>342.65379690055983</v>
      </c>
      <c r="G305" s="10">
        <v>-0.53400000000000003</v>
      </c>
    </row>
    <row r="306" spans="1:7" x14ac:dyDescent="0.2">
      <c r="A306" s="6" t="s">
        <v>1011</v>
      </c>
      <c r="B306" s="6">
        <v>666880.85600000003</v>
      </c>
      <c r="C306" s="6">
        <v>7110248.2510000002</v>
      </c>
      <c r="D306" s="6">
        <v>1.3984380572528547</v>
      </c>
      <c r="E306" s="6">
        <v>349.92748883198237</v>
      </c>
      <c r="F306" s="6">
        <v>344.05223471642353</v>
      </c>
      <c r="G306" s="10">
        <v>-0.55700000000000005</v>
      </c>
    </row>
    <row r="307" spans="1:7" x14ac:dyDescent="0.2">
      <c r="A307" s="6" t="s">
        <v>1012</v>
      </c>
      <c r="B307" s="6">
        <v>666880.31299999997</v>
      </c>
      <c r="C307" s="6">
        <v>7110249.5259999996</v>
      </c>
      <c r="D307" s="6">
        <v>1.385811675027979</v>
      </c>
      <c r="E307" s="6">
        <v>351.31330050701035</v>
      </c>
      <c r="F307" s="6">
        <v>345.43541805240653</v>
      </c>
      <c r="G307" s="10">
        <v>-0.55200000000000005</v>
      </c>
    </row>
    <row r="308" spans="1:7" x14ac:dyDescent="0.2">
      <c r="A308" s="6" t="s">
        <v>1013</v>
      </c>
      <c r="B308" s="6">
        <v>666879.81499999994</v>
      </c>
      <c r="C308" s="6">
        <v>7110250.7699999996</v>
      </c>
      <c r="D308" s="6">
        <v>1.3399776117128135</v>
      </c>
      <c r="E308" s="6">
        <v>352.65327811872316</v>
      </c>
      <c r="F308" s="6">
        <v>346.77076624913946</v>
      </c>
      <c r="G308" s="10">
        <v>-0.56000000000000005</v>
      </c>
    </row>
    <row r="309" spans="1:7" x14ac:dyDescent="0.2">
      <c r="A309" s="6" t="s">
        <v>1014</v>
      </c>
      <c r="B309" s="6">
        <v>666879.30599999998</v>
      </c>
      <c r="C309" s="6">
        <v>7110251.9220000003</v>
      </c>
      <c r="D309" s="6">
        <v>1.2594383675173411</v>
      </c>
      <c r="E309" s="6">
        <v>353.91271648624053</v>
      </c>
      <c r="F309" s="6">
        <v>348.02877585113492</v>
      </c>
      <c r="G309" s="10">
        <v>-0.57799999999999996</v>
      </c>
    </row>
    <row r="310" spans="1:7" x14ac:dyDescent="0.2">
      <c r="A310" s="6" t="s">
        <v>1015</v>
      </c>
      <c r="B310" s="6">
        <v>666878.73600000003</v>
      </c>
      <c r="C310" s="6">
        <v>7110253.3169999998</v>
      </c>
      <c r="D310" s="6">
        <v>1.5069588576647934</v>
      </c>
      <c r="E310" s="6">
        <v>355.41967534390534</v>
      </c>
      <c r="F310" s="6">
        <v>349.53143767785167</v>
      </c>
      <c r="G310" s="10">
        <v>-0.57399999999999995</v>
      </c>
    </row>
    <row r="311" spans="1:7" x14ac:dyDescent="0.2">
      <c r="A311" s="6" t="s">
        <v>1016</v>
      </c>
      <c r="B311" s="6">
        <v>666878.12</v>
      </c>
      <c r="C311" s="6">
        <v>7110254.75</v>
      </c>
      <c r="D311" s="6">
        <v>1.5597900501677238</v>
      </c>
      <c r="E311" s="6">
        <v>356.97946539407309</v>
      </c>
      <c r="F311" s="6">
        <v>351.08868036477656</v>
      </c>
      <c r="G311" s="10">
        <v>-0.61199999999999999</v>
      </c>
    </row>
    <row r="312" spans="1:7" x14ac:dyDescent="0.2">
      <c r="A312" s="6" t="s">
        <v>1017</v>
      </c>
      <c r="B312" s="6">
        <v>666877.67299999995</v>
      </c>
      <c r="C312" s="6">
        <v>7110255.733</v>
      </c>
      <c r="D312" s="6">
        <v>1.0798601761588305</v>
      </c>
      <c r="E312" s="6">
        <v>358.05932557023192</v>
      </c>
      <c r="F312" s="6">
        <v>352.16783377574336</v>
      </c>
      <c r="G312" s="10">
        <v>-0.59599999999999997</v>
      </c>
    </row>
    <row r="313" spans="1:7" x14ac:dyDescent="0.2">
      <c r="A313" s="6" t="s">
        <v>1018</v>
      </c>
      <c r="B313" s="6">
        <v>666877.21600000001</v>
      </c>
      <c r="C313" s="6">
        <v>7110256.858</v>
      </c>
      <c r="D313" s="6">
        <v>1.2142792100427795</v>
      </c>
      <c r="E313" s="6">
        <v>359.2736047802747</v>
      </c>
      <c r="F313" s="6">
        <v>353.37852286787415</v>
      </c>
      <c r="G313" s="10">
        <v>-0.60899999999999999</v>
      </c>
    </row>
    <row r="314" spans="1:7" x14ac:dyDescent="0.2">
      <c r="A314" s="6" t="s">
        <v>1019</v>
      </c>
      <c r="B314" s="6">
        <v>666876.77800000005</v>
      </c>
      <c r="C314" s="6">
        <v>7110258.1600000001</v>
      </c>
      <c r="D314" s="6">
        <v>1.3736986570345182</v>
      </c>
      <c r="E314" s="6">
        <v>360.64730343730923</v>
      </c>
      <c r="F314" s="6">
        <v>354.73918779909394</v>
      </c>
      <c r="G314" s="10">
        <v>-0.622</v>
      </c>
    </row>
    <row r="315" spans="1:7" x14ac:dyDescent="0.2">
      <c r="A315" s="6" t="s">
        <v>1020</v>
      </c>
      <c r="B315" s="6">
        <v>666876.15700000001</v>
      </c>
      <c r="C315" s="6">
        <v>7110259.4369999999</v>
      </c>
      <c r="D315" s="6">
        <v>1.4199894363914529</v>
      </c>
      <c r="E315" s="6">
        <v>362.06729287370069</v>
      </c>
      <c r="F315" s="6">
        <v>356.15911361388555</v>
      </c>
      <c r="G315" s="10">
        <v>-0.61899999999999999</v>
      </c>
    </row>
    <row r="316" spans="1:7" x14ac:dyDescent="0.2">
      <c r="A316" s="6" t="s">
        <v>1021</v>
      </c>
      <c r="B316" s="6">
        <v>666875.51399999997</v>
      </c>
      <c r="C316" s="6">
        <v>7110260.6009999998</v>
      </c>
      <c r="D316" s="6">
        <v>1.3297913369234422</v>
      </c>
      <c r="E316" s="6">
        <v>363.39708421062414</v>
      </c>
      <c r="F316" s="6">
        <v>357.4877020670238</v>
      </c>
      <c r="G316" s="10">
        <v>-0.621</v>
      </c>
    </row>
    <row r="317" spans="1:7" x14ac:dyDescent="0.2">
      <c r="A317" s="6" t="s">
        <v>1022</v>
      </c>
      <c r="B317" s="6">
        <v>666874.90700000001</v>
      </c>
      <c r="C317" s="6">
        <v>7110261.7479999997</v>
      </c>
      <c r="D317" s="6">
        <v>1.2977126028816692</v>
      </c>
      <c r="E317" s="6">
        <v>364.69479681350583</v>
      </c>
      <c r="F317" s="6">
        <v>358.78502634456805</v>
      </c>
      <c r="G317" s="10">
        <v>-0.63200000000000001</v>
      </c>
    </row>
    <row r="318" spans="1:7" x14ac:dyDescent="0.2">
      <c r="A318" s="6" t="s">
        <v>1023</v>
      </c>
      <c r="B318" s="6">
        <v>666874.14199999999</v>
      </c>
      <c r="C318" s="6">
        <v>7110262.9289999995</v>
      </c>
      <c r="D318" s="6">
        <v>1.4071197531498891</v>
      </c>
      <c r="E318" s="6">
        <v>366.10191656665575</v>
      </c>
      <c r="F318" s="6">
        <v>360.18328926393946</v>
      </c>
      <c r="G318" s="10">
        <v>-0.628</v>
      </c>
    </row>
    <row r="319" spans="1:7" x14ac:dyDescent="0.2">
      <c r="A319" s="6" t="s">
        <v>1024</v>
      </c>
      <c r="B319" s="6">
        <v>666873.46299999999</v>
      </c>
      <c r="C319" s="6">
        <v>7110264.0539999995</v>
      </c>
      <c r="D319" s="6">
        <v>1.3140266359572239</v>
      </c>
      <c r="E319" s="6">
        <v>367.41594320261299</v>
      </c>
      <c r="F319" s="6">
        <v>361.49309995765043</v>
      </c>
      <c r="G319" s="10">
        <v>-0.63300000000000001</v>
      </c>
    </row>
    <row r="320" spans="1:7" x14ac:dyDescent="0.2">
      <c r="A320" s="6" t="s">
        <v>1025</v>
      </c>
      <c r="B320" s="6">
        <v>666872.78599999996</v>
      </c>
      <c r="C320" s="6">
        <v>7110265.1940000001</v>
      </c>
      <c r="D320" s="6">
        <v>1.3258691494235142</v>
      </c>
      <c r="E320" s="6">
        <v>368.7418123520365</v>
      </c>
      <c r="F320" s="6">
        <v>362.81546585059863</v>
      </c>
      <c r="G320" s="10">
        <v>-0.64300000000000002</v>
      </c>
    </row>
    <row r="321" spans="1:7" x14ac:dyDescent="0.2">
      <c r="A321" s="6" t="s">
        <v>1026</v>
      </c>
      <c r="B321" s="6">
        <v>666872.18299999996</v>
      </c>
      <c r="C321" s="6">
        <v>7110266.3949999996</v>
      </c>
      <c r="D321" s="6">
        <v>1.3438787142474795</v>
      </c>
      <c r="E321" s="6">
        <v>370.08569106628397</v>
      </c>
      <c r="F321" s="6">
        <v>364.15934189583908</v>
      </c>
      <c r="G321" s="10">
        <v>-0.63400000000000001</v>
      </c>
    </row>
    <row r="322" spans="1:7" x14ac:dyDescent="0.2">
      <c r="A322" s="6" t="s">
        <v>1027</v>
      </c>
      <c r="B322" s="6">
        <v>666871.56999999995</v>
      </c>
      <c r="C322" s="6">
        <v>7110267.551</v>
      </c>
      <c r="D322" s="6">
        <v>1.3084743027651367</v>
      </c>
      <c r="E322" s="6">
        <v>371.39416536904912</v>
      </c>
      <c r="F322" s="6">
        <v>365.46743278340449</v>
      </c>
      <c r="G322" s="10">
        <v>-0.63200000000000001</v>
      </c>
    </row>
    <row r="323" spans="1:7" x14ac:dyDescent="0.2">
      <c r="A323" s="6" t="s">
        <v>1028</v>
      </c>
      <c r="B323" s="6">
        <v>666870.84</v>
      </c>
      <c r="C323" s="6">
        <v>7110268.6459999997</v>
      </c>
      <c r="D323" s="6">
        <v>1.3160262153170501</v>
      </c>
      <c r="E323" s="6">
        <v>372.71019158436616</v>
      </c>
      <c r="F323" s="6">
        <v>366.77329395706568</v>
      </c>
      <c r="G323" s="10">
        <v>-0.61799999999999999</v>
      </c>
    </row>
    <row r="324" spans="1:7" x14ac:dyDescent="0.2">
      <c r="A324" s="6" t="s">
        <v>1029</v>
      </c>
      <c r="B324" s="6">
        <v>666870.26199999999</v>
      </c>
      <c r="C324" s="6">
        <v>7110269.7740000002</v>
      </c>
      <c r="D324" s="6">
        <v>1.2674651873269247</v>
      </c>
      <c r="E324" s="6">
        <v>373.97765677169309</v>
      </c>
      <c r="F324" s="6">
        <v>368.04070005969919</v>
      </c>
      <c r="G324" s="10">
        <v>-0.628</v>
      </c>
    </row>
    <row r="325" spans="1:7" x14ac:dyDescent="0.2">
      <c r="A325" s="6" t="s">
        <v>1030</v>
      </c>
      <c r="B325" s="6">
        <v>666869.62199999997</v>
      </c>
      <c r="C325" s="6">
        <v>7110270.909</v>
      </c>
      <c r="D325" s="6">
        <v>1.303006139475366</v>
      </c>
      <c r="E325" s="6">
        <v>375.28066291116846</v>
      </c>
      <c r="F325" s="6">
        <v>369.342112823994</v>
      </c>
      <c r="G325" s="10">
        <v>-0.61299999999999999</v>
      </c>
    </row>
    <row r="326" spans="1:7" x14ac:dyDescent="0.2">
      <c r="A326" s="6" t="s">
        <v>1031</v>
      </c>
      <c r="B326" s="6">
        <v>666868.93700000003</v>
      </c>
      <c r="C326" s="6">
        <v>7110272</v>
      </c>
      <c r="D326" s="6">
        <v>1.2882181492082698</v>
      </c>
      <c r="E326" s="6">
        <v>376.56888106037673</v>
      </c>
      <c r="F326" s="6">
        <v>370.62434673572466</v>
      </c>
      <c r="G326" s="10">
        <v>-0.628</v>
      </c>
    </row>
    <row r="327" spans="1:7" x14ac:dyDescent="0.2">
      <c r="A327" s="6" t="s">
        <v>1032</v>
      </c>
      <c r="B327" s="6">
        <v>666868.14599999995</v>
      </c>
      <c r="C327" s="6">
        <v>7110273.2039999999</v>
      </c>
      <c r="D327" s="6">
        <v>1.4405891155769515</v>
      </c>
      <c r="E327" s="6">
        <v>378.00947017595365</v>
      </c>
      <c r="F327" s="6">
        <v>372.05514741803063</v>
      </c>
      <c r="G327" s="10">
        <v>-0.63200000000000001</v>
      </c>
    </row>
    <row r="328" spans="1:7" x14ac:dyDescent="0.2">
      <c r="A328" s="6" t="s">
        <v>1033</v>
      </c>
      <c r="B328" s="6">
        <v>666867.63</v>
      </c>
      <c r="C328" s="6">
        <v>7110274.4890000001</v>
      </c>
      <c r="D328" s="6">
        <v>1.3847313820110576</v>
      </c>
      <c r="E328" s="6">
        <v>379.39420155796472</v>
      </c>
      <c r="F328" s="6">
        <v>373.43512922237852</v>
      </c>
      <c r="G328" s="10">
        <v>-0.63500000000000001</v>
      </c>
    </row>
    <row r="329" spans="1:7" x14ac:dyDescent="0.2">
      <c r="A329" s="6" t="s">
        <v>1034</v>
      </c>
      <c r="B329" s="6">
        <v>666866.95600000001</v>
      </c>
      <c r="C329" s="6">
        <v>7110275.5920000002</v>
      </c>
      <c r="D329" s="6">
        <v>1.2926271698605596</v>
      </c>
      <c r="E329" s="6">
        <v>380.68682872782529</v>
      </c>
      <c r="F329" s="6">
        <v>374.72321756253007</v>
      </c>
      <c r="G329" s="10">
        <v>-0.64200000000000002</v>
      </c>
    </row>
    <row r="330" spans="1:7" x14ac:dyDescent="0.2">
      <c r="A330" s="6" t="s">
        <v>1035</v>
      </c>
      <c r="B330" s="6">
        <v>666866.29700000002</v>
      </c>
      <c r="C330" s="6">
        <v>7110276.7300000004</v>
      </c>
      <c r="D330" s="6">
        <v>1.3150380224886393</v>
      </c>
      <c r="E330" s="6">
        <v>382.00186675031392</v>
      </c>
      <c r="F330" s="6">
        <v>376.03589213476937</v>
      </c>
      <c r="G330" s="10">
        <v>-0.64900000000000002</v>
      </c>
    </row>
    <row r="331" spans="1:7" x14ac:dyDescent="0.2">
      <c r="A331" s="6" t="s">
        <v>1036</v>
      </c>
      <c r="B331" s="6">
        <v>666865.63399999996</v>
      </c>
      <c r="C331" s="6">
        <v>7110277.9280000003</v>
      </c>
      <c r="D331" s="6">
        <v>1.369223502478182</v>
      </c>
      <c r="E331" s="6">
        <v>383.3710902527921</v>
      </c>
      <c r="F331" s="6">
        <v>377.4040010393615</v>
      </c>
      <c r="G331" s="10">
        <v>-0.63300000000000001</v>
      </c>
    </row>
    <row r="332" spans="1:7" x14ac:dyDescent="0.2">
      <c r="A332" s="6" t="s">
        <v>1037</v>
      </c>
      <c r="B332" s="6">
        <v>666865.15599999996</v>
      </c>
      <c r="C332" s="6">
        <v>7110279.1359999999</v>
      </c>
      <c r="D332" s="6">
        <v>1.2991335570758851</v>
      </c>
      <c r="E332" s="6">
        <v>384.67022380986799</v>
      </c>
      <c r="F332" s="6">
        <v>378.69807940927558</v>
      </c>
      <c r="G332" s="10">
        <v>-0.64900000000000002</v>
      </c>
    </row>
    <row r="333" spans="1:7" x14ac:dyDescent="0.2">
      <c r="A333" s="6" t="s">
        <v>1038</v>
      </c>
      <c r="B333" s="6">
        <v>666864.99899999995</v>
      </c>
      <c r="C333" s="6">
        <v>7110280.0800000001</v>
      </c>
      <c r="D333" s="6">
        <v>0.95696656172263805</v>
      </c>
      <c r="E333" s="6">
        <v>385.62719037159064</v>
      </c>
      <c r="F333" s="6">
        <v>379.61238721802533</v>
      </c>
      <c r="G333" s="10">
        <v>-0.68100000000000005</v>
      </c>
    </row>
    <row r="334" spans="1:7" x14ac:dyDescent="0.2">
      <c r="A334" s="6" t="s">
        <v>1039</v>
      </c>
      <c r="B334" s="6">
        <v>666864.78300000005</v>
      </c>
      <c r="C334" s="6">
        <v>7110280.4409999996</v>
      </c>
      <c r="D334" s="6">
        <v>0.42068634354367312</v>
      </c>
      <c r="E334" s="6">
        <v>386.04787671513429</v>
      </c>
      <c r="F334" s="6">
        <v>380.03189046452428</v>
      </c>
      <c r="G334" s="10">
        <v>-0.68</v>
      </c>
    </row>
    <row r="335" spans="1:7" x14ac:dyDescent="0.2">
      <c r="A335" s="6" t="s">
        <v>1040</v>
      </c>
      <c r="B335" s="6">
        <v>666864.09199999995</v>
      </c>
      <c r="C335" s="6">
        <v>7110282.0800000001</v>
      </c>
      <c r="D335" s="6">
        <v>1.7787079584816157</v>
      </c>
      <c r="E335" s="6">
        <v>387.82658467361591</v>
      </c>
      <c r="F335" s="6">
        <v>381.80683240137597</v>
      </c>
      <c r="G335" s="10">
        <v>-0.66400000000000003</v>
      </c>
    </row>
    <row r="336" spans="1:7" x14ac:dyDescent="0.2">
      <c r="A336" s="6" t="s">
        <v>1041</v>
      </c>
      <c r="B336" s="6">
        <v>666863.77800000005</v>
      </c>
      <c r="C336" s="6">
        <v>7110283.1380000003</v>
      </c>
      <c r="D336" s="6">
        <v>1.1036122509038129</v>
      </c>
      <c r="E336" s="6">
        <v>388.93019692451975</v>
      </c>
      <c r="F336" s="6">
        <v>382.89355758026386</v>
      </c>
      <c r="G336" s="10">
        <v>-0.69699999999999995</v>
      </c>
    </row>
    <row r="337" spans="1:7" x14ac:dyDescent="0.2">
      <c r="A337" s="6" t="s">
        <v>1042</v>
      </c>
      <c r="B337" s="6">
        <v>666863.28399999999</v>
      </c>
      <c r="C337" s="6">
        <v>7110284.0650000004</v>
      </c>
      <c r="D337" s="6">
        <v>1.0504118241556235</v>
      </c>
      <c r="E337" s="6">
        <v>389.98060874867537</v>
      </c>
      <c r="F337" s="6">
        <v>383.94360975225442</v>
      </c>
      <c r="G337" s="10">
        <v>-0.69</v>
      </c>
    </row>
    <row r="338" spans="1:7" x14ac:dyDescent="0.2">
      <c r="A338" s="6" t="s">
        <v>1043</v>
      </c>
      <c r="B338" s="6">
        <v>666862.77899999998</v>
      </c>
      <c r="C338" s="6">
        <v>7110285.0329999998</v>
      </c>
      <c r="D338" s="6">
        <v>1.0918099646299173</v>
      </c>
      <c r="E338" s="6">
        <v>391.0724187133053</v>
      </c>
      <c r="F338" s="6">
        <v>385.03525559380824</v>
      </c>
      <c r="G338" s="10">
        <v>-0.70799999999999996</v>
      </c>
    </row>
    <row r="339" spans="1:7" x14ac:dyDescent="0.2">
      <c r="A339" s="6" t="s">
        <v>1044</v>
      </c>
      <c r="B339" s="6">
        <v>666861.38199999998</v>
      </c>
      <c r="C339" s="6">
        <v>7110286.2429999998</v>
      </c>
      <c r="D339" s="6">
        <v>1.8481636832007173</v>
      </c>
      <c r="E339" s="6">
        <v>392.92058239650601</v>
      </c>
      <c r="F339" s="6">
        <v>386.74284082470513</v>
      </c>
      <c r="G339" s="10">
        <v>-0.76400000000000001</v>
      </c>
    </row>
    <row r="340" spans="1:7" x14ac:dyDescent="0.2">
      <c r="A340" s="6" t="s">
        <v>1045</v>
      </c>
      <c r="B340" s="6">
        <v>666860.71799999999</v>
      </c>
      <c r="C340" s="6">
        <v>7110287.341</v>
      </c>
      <c r="D340" s="6">
        <v>1.2831601616686832</v>
      </c>
      <c r="E340" s="6">
        <v>394.20374255817467</v>
      </c>
      <c r="F340" s="6">
        <v>388.02205997252315</v>
      </c>
      <c r="G340" s="10">
        <v>-0.76500000000000001</v>
      </c>
    </row>
    <row r="341" spans="1:7" x14ac:dyDescent="0.2">
      <c r="A341" s="6" t="s">
        <v>1046</v>
      </c>
      <c r="B341" s="6">
        <v>666860.20900000003</v>
      </c>
      <c r="C341" s="6">
        <v>7110288.4790000003</v>
      </c>
      <c r="D341" s="6">
        <v>1.2466454991582809</v>
      </c>
      <c r="E341" s="6">
        <v>395.45038805733293</v>
      </c>
      <c r="F341" s="6">
        <v>389.26744511517353</v>
      </c>
      <c r="G341" s="10">
        <v>-0.80700000000000005</v>
      </c>
    </row>
    <row r="342" spans="1:7" x14ac:dyDescent="0.2">
      <c r="A342" s="6" t="s">
        <v>1047</v>
      </c>
      <c r="B342" s="6">
        <v>666859.71499999997</v>
      </c>
      <c r="C342" s="6">
        <v>7110289.7390000001</v>
      </c>
      <c r="D342" s="6">
        <v>1.3533794735772469</v>
      </c>
      <c r="E342" s="6">
        <v>396.80376753091019</v>
      </c>
      <c r="F342" s="6">
        <v>390.61514087700556</v>
      </c>
      <c r="G342" s="10">
        <v>-0.81100000000000005</v>
      </c>
    </row>
    <row r="343" spans="1:7" x14ac:dyDescent="0.2">
      <c r="A343" s="6" t="s">
        <v>1048</v>
      </c>
      <c r="B343" s="6">
        <v>666859.16799999995</v>
      </c>
      <c r="C343" s="6">
        <v>7110290.9720000001</v>
      </c>
      <c r="D343" s="6">
        <v>1.3488876899285529</v>
      </c>
      <c r="E343" s="6">
        <v>398.15265522083877</v>
      </c>
      <c r="F343" s="6">
        <v>391.96250470214193</v>
      </c>
      <c r="G343" s="10">
        <v>-0.84399999999999997</v>
      </c>
    </row>
    <row r="344" spans="1:7" x14ac:dyDescent="0.2">
      <c r="A344" s="6" t="s">
        <v>1049</v>
      </c>
      <c r="B344" s="6">
        <v>666858.65800000005</v>
      </c>
      <c r="C344" s="6">
        <v>7110292.2460000003</v>
      </c>
      <c r="D344" s="6">
        <v>1.3722885995381255</v>
      </c>
      <c r="E344" s="6">
        <v>399.5249438203769</v>
      </c>
      <c r="F344" s="6">
        <v>393.32994559337448</v>
      </c>
      <c r="G344" s="10">
        <v>-0.88200000000000001</v>
      </c>
    </row>
    <row r="345" spans="1:7" x14ac:dyDescent="0.2">
      <c r="A345" s="6" t="s">
        <v>1050</v>
      </c>
      <c r="B345" s="6">
        <v>666858.13199999998</v>
      </c>
      <c r="C345" s="6">
        <v>7110293.4419999998</v>
      </c>
      <c r="D345" s="6">
        <v>1.3065573079477564</v>
      </c>
      <c r="E345" s="6">
        <v>400.83150112832465</v>
      </c>
      <c r="F345" s="6">
        <v>394.63485122348533</v>
      </c>
      <c r="G345" s="10">
        <v>-0.91800000000000004</v>
      </c>
    </row>
    <row r="346" spans="1:7" x14ac:dyDescent="0.2">
      <c r="A346" s="6" t="s">
        <v>1051</v>
      </c>
      <c r="B346" s="6">
        <v>666857.6</v>
      </c>
      <c r="C346" s="6">
        <v>7110294.6440000003</v>
      </c>
      <c r="D346" s="6">
        <v>1.3144687144404803</v>
      </c>
      <c r="E346" s="6">
        <v>402.14596984276511</v>
      </c>
      <c r="F346" s="6">
        <v>395.94781955776608</v>
      </c>
      <c r="G346" s="10">
        <v>-0.95599999999999996</v>
      </c>
    </row>
    <row r="347" spans="1:7" x14ac:dyDescent="0.2">
      <c r="A347" s="6" t="s">
        <v>1052</v>
      </c>
      <c r="B347" s="6">
        <v>666856.91399999999</v>
      </c>
      <c r="C347" s="6">
        <v>7110296.3760000002</v>
      </c>
      <c r="D347" s="6">
        <v>1.8629063313650867</v>
      </c>
      <c r="E347" s="6">
        <v>404.00887617413019</v>
      </c>
      <c r="F347" s="6">
        <v>397.80367004897784</v>
      </c>
      <c r="G347" s="10">
        <v>-1.012</v>
      </c>
    </row>
    <row r="348" spans="1:7" x14ac:dyDescent="0.2">
      <c r="A348" s="6" t="s">
        <v>1053</v>
      </c>
      <c r="B348" s="6">
        <v>666856.41200000001</v>
      </c>
      <c r="C348" s="6">
        <v>7110297.227</v>
      </c>
      <c r="D348" s="6">
        <v>0.9880308697725132</v>
      </c>
      <c r="E348" s="6">
        <v>404.9969070439027</v>
      </c>
      <c r="F348" s="6">
        <v>398.7893570361183</v>
      </c>
      <c r="G348" s="10">
        <v>-1.044</v>
      </c>
    </row>
    <row r="349" spans="1:7" x14ac:dyDescent="0.2">
      <c r="A349" s="6" t="s">
        <v>1054</v>
      </c>
      <c r="B349" s="6">
        <v>666856.37800000003</v>
      </c>
      <c r="C349" s="6">
        <v>7110297.2379999999</v>
      </c>
      <c r="D349" s="6">
        <v>3.5735136737886128E-2</v>
      </c>
      <c r="E349" s="6">
        <v>405.03264218064061</v>
      </c>
      <c r="F349" s="6">
        <v>398.81441452915516</v>
      </c>
      <c r="G349" s="10">
        <v>-1.0549999999999999</v>
      </c>
    </row>
    <row r="350" spans="1:7" x14ac:dyDescent="0.2">
      <c r="A350" s="6" t="s">
        <v>1055</v>
      </c>
      <c r="B350" s="6">
        <v>666855.95799999998</v>
      </c>
      <c r="C350" s="6">
        <v>7110298.1969999997</v>
      </c>
      <c r="D350" s="6">
        <v>1.0469388710184413</v>
      </c>
      <c r="E350" s="6">
        <v>406.07958105165903</v>
      </c>
      <c r="F350" s="6">
        <v>399.85997341207405</v>
      </c>
      <c r="G350" s="10">
        <v>-1.0640000000000001</v>
      </c>
    </row>
    <row r="351" spans="1:7" x14ac:dyDescent="0.2">
      <c r="A351" s="6" t="s">
        <v>1056</v>
      </c>
      <c r="B351" s="6">
        <v>666855.45600000001</v>
      </c>
      <c r="C351" s="6">
        <v>7110299.4780000001</v>
      </c>
      <c r="D351" s="6">
        <v>1.3758506463517512</v>
      </c>
      <c r="E351" s="6">
        <v>407.45543169801078</v>
      </c>
      <c r="F351" s="6">
        <v>401.23020198434972</v>
      </c>
      <c r="G351" s="10">
        <v>-1.0780000000000001</v>
      </c>
    </row>
    <row r="352" spans="1:7" x14ac:dyDescent="0.2">
      <c r="A352" s="6" t="s">
        <v>1057</v>
      </c>
      <c r="B352" s="6">
        <v>666854.90300000005</v>
      </c>
      <c r="C352" s="6">
        <v>7110300.682</v>
      </c>
      <c r="D352" s="6">
        <v>1.3249245260528224</v>
      </c>
      <c r="E352" s="6">
        <v>408.78035622406361</v>
      </c>
      <c r="F352" s="6">
        <v>402.55439865603665</v>
      </c>
      <c r="G352" s="10">
        <v>-1.1040000000000001</v>
      </c>
    </row>
    <row r="353" spans="1:7" x14ac:dyDescent="0.2">
      <c r="A353" s="6" t="s">
        <v>1058</v>
      </c>
      <c r="B353" s="6">
        <v>666854.31099999999</v>
      </c>
      <c r="C353" s="6">
        <v>7110301.9390000002</v>
      </c>
      <c r="D353" s="6">
        <v>1.3894290196397483</v>
      </c>
      <c r="E353" s="6">
        <v>410.16978524370336</v>
      </c>
      <c r="F353" s="6">
        <v>403.94344511392075</v>
      </c>
      <c r="G353" s="10">
        <v>-1.1279999999999999</v>
      </c>
    </row>
    <row r="354" spans="1:7" x14ac:dyDescent="0.2">
      <c r="A354" s="6" t="s">
        <v>1059</v>
      </c>
      <c r="B354" s="6">
        <v>666853.76</v>
      </c>
      <c r="C354" s="6">
        <v>7110303.0300000003</v>
      </c>
      <c r="D354" s="6">
        <v>1.2222446563629896</v>
      </c>
      <c r="E354" s="6">
        <v>411.39202990006635</v>
      </c>
      <c r="F354" s="6">
        <v>405.16567954419253</v>
      </c>
      <c r="G354" s="10">
        <v>-1.143</v>
      </c>
    </row>
    <row r="355" spans="1:7" x14ac:dyDescent="0.2">
      <c r="A355" s="6" t="s">
        <v>1060</v>
      </c>
      <c r="B355" s="6">
        <v>666853.48300000001</v>
      </c>
      <c r="C355" s="6">
        <v>7110304.0180000002</v>
      </c>
      <c r="D355" s="6">
        <v>1.0260959993075303</v>
      </c>
      <c r="E355" s="6">
        <v>412.41812589937388</v>
      </c>
      <c r="F355" s="6">
        <v>406.1733096861899</v>
      </c>
      <c r="G355" s="10">
        <v>-1.1619999999999999</v>
      </c>
    </row>
    <row r="356" spans="1:7" x14ac:dyDescent="0.2">
      <c r="A356" s="6" t="s">
        <v>1061</v>
      </c>
      <c r="B356" s="6">
        <v>666853.07999999996</v>
      </c>
      <c r="C356" s="6">
        <v>7110305.0630000001</v>
      </c>
      <c r="D356" s="6">
        <v>1.1200151784168226</v>
      </c>
      <c r="E356" s="6">
        <v>413.53814107779073</v>
      </c>
      <c r="F356" s="6">
        <v>407.2882843164021</v>
      </c>
      <c r="G356" s="10">
        <v>-1.1819999999999999</v>
      </c>
    </row>
    <row r="357" spans="1:7" x14ac:dyDescent="0.2">
      <c r="A357" s="6" t="s">
        <v>1062</v>
      </c>
      <c r="B357" s="6">
        <v>666852.74199999997</v>
      </c>
      <c r="C357" s="6">
        <v>7110306.2659999998</v>
      </c>
      <c r="D357" s="6">
        <v>1.249581129572209</v>
      </c>
      <c r="E357" s="6">
        <v>414.78772220736295</v>
      </c>
      <c r="F357" s="6">
        <v>408.51569358864344</v>
      </c>
      <c r="G357" s="10">
        <v>-1.1910000000000001</v>
      </c>
    </row>
    <row r="358" spans="1:7" x14ac:dyDescent="0.2">
      <c r="A358" s="6" t="s">
        <v>1063</v>
      </c>
      <c r="B358" s="6">
        <v>666852.15300000005</v>
      </c>
      <c r="C358" s="6">
        <v>7110307.4400000004</v>
      </c>
      <c r="D358" s="6">
        <v>1.3134675486170866</v>
      </c>
      <c r="E358" s="6">
        <v>416.10118975598004</v>
      </c>
      <c r="F358" s="6">
        <v>409.82915624148575</v>
      </c>
      <c r="G358" s="10">
        <v>-1.21</v>
      </c>
    </row>
    <row r="359" spans="1:7" x14ac:dyDescent="0.2">
      <c r="A359" s="6" t="s">
        <v>1064</v>
      </c>
      <c r="B359" s="6">
        <v>666851.50100000005</v>
      </c>
      <c r="C359" s="6">
        <v>7110308.5810000002</v>
      </c>
      <c r="D359" s="6">
        <v>1.3141480128248026</v>
      </c>
      <c r="E359" s="6">
        <v>417.41533776880487</v>
      </c>
      <c r="F359" s="6">
        <v>411.14118706167665</v>
      </c>
      <c r="G359" s="10">
        <v>-1.232</v>
      </c>
    </row>
    <row r="360" spans="1:7" x14ac:dyDescent="0.2">
      <c r="A360" s="6" t="s">
        <v>1065</v>
      </c>
      <c r="B360" s="6">
        <v>666850.87899999996</v>
      </c>
      <c r="C360" s="6">
        <v>7110309.6789999995</v>
      </c>
      <c r="D360" s="6">
        <v>1.2619381912654843</v>
      </c>
      <c r="E360" s="6">
        <v>418.67727596007035</v>
      </c>
      <c r="F360" s="6">
        <v>412.40136229891669</v>
      </c>
      <c r="G360" s="10">
        <v>-1.2430000000000001</v>
      </c>
    </row>
    <row r="361" spans="1:7" x14ac:dyDescent="0.2">
      <c r="A361" s="6" t="s">
        <v>1066</v>
      </c>
      <c r="B361" s="6">
        <v>666850.33900000004</v>
      </c>
      <c r="C361" s="6">
        <v>7110310.9040000001</v>
      </c>
      <c r="D361" s="6">
        <v>1.338740079807708</v>
      </c>
      <c r="E361" s="6">
        <v>420.01601603987808</v>
      </c>
      <c r="F361" s="6">
        <v>413.73860129481142</v>
      </c>
      <c r="G361" s="10">
        <v>-1.2589999999999999</v>
      </c>
    </row>
    <row r="362" spans="1:7" x14ac:dyDescent="0.2">
      <c r="A362" s="6" t="s">
        <v>1067</v>
      </c>
      <c r="B362" s="6">
        <v>666849.76500000001</v>
      </c>
      <c r="C362" s="6">
        <v>7110312.2230000002</v>
      </c>
      <c r="D362" s="6">
        <v>1.4384842718568192</v>
      </c>
      <c r="E362" s="6">
        <v>421.45450031173488</v>
      </c>
      <c r="F362" s="6">
        <v>415.17514687959857</v>
      </c>
      <c r="G362" s="10">
        <v>-1.252</v>
      </c>
    </row>
    <row r="363" spans="1:7" x14ac:dyDescent="0.2">
      <c r="A363" s="6" t="s">
        <v>1068</v>
      </c>
      <c r="B363" s="6">
        <v>666849.05900000001</v>
      </c>
      <c r="C363" s="6">
        <v>7110313.3739999998</v>
      </c>
      <c r="D363" s="6">
        <v>1.3502729350390146</v>
      </c>
      <c r="E363" s="6">
        <v>422.80477324677389</v>
      </c>
      <c r="F363" s="6">
        <v>416.52022296787163</v>
      </c>
      <c r="G363" s="10">
        <v>-1.282</v>
      </c>
    </row>
    <row r="364" spans="1:7" x14ac:dyDescent="0.2">
      <c r="A364" s="6" t="s">
        <v>1069</v>
      </c>
      <c r="B364" s="6">
        <v>666848.40700000001</v>
      </c>
      <c r="C364" s="6">
        <v>7110314.4110000003</v>
      </c>
      <c r="D364" s="6">
        <v>1.2249379580172168</v>
      </c>
      <c r="E364" s="6">
        <v>424.02971120479111</v>
      </c>
      <c r="F364" s="6">
        <v>417.73921628040051</v>
      </c>
      <c r="G364" s="10">
        <v>-1.2989999999999999</v>
      </c>
    </row>
    <row r="365" spans="1:7" x14ac:dyDescent="0.2">
      <c r="A365" s="6" t="s">
        <v>1070</v>
      </c>
      <c r="B365" s="6">
        <v>666847.65099999995</v>
      </c>
      <c r="C365" s="6">
        <v>7110315.4539999999</v>
      </c>
      <c r="D365" s="6">
        <v>1.288171183981226</v>
      </c>
      <c r="E365" s="6">
        <v>425.31788238877232</v>
      </c>
      <c r="F365" s="6">
        <v>419.010086233354</v>
      </c>
      <c r="G365" s="10">
        <v>-1.29</v>
      </c>
    </row>
    <row r="366" spans="1:7" x14ac:dyDescent="0.2">
      <c r="A366" s="6" t="s">
        <v>1071</v>
      </c>
      <c r="B366" s="6">
        <v>666847.049</v>
      </c>
      <c r="C366" s="6">
        <v>7110316.449</v>
      </c>
      <c r="D366" s="6">
        <v>1.162939809348952</v>
      </c>
      <c r="E366" s="6">
        <v>426.48082219812125</v>
      </c>
      <c r="F366" s="6">
        <v>420.16924835874261</v>
      </c>
      <c r="G366" s="10">
        <v>-1.3180000000000001</v>
      </c>
    </row>
    <row r="367" spans="1:7" x14ac:dyDescent="0.2">
      <c r="A367" s="6" t="s">
        <v>1072</v>
      </c>
      <c r="B367" s="6">
        <v>666846.48499999999</v>
      </c>
      <c r="C367" s="6">
        <v>7110317.7850000001</v>
      </c>
      <c r="D367" s="6">
        <v>1.4501696453702038</v>
      </c>
      <c r="E367" s="6">
        <v>427.93099184349143</v>
      </c>
      <c r="F367" s="6">
        <v>421.61644684529608</v>
      </c>
      <c r="G367" s="10">
        <v>-1.3220000000000001</v>
      </c>
    </row>
    <row r="368" spans="1:7" x14ac:dyDescent="0.2">
      <c r="A368" s="6" t="s">
        <v>1073</v>
      </c>
      <c r="B368" s="6">
        <v>666845.93200000003</v>
      </c>
      <c r="C368" s="6">
        <v>7110319.0049999999</v>
      </c>
      <c r="D368" s="6">
        <v>1.3394808693353215</v>
      </c>
      <c r="E368" s="6">
        <v>429.27047271282675</v>
      </c>
      <c r="F368" s="6">
        <v>422.9549741204612</v>
      </c>
      <c r="G368" s="10">
        <v>-1.3140000000000001</v>
      </c>
    </row>
    <row r="369" spans="1:7" x14ac:dyDescent="0.2">
      <c r="A369" s="6" t="s">
        <v>1074</v>
      </c>
      <c r="B369" s="6">
        <v>666845.46699999995</v>
      </c>
      <c r="C369" s="6">
        <v>7110320.176</v>
      </c>
      <c r="D369" s="6">
        <v>1.2599468243887688</v>
      </c>
      <c r="E369" s="6">
        <v>430.53041953721549</v>
      </c>
      <c r="F369" s="6">
        <v>424.21035865869703</v>
      </c>
      <c r="G369" s="10">
        <v>-1.31</v>
      </c>
    </row>
    <row r="370" spans="1:7" x14ac:dyDescent="0.2">
      <c r="A370" s="6" t="s">
        <v>1075</v>
      </c>
      <c r="B370" s="6">
        <v>666845.04799999995</v>
      </c>
      <c r="C370" s="6">
        <v>7110321.2170000002</v>
      </c>
      <c r="D370" s="6">
        <v>1.122159525385827</v>
      </c>
      <c r="E370" s="6">
        <v>431.65257906260132</v>
      </c>
      <c r="F370" s="6">
        <v>425.32890792596294</v>
      </c>
      <c r="G370" s="10">
        <v>-1.3440000000000001</v>
      </c>
    </row>
    <row r="371" spans="1:7" x14ac:dyDescent="0.2">
      <c r="A371" s="6" t="s">
        <v>1076</v>
      </c>
      <c r="B371" s="6">
        <v>666844.53799999994</v>
      </c>
      <c r="C371" s="6">
        <v>7110322.2750000004</v>
      </c>
      <c r="D371" s="6">
        <v>1.174505853718661</v>
      </c>
      <c r="E371" s="6">
        <v>432.82708491631996</v>
      </c>
      <c r="F371" s="6">
        <v>426.5033052927551</v>
      </c>
      <c r="G371" s="10">
        <v>-1.35</v>
      </c>
    </row>
    <row r="372" spans="1:7" x14ac:dyDescent="0.2">
      <c r="A372" s="6" t="s">
        <v>1077</v>
      </c>
      <c r="B372" s="6">
        <v>666843.85199999996</v>
      </c>
      <c r="C372" s="6">
        <v>7110323.415</v>
      </c>
      <c r="D372" s="6">
        <v>1.3304871285426558</v>
      </c>
      <c r="E372" s="6">
        <v>434.1575720448626</v>
      </c>
      <c r="F372" s="6">
        <v>427.8296601375194</v>
      </c>
      <c r="G372" s="10">
        <v>-1.335</v>
      </c>
    </row>
    <row r="373" spans="1:7" x14ac:dyDescent="0.2">
      <c r="A373" s="6" t="s">
        <v>1078</v>
      </c>
      <c r="B373" s="6">
        <v>666843.24699999997</v>
      </c>
      <c r="C373" s="6">
        <v>7110324.3279999997</v>
      </c>
      <c r="D373" s="6">
        <v>1.0952597862821754</v>
      </c>
      <c r="E373" s="6">
        <v>435.25283183114476</v>
      </c>
      <c r="F373" s="6">
        <v>428.91677044521833</v>
      </c>
      <c r="G373" s="10">
        <v>-1.353</v>
      </c>
    </row>
    <row r="374" spans="1:7" x14ac:dyDescent="0.2">
      <c r="A374" s="6" t="s">
        <v>1079</v>
      </c>
      <c r="B374" s="6">
        <v>666842.54099999997</v>
      </c>
      <c r="C374" s="6">
        <v>7110325.3619999997</v>
      </c>
      <c r="D374" s="6">
        <v>1.252035143267582</v>
      </c>
      <c r="E374" s="6">
        <v>436.50486697441232</v>
      </c>
      <c r="F374" s="6">
        <v>430.15731680996345</v>
      </c>
      <c r="G374" s="10">
        <v>-1.343</v>
      </c>
    </row>
    <row r="375" spans="1:7" x14ac:dyDescent="0.2">
      <c r="A375" s="6" t="s">
        <v>1080</v>
      </c>
      <c r="B375" s="6">
        <v>666841.90800000005</v>
      </c>
      <c r="C375" s="6">
        <v>7110326.3959999997</v>
      </c>
      <c r="D375" s="6">
        <v>1.21237164263303</v>
      </c>
      <c r="E375" s="6">
        <v>437.71723861704533</v>
      </c>
      <c r="F375" s="6">
        <v>431.36525880059361</v>
      </c>
      <c r="G375" s="10">
        <v>-1.35</v>
      </c>
    </row>
    <row r="376" spans="1:7" x14ac:dyDescent="0.2">
      <c r="A376" s="6" t="s">
        <v>1081</v>
      </c>
      <c r="B376" s="6">
        <v>666841.29299999995</v>
      </c>
      <c r="C376" s="6">
        <v>7110327.4960000003</v>
      </c>
      <c r="D376" s="6">
        <v>1.2602479920083511</v>
      </c>
      <c r="E376" s="6">
        <v>438.9774866090537</v>
      </c>
      <c r="F376" s="6">
        <v>432.62418599238902</v>
      </c>
      <c r="G376" s="10">
        <v>-1.343</v>
      </c>
    </row>
    <row r="377" spans="1:7" x14ac:dyDescent="0.2">
      <c r="A377" s="6" t="s">
        <v>1082</v>
      </c>
      <c r="B377" s="6">
        <v>666840.70700000005</v>
      </c>
      <c r="C377" s="6">
        <v>7110328.5410000002</v>
      </c>
      <c r="D377" s="6">
        <v>1.1980905640726207</v>
      </c>
      <c r="E377" s="6">
        <v>440.17557717312633</v>
      </c>
      <c r="F377" s="6">
        <v>433.82095742192973</v>
      </c>
      <c r="G377" s="10">
        <v>-1.357</v>
      </c>
    </row>
    <row r="378" spans="1:7" x14ac:dyDescent="0.2">
      <c r="A378" s="6" t="s">
        <v>1083</v>
      </c>
      <c r="B378" s="6">
        <v>666840.30299999996</v>
      </c>
      <c r="C378" s="6">
        <v>7110329.5829999996</v>
      </c>
      <c r="D378" s="6">
        <v>1.1175777372953561</v>
      </c>
      <c r="E378" s="6">
        <v>441.29315491042166</v>
      </c>
      <c r="F378" s="6">
        <v>434.93357905096065</v>
      </c>
      <c r="G378" s="10">
        <v>-1.3640000000000001</v>
      </c>
    </row>
    <row r="379" spans="1:7" x14ac:dyDescent="0.2">
      <c r="A379" s="6" t="s">
        <v>1084</v>
      </c>
      <c r="B379" s="6">
        <v>666839.59499999997</v>
      </c>
      <c r="C379" s="6">
        <v>7110331.3540000003</v>
      </c>
      <c r="D379" s="6">
        <v>1.9072768551716626</v>
      </c>
      <c r="E379" s="6">
        <v>443.20043176559335</v>
      </c>
      <c r="F379" s="6">
        <v>436.83421569009329</v>
      </c>
      <c r="G379" s="10">
        <v>-1.34</v>
      </c>
    </row>
    <row r="380" spans="1:7" x14ac:dyDescent="0.2">
      <c r="A380" s="6" t="s">
        <v>1085</v>
      </c>
      <c r="B380" s="6">
        <v>666839.125</v>
      </c>
      <c r="C380" s="6">
        <v>7110332.534</v>
      </c>
      <c r="D380" s="6">
        <v>1.2701574702651643</v>
      </c>
      <c r="E380" s="6">
        <v>444.47058923585854</v>
      </c>
      <c r="F380" s="6">
        <v>438.09984857031867</v>
      </c>
      <c r="G380" s="10">
        <v>-1.3560000000000001</v>
      </c>
    </row>
    <row r="381" spans="1:7" x14ac:dyDescent="0.2">
      <c r="A381" s="6" t="s">
        <v>1086</v>
      </c>
      <c r="B381" s="6">
        <v>666838.56999999995</v>
      </c>
      <c r="C381" s="6">
        <v>7110333.6500000004</v>
      </c>
      <c r="D381" s="6">
        <v>1.2463871793795063</v>
      </c>
      <c r="E381" s="6">
        <v>445.71697641523804</v>
      </c>
      <c r="F381" s="6">
        <v>439.34623360245365</v>
      </c>
      <c r="G381" s="10">
        <v>-1.33</v>
      </c>
    </row>
    <row r="382" spans="1:7" x14ac:dyDescent="0.2">
      <c r="A382" s="6" t="s">
        <v>1087</v>
      </c>
      <c r="B382" s="6">
        <v>666837.85</v>
      </c>
      <c r="C382" s="6">
        <v>7110334.7999999998</v>
      </c>
      <c r="D382" s="6">
        <v>1.3567976999812985</v>
      </c>
      <c r="E382" s="6">
        <v>447.07377411521935</v>
      </c>
      <c r="F382" s="6">
        <v>440.69679899020389</v>
      </c>
      <c r="G382" s="10">
        <v>-1.2929999999999999</v>
      </c>
    </row>
    <row r="383" spans="1:7" x14ac:dyDescent="0.2">
      <c r="A383" s="6" t="s">
        <v>1088</v>
      </c>
      <c r="B383" s="6">
        <v>666837.201</v>
      </c>
      <c r="C383" s="6">
        <v>7110335.9349999996</v>
      </c>
      <c r="D383" s="6">
        <v>1.3074501900497721</v>
      </c>
      <c r="E383" s="6">
        <v>448.38122430526914</v>
      </c>
      <c r="F383" s="6">
        <v>442.00222119128148</v>
      </c>
      <c r="G383" s="10">
        <v>-1.2729999999999999</v>
      </c>
    </row>
    <row r="384" spans="1:7" x14ac:dyDescent="0.2">
      <c r="A384" s="6" t="s">
        <v>1089</v>
      </c>
      <c r="B384" s="6">
        <v>666836.54299999995</v>
      </c>
      <c r="C384" s="6">
        <v>7110337.2139999997</v>
      </c>
      <c r="D384" s="6">
        <v>1.4383341059429995</v>
      </c>
      <c r="E384" s="6">
        <v>449.81955841121214</v>
      </c>
      <c r="F384" s="6">
        <v>443.44046305803539</v>
      </c>
      <c r="G384" s="10">
        <v>-1.2250000000000001</v>
      </c>
    </row>
    <row r="385" spans="1:7" x14ac:dyDescent="0.2">
      <c r="A385" s="6" t="s">
        <v>1090</v>
      </c>
      <c r="B385" s="6">
        <v>666835.94400000002</v>
      </c>
      <c r="C385" s="6">
        <v>7110338.46</v>
      </c>
      <c r="D385" s="6">
        <v>1.3825038880965863</v>
      </c>
      <c r="E385" s="6">
        <v>451.20206229930875</v>
      </c>
      <c r="F385" s="6">
        <v>444.82279654297889</v>
      </c>
      <c r="G385" s="10">
        <v>-1.2070000000000001</v>
      </c>
    </row>
    <row r="386" spans="1:7" x14ac:dyDescent="0.2">
      <c r="A386" s="6" t="s">
        <v>1091</v>
      </c>
      <c r="B386" s="6">
        <v>666835.22400000005</v>
      </c>
      <c r="C386" s="6">
        <v>7110339.6699999999</v>
      </c>
      <c r="D386" s="6">
        <v>1.4080127839865713</v>
      </c>
      <c r="E386" s="6">
        <v>452.61007508329533</v>
      </c>
      <c r="F386" s="6">
        <v>446.22707432906458</v>
      </c>
      <c r="G386" s="10">
        <v>-1.1839999999999999</v>
      </c>
    </row>
    <row r="387" spans="1:7" x14ac:dyDescent="0.2">
      <c r="A387" s="6" t="s">
        <v>1092</v>
      </c>
      <c r="B387" s="6">
        <v>666834.51800000004</v>
      </c>
      <c r="C387" s="6">
        <v>7110340.8480000002</v>
      </c>
      <c r="D387" s="6">
        <v>1.3733608414133507</v>
      </c>
      <c r="E387" s="6">
        <v>453.98343592470866</v>
      </c>
      <c r="F387" s="6">
        <v>447.59649401723874</v>
      </c>
      <c r="G387" s="10">
        <v>-1.171</v>
      </c>
    </row>
    <row r="388" spans="1:7" x14ac:dyDescent="0.2">
      <c r="A388" s="6" t="s">
        <v>1093</v>
      </c>
      <c r="B388" s="6">
        <v>666833.84499999997</v>
      </c>
      <c r="C388" s="6">
        <v>7110342.04</v>
      </c>
      <c r="D388" s="6">
        <v>1.3688655885914047</v>
      </c>
      <c r="E388" s="6">
        <v>455.35230151330006</v>
      </c>
      <c r="F388" s="6">
        <v>448.96367299080828</v>
      </c>
      <c r="G388" s="10">
        <v>-1.179</v>
      </c>
    </row>
    <row r="389" spans="1:7" x14ac:dyDescent="0.2">
      <c r="A389" s="6" t="s">
        <v>1094</v>
      </c>
      <c r="B389" s="6">
        <v>666833.20499999996</v>
      </c>
      <c r="C389" s="6">
        <v>7110343.1469999999</v>
      </c>
      <c r="D389" s="6">
        <v>1.2786903454986567</v>
      </c>
      <c r="E389" s="6">
        <v>456.63099185879872</v>
      </c>
      <c r="F389" s="6">
        <v>450.24008573457581</v>
      </c>
      <c r="G389" s="10">
        <v>-1.21</v>
      </c>
    </row>
    <row r="390" spans="1:7" x14ac:dyDescent="0.2">
      <c r="A390" s="6" t="s">
        <v>1095</v>
      </c>
      <c r="B390" s="6">
        <v>666832.49699999997</v>
      </c>
      <c r="C390" s="6">
        <v>7110344.4189999998</v>
      </c>
      <c r="D390" s="6">
        <v>1.4557637169796178</v>
      </c>
      <c r="E390" s="6">
        <v>458.08675557577834</v>
      </c>
      <c r="F390" s="6">
        <v>451.69448817776868</v>
      </c>
      <c r="G390" s="10">
        <v>-1.1850000000000001</v>
      </c>
    </row>
    <row r="391" spans="1:7" x14ac:dyDescent="0.2">
      <c r="A391" s="6" t="s">
        <v>1096</v>
      </c>
      <c r="B391" s="6">
        <v>666831.951</v>
      </c>
      <c r="C391" s="6">
        <v>7110345.5060000001</v>
      </c>
      <c r="D391" s="6">
        <v>1.2164230352152214</v>
      </c>
      <c r="E391" s="6">
        <v>459.30317861099354</v>
      </c>
      <c r="F391" s="6">
        <v>452.91091085709252</v>
      </c>
      <c r="G391" s="10">
        <v>-1.214</v>
      </c>
    </row>
    <row r="392" spans="1:7" x14ac:dyDescent="0.2">
      <c r="A392" s="6" t="s">
        <v>1097</v>
      </c>
      <c r="B392" s="6">
        <v>666831.36800000002</v>
      </c>
      <c r="C392" s="6">
        <v>7110346.7949999999</v>
      </c>
      <c r="D392" s="6">
        <v>1.414711984700423</v>
      </c>
      <c r="E392" s="6">
        <v>460.71789059569397</v>
      </c>
      <c r="F392" s="6">
        <v>454.32449663791317</v>
      </c>
      <c r="G392" s="10">
        <v>-1.2210000000000001</v>
      </c>
    </row>
    <row r="393" spans="1:7" x14ac:dyDescent="0.2">
      <c r="A393" s="6" t="s">
        <v>1098</v>
      </c>
      <c r="B393" s="6">
        <v>666830.99199999997</v>
      </c>
      <c r="C393" s="6">
        <v>7110348.4390000002</v>
      </c>
      <c r="D393" s="6">
        <v>1.6864495252123946</v>
      </c>
      <c r="E393" s="6">
        <v>462.40434012090634</v>
      </c>
      <c r="F393" s="6">
        <v>455.96288345168517</v>
      </c>
      <c r="G393" s="10">
        <v>-1.2370000000000001</v>
      </c>
    </row>
    <row r="394" spans="1:7" x14ac:dyDescent="0.2">
      <c r="A394" s="6" t="s">
        <v>1099</v>
      </c>
      <c r="B394" s="6">
        <v>666830.70400000003</v>
      </c>
      <c r="C394" s="6">
        <v>7110348.8600000003</v>
      </c>
      <c r="D394" s="6">
        <v>0.51008332656735733</v>
      </c>
      <c r="E394" s="6">
        <v>462.91442344747372</v>
      </c>
      <c r="F394" s="6">
        <v>456.46824503422471</v>
      </c>
      <c r="G394" s="10">
        <v>-1.2350000000000001</v>
      </c>
    </row>
    <row r="395" spans="1:7" x14ac:dyDescent="0.2">
      <c r="A395" s="6" t="s">
        <v>1100</v>
      </c>
      <c r="B395" s="6">
        <v>666830.16700000002</v>
      </c>
      <c r="C395" s="6">
        <v>7110349.7340000002</v>
      </c>
      <c r="D395" s="6">
        <v>1.0257899393762271</v>
      </c>
      <c r="E395" s="6">
        <v>463.94021338684996</v>
      </c>
      <c r="F395" s="6">
        <v>457.49015675257635</v>
      </c>
      <c r="G395" s="10">
        <v>-1.242</v>
      </c>
    </row>
    <row r="396" spans="1:7" x14ac:dyDescent="0.2">
      <c r="A396" s="6" t="s">
        <v>1101</v>
      </c>
      <c r="B396" s="6">
        <v>666829.53500000003</v>
      </c>
      <c r="C396" s="6">
        <v>7110350.8820000002</v>
      </c>
      <c r="D396" s="6">
        <v>1.31046861850311</v>
      </c>
      <c r="E396" s="6">
        <v>465.2506820053531</v>
      </c>
      <c r="F396" s="6">
        <v>458.79962262138798</v>
      </c>
      <c r="G396" s="10">
        <v>-1.2609999999999999</v>
      </c>
    </row>
    <row r="397" spans="1:7" x14ac:dyDescent="0.2">
      <c r="A397" s="6" t="s">
        <v>1102</v>
      </c>
      <c r="B397" s="6">
        <v>666828.89099999995</v>
      </c>
      <c r="C397" s="6">
        <v>7110351.8439999996</v>
      </c>
      <c r="D397" s="6">
        <v>1.157661435342801</v>
      </c>
      <c r="E397" s="6">
        <v>466.40834344069589</v>
      </c>
      <c r="F397" s="6">
        <v>459.9481671939115</v>
      </c>
      <c r="G397" s="10">
        <v>-1.2889999999999999</v>
      </c>
    </row>
    <row r="398" spans="1:7" x14ac:dyDescent="0.2">
      <c r="A398" s="6" t="s">
        <v>1103</v>
      </c>
      <c r="B398" s="6">
        <v>666828.38500000001</v>
      </c>
      <c r="C398" s="6">
        <v>7110352.7879999997</v>
      </c>
      <c r="D398" s="6">
        <v>1.0710611561382328</v>
      </c>
      <c r="E398" s="6">
        <v>467.47940459683412</v>
      </c>
      <c r="F398" s="6">
        <v>461.0188228273575</v>
      </c>
      <c r="G398" s="10">
        <v>-1.3049999999999999</v>
      </c>
    </row>
    <row r="399" spans="1:7" x14ac:dyDescent="0.2">
      <c r="A399" s="6" t="s">
        <v>1104</v>
      </c>
      <c r="B399" s="6">
        <v>666827.86300000001</v>
      </c>
      <c r="C399" s="6">
        <v>7110353.8990000002</v>
      </c>
      <c r="D399" s="6">
        <v>1.2275198577238093</v>
      </c>
      <c r="E399" s="6">
        <v>468.70692445455791</v>
      </c>
      <c r="F399" s="6">
        <v>462.24595020674246</v>
      </c>
      <c r="G399" s="10">
        <v>-1.3240000000000001</v>
      </c>
    </row>
    <row r="400" spans="1:7" x14ac:dyDescent="0.2">
      <c r="A400" s="6" t="s">
        <v>1105</v>
      </c>
      <c r="B400" s="6">
        <v>666827.40099999995</v>
      </c>
      <c r="C400" s="6">
        <v>7110355.0930000003</v>
      </c>
      <c r="D400" s="6">
        <v>1.2802655975904411</v>
      </c>
      <c r="E400" s="6">
        <v>469.98719005214832</v>
      </c>
      <c r="F400" s="6">
        <v>463.52042275898793</v>
      </c>
      <c r="G400" s="10">
        <v>-1.34</v>
      </c>
    </row>
    <row r="401" spans="1:7" x14ac:dyDescent="0.2">
      <c r="A401" s="6" t="s">
        <v>1106</v>
      </c>
      <c r="B401" s="6">
        <v>666826.94400000002</v>
      </c>
      <c r="C401" s="6">
        <v>7110356.2450000001</v>
      </c>
      <c r="D401" s="6">
        <v>1.2393357089223105</v>
      </c>
      <c r="E401" s="6">
        <v>471.2265257610706</v>
      </c>
      <c r="F401" s="6">
        <v>464.75512992268779</v>
      </c>
      <c r="G401" s="10">
        <v>-1.3520000000000001</v>
      </c>
    </row>
    <row r="402" spans="1:7" x14ac:dyDescent="0.2">
      <c r="A402" s="6" t="s">
        <v>1107</v>
      </c>
      <c r="B402" s="6">
        <v>666826.47</v>
      </c>
      <c r="C402" s="6">
        <v>7110357.2400000002</v>
      </c>
      <c r="D402" s="6">
        <v>1.1021347468733855</v>
      </c>
      <c r="E402" s="6">
        <v>472.32866050794399</v>
      </c>
      <c r="F402" s="6">
        <v>465.85705730467117</v>
      </c>
      <c r="G402" s="10">
        <v>-1.3819999999999999</v>
      </c>
    </row>
    <row r="403" spans="1:7" x14ac:dyDescent="0.2">
      <c r="A403" s="6" t="s">
        <v>1108</v>
      </c>
      <c r="B403" s="6">
        <v>666825.99</v>
      </c>
      <c r="C403" s="6">
        <v>7110358.2259999998</v>
      </c>
      <c r="D403" s="6">
        <v>1.0966293809350318</v>
      </c>
      <c r="E403" s="6">
        <v>473.42528988887904</v>
      </c>
      <c r="F403" s="6">
        <v>466.95362161589486</v>
      </c>
      <c r="G403" s="10">
        <v>-1.3979999999999999</v>
      </c>
    </row>
    <row r="404" spans="1:7" x14ac:dyDescent="0.2">
      <c r="A404" s="6" t="s">
        <v>1109</v>
      </c>
      <c r="B404" s="6">
        <v>666825.35900000005</v>
      </c>
      <c r="C404" s="6">
        <v>7110359.2340000002</v>
      </c>
      <c r="D404" s="6">
        <v>1.1892119242107106</v>
      </c>
      <c r="E404" s="6">
        <v>474.61450181308976</v>
      </c>
      <c r="F404" s="6">
        <v>468.1374412087672</v>
      </c>
      <c r="G404" s="10">
        <v>-1.4159999999999999</v>
      </c>
    </row>
    <row r="405" spans="1:7" x14ac:dyDescent="0.2">
      <c r="A405" s="6" t="s">
        <v>1110</v>
      </c>
      <c r="B405" s="6">
        <v>666824.83499999996</v>
      </c>
      <c r="C405" s="6">
        <v>7110360.2560000001</v>
      </c>
      <c r="D405" s="6">
        <v>1.1485033738970742</v>
      </c>
      <c r="E405" s="6">
        <v>475.76300518698685</v>
      </c>
      <c r="F405" s="6">
        <v>469.28589173917413</v>
      </c>
      <c r="G405" s="10">
        <v>-1.4259999999999999</v>
      </c>
    </row>
    <row r="406" spans="1:7" x14ac:dyDescent="0.2">
      <c r="A406" s="6" t="s">
        <v>1111</v>
      </c>
      <c r="B406" s="6">
        <v>666824.32700000005</v>
      </c>
      <c r="C406" s="6">
        <v>7110361.1299999999</v>
      </c>
      <c r="D406" s="6">
        <v>1.0109104805206186</v>
      </c>
      <c r="E406" s="6">
        <v>476.77391566750748</v>
      </c>
      <c r="F406" s="6">
        <v>470.29484417039788</v>
      </c>
      <c r="G406" s="10">
        <v>-1.4490000000000001</v>
      </c>
    </row>
    <row r="407" spans="1:7" x14ac:dyDescent="0.2">
      <c r="A407" s="6" t="s">
        <v>1112</v>
      </c>
      <c r="B407" s="6">
        <v>666823.74199999997</v>
      </c>
      <c r="C407" s="6">
        <v>7110362.1359999999</v>
      </c>
      <c r="D407" s="6">
        <v>1.1637272017949714</v>
      </c>
      <c r="E407" s="6">
        <v>477.93764286930246</v>
      </c>
      <c r="F407" s="6">
        <v>471.45631285235419</v>
      </c>
      <c r="G407" s="10">
        <v>-1.4510000000000001</v>
      </c>
    </row>
    <row r="408" spans="1:7" x14ac:dyDescent="0.2">
      <c r="A408" s="6" t="s">
        <v>1113</v>
      </c>
      <c r="B408" s="6">
        <v>666823.28399999999</v>
      </c>
      <c r="C408" s="6">
        <v>7110363.227</v>
      </c>
      <c r="D408" s="6">
        <v>1.1832349724454614</v>
      </c>
      <c r="E408" s="6">
        <v>479.12087784174793</v>
      </c>
      <c r="F408" s="6">
        <v>472.63689794740276</v>
      </c>
      <c r="G408" s="10">
        <v>-1.462</v>
      </c>
    </row>
    <row r="409" spans="1:7" x14ac:dyDescent="0.2">
      <c r="A409" s="6" t="s">
        <v>1114</v>
      </c>
      <c r="B409" s="6">
        <v>666822.40399999998</v>
      </c>
      <c r="C409" s="6">
        <v>7110365.0290000001</v>
      </c>
      <c r="D409" s="6">
        <v>2.0053937270567048</v>
      </c>
      <c r="E409" s="6">
        <v>481.12627156880461</v>
      </c>
      <c r="F409" s="6">
        <v>474.64219123616391</v>
      </c>
      <c r="G409" s="10">
        <v>-1.4990000000000001</v>
      </c>
    </row>
    <row r="410" spans="1:7" x14ac:dyDescent="0.2">
      <c r="A410" s="6" t="s">
        <v>1115</v>
      </c>
      <c r="B410" s="6">
        <v>666821.429</v>
      </c>
      <c r="C410" s="6">
        <v>7110366.4060000004</v>
      </c>
      <c r="D410" s="6">
        <v>1.6872326457419644</v>
      </c>
      <c r="E410" s="6">
        <v>482.81350421454658</v>
      </c>
      <c r="F410" s="6">
        <v>476.31007790066542</v>
      </c>
      <c r="G410" s="10">
        <v>-1.538</v>
      </c>
    </row>
    <row r="411" spans="1:7" x14ac:dyDescent="0.2">
      <c r="A411" s="6" t="s">
        <v>1116</v>
      </c>
      <c r="B411" s="6">
        <v>666821.228</v>
      </c>
      <c r="C411" s="6">
        <v>7110367.8109999998</v>
      </c>
      <c r="D411" s="6">
        <v>1.4193047587167891</v>
      </c>
      <c r="E411" s="6">
        <v>484.23280897326339</v>
      </c>
      <c r="F411" s="6">
        <v>477.65633035182094</v>
      </c>
      <c r="G411" s="10">
        <v>-1.575</v>
      </c>
    </row>
    <row r="412" spans="1:7" x14ac:dyDescent="0.2">
      <c r="A412" s="6" t="s">
        <v>1117</v>
      </c>
      <c r="B412" s="6">
        <v>666820.821</v>
      </c>
      <c r="C412" s="6">
        <v>7110369.1310000001</v>
      </c>
      <c r="D412" s="6">
        <v>1.3813214690259787</v>
      </c>
      <c r="E412" s="6">
        <v>485.61413044228937</v>
      </c>
      <c r="F412" s="6">
        <v>479.01899521671015</v>
      </c>
      <c r="G412" s="10">
        <v>-1.6259999999999999</v>
      </c>
    </row>
    <row r="413" spans="1:7" x14ac:dyDescent="0.2">
      <c r="A413" s="7" t="s">
        <v>1118</v>
      </c>
      <c r="B413" s="7">
        <v>666820.277</v>
      </c>
      <c r="C413" s="7">
        <v>7110370.017</v>
      </c>
      <c r="D413" s="7">
        <v>1.0396787964983709</v>
      </c>
      <c r="E413" s="7">
        <v>486.65380923878774</v>
      </c>
      <c r="F413" s="7">
        <v>480.05472705762821</v>
      </c>
      <c r="G413" s="11">
        <v>-1.657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30"/>
  <sheetViews>
    <sheetView showGridLines="0" workbookViewId="0">
      <selection activeCell="F6" sqref="F6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307</v>
      </c>
    </row>
    <row r="3" spans="1:7" x14ac:dyDescent="0.2">
      <c r="A3" s="1" t="s">
        <v>320</v>
      </c>
      <c r="C3" s="1" t="s">
        <v>719</v>
      </c>
      <c r="E3" s="1" t="s">
        <v>326</v>
      </c>
      <c r="F3" s="1" t="s">
        <v>327</v>
      </c>
    </row>
    <row r="4" spans="1:7" x14ac:dyDescent="0.2">
      <c r="A4" s="1" t="s">
        <v>321</v>
      </c>
      <c r="C4" s="1" t="s">
        <v>1122</v>
      </c>
      <c r="E4" s="1" t="s">
        <v>328</v>
      </c>
      <c r="F4" s="1" t="s">
        <v>329</v>
      </c>
    </row>
    <row r="5" spans="1:7" x14ac:dyDescent="0.2">
      <c r="A5" s="1" t="s">
        <v>323</v>
      </c>
      <c r="C5" s="1" t="s">
        <v>324</v>
      </c>
      <c r="E5" s="1" t="s">
        <v>330</v>
      </c>
      <c r="F5" s="1" t="s">
        <v>331</v>
      </c>
    </row>
    <row r="6" spans="1:7" x14ac:dyDescent="0.2">
      <c r="A6" s="1" t="s">
        <v>325</v>
      </c>
      <c r="C6" s="1" t="s">
        <v>720</v>
      </c>
      <c r="E6" s="1" t="s">
        <v>332</v>
      </c>
      <c r="F6" s="1" t="s">
        <v>1121</v>
      </c>
    </row>
    <row r="8" spans="1:7" x14ac:dyDescent="0.2">
      <c r="A8" s="1" t="s">
        <v>308</v>
      </c>
      <c r="D8" s="3">
        <v>315</v>
      </c>
      <c r="E8" s="1" t="s">
        <v>316</v>
      </c>
      <c r="G8" s="3">
        <v>333.37900000000002</v>
      </c>
    </row>
    <row r="9" spans="1:7" x14ac:dyDescent="0.2">
      <c r="A9" s="1" t="s">
        <v>315</v>
      </c>
      <c r="D9" s="3">
        <v>400.91800000000001</v>
      </c>
      <c r="E9" s="1" t="s">
        <v>317</v>
      </c>
      <c r="G9" s="3">
        <v>370.42099999999999</v>
      </c>
    </row>
    <row r="14" spans="1:7" x14ac:dyDescent="0.2">
      <c r="A14" s="4" t="s">
        <v>318</v>
      </c>
      <c r="B14" s="4" t="s">
        <v>309</v>
      </c>
      <c r="C14" s="4" t="s">
        <v>309</v>
      </c>
      <c r="D14" s="4" t="s">
        <v>310</v>
      </c>
      <c r="E14" s="4" t="s">
        <v>310</v>
      </c>
      <c r="F14" s="4" t="s">
        <v>310</v>
      </c>
      <c r="G14" s="8" t="s">
        <v>309</v>
      </c>
    </row>
    <row r="15" spans="1:7" x14ac:dyDescent="0.2">
      <c r="A15" s="5" t="s">
        <v>319</v>
      </c>
      <c r="B15" s="5" t="s">
        <v>305</v>
      </c>
      <c r="C15" s="5" t="s">
        <v>306</v>
      </c>
      <c r="D15" s="5" t="s">
        <v>311</v>
      </c>
      <c r="E15" s="5" t="s">
        <v>312</v>
      </c>
      <c r="F15" s="5" t="s">
        <v>313</v>
      </c>
      <c r="G15" s="9" t="s">
        <v>314</v>
      </c>
    </row>
    <row r="16" spans="1:7" x14ac:dyDescent="0.2">
      <c r="A16" s="6" t="s">
        <v>1123</v>
      </c>
      <c r="B16" s="6">
        <v>667036.08700000006</v>
      </c>
      <c r="C16" s="6">
        <v>7109938.1619999995</v>
      </c>
      <c r="D16" s="6">
        <v>0</v>
      </c>
      <c r="E16" s="6">
        <v>0</v>
      </c>
      <c r="F16" s="6">
        <v>0</v>
      </c>
      <c r="G16" s="10">
        <v>8.532</v>
      </c>
    </row>
    <row r="17" spans="1:7" x14ac:dyDescent="0.2">
      <c r="A17" s="6" t="s">
        <v>1124</v>
      </c>
      <c r="B17" s="6">
        <v>667035.75100000005</v>
      </c>
      <c r="C17" s="6">
        <v>7109938.8689999999</v>
      </c>
      <c r="D17" s="6">
        <v>0.78278030160178458</v>
      </c>
      <c r="E17" s="6">
        <v>0.78278030160178458</v>
      </c>
      <c r="F17" s="6">
        <v>0.78278030160178458</v>
      </c>
      <c r="G17" s="10">
        <v>8.4909999999999997</v>
      </c>
    </row>
    <row r="18" spans="1:7" x14ac:dyDescent="0.2">
      <c r="A18" s="6" t="s">
        <v>1125</v>
      </c>
      <c r="B18" s="6">
        <v>667035.60499999998</v>
      </c>
      <c r="C18" s="6">
        <v>7109939.21</v>
      </c>
      <c r="D18" s="6">
        <v>0.37094069610851643</v>
      </c>
      <c r="E18" s="6">
        <v>1.1537209977103009</v>
      </c>
      <c r="F18" s="6">
        <v>1.1535285002756275</v>
      </c>
      <c r="G18" s="10">
        <v>8.6140000000000008</v>
      </c>
    </row>
    <row r="19" spans="1:7" x14ac:dyDescent="0.2">
      <c r="A19" s="6" t="s">
        <v>1126</v>
      </c>
      <c r="B19" s="6">
        <v>667035.64399999997</v>
      </c>
      <c r="C19" s="6">
        <v>7109939.3509999998</v>
      </c>
      <c r="D19" s="6">
        <v>0.14629422391494634</v>
      </c>
      <c r="E19" s="6">
        <v>1.3000152216252472</v>
      </c>
      <c r="F19" s="6">
        <v>1.268845932594425</v>
      </c>
      <c r="G19" s="10">
        <v>8.6669999999999998</v>
      </c>
    </row>
    <row r="20" spans="1:7" x14ac:dyDescent="0.2">
      <c r="A20" s="6" t="s">
        <v>1127</v>
      </c>
      <c r="B20" s="6">
        <v>667035.11600000004</v>
      </c>
      <c r="C20" s="6">
        <v>7109940.0360000003</v>
      </c>
      <c r="D20" s="6">
        <v>0.86487513586858322</v>
      </c>
      <c r="E20" s="6">
        <v>2.1648903574938303</v>
      </c>
      <c r="F20" s="6">
        <v>2.1106200517654128</v>
      </c>
      <c r="G20" s="10">
        <v>8.74</v>
      </c>
    </row>
    <row r="21" spans="1:7" x14ac:dyDescent="0.2">
      <c r="A21" s="6" t="s">
        <v>1128</v>
      </c>
      <c r="B21" s="6">
        <v>667034.70299999998</v>
      </c>
      <c r="C21" s="6">
        <v>7109940.9519999996</v>
      </c>
      <c r="D21" s="6">
        <v>1.0048009746764863</v>
      </c>
      <c r="E21" s="6">
        <v>3.1696913321703164</v>
      </c>
      <c r="F21" s="6">
        <v>3.1144110198277324</v>
      </c>
      <c r="G21" s="10">
        <v>8.7539999999999996</v>
      </c>
    </row>
    <row r="22" spans="1:7" x14ac:dyDescent="0.2">
      <c r="A22" s="6" t="s">
        <v>1129</v>
      </c>
      <c r="B22" s="6">
        <v>667033.70400000003</v>
      </c>
      <c r="C22" s="6">
        <v>7109942.7429999998</v>
      </c>
      <c r="D22" s="6">
        <v>2.0507759508599852</v>
      </c>
      <c r="E22" s="6">
        <v>5.2204672830303016</v>
      </c>
      <c r="F22" s="6">
        <v>5.1637437971234466</v>
      </c>
      <c r="G22" s="10">
        <v>8.6010000000000009</v>
      </c>
    </row>
    <row r="23" spans="1:7" x14ac:dyDescent="0.2">
      <c r="A23" s="6" t="s">
        <v>1130</v>
      </c>
      <c r="B23" s="6">
        <v>667032.77099999995</v>
      </c>
      <c r="C23" s="6">
        <v>7109944.4890000001</v>
      </c>
      <c r="D23" s="6">
        <v>1.9796476962093246</v>
      </c>
      <c r="E23" s="6">
        <v>7.2001149792396264</v>
      </c>
      <c r="F23" s="6">
        <v>7.1433035079871674</v>
      </c>
      <c r="G23" s="10">
        <v>8.52</v>
      </c>
    </row>
    <row r="24" spans="1:7" x14ac:dyDescent="0.2">
      <c r="A24" s="6" t="s">
        <v>1131</v>
      </c>
      <c r="B24" s="6">
        <v>667032.20499999996</v>
      </c>
      <c r="C24" s="6">
        <v>7109945.4539999999</v>
      </c>
      <c r="D24" s="6">
        <v>1.1187408098853457</v>
      </c>
      <c r="E24" s="6">
        <v>8.3188557891249726</v>
      </c>
      <c r="F24" s="6">
        <v>8.2609435300150782</v>
      </c>
      <c r="G24" s="10">
        <v>8.6690000000000005</v>
      </c>
    </row>
    <row r="25" spans="1:7" x14ac:dyDescent="0.2">
      <c r="A25" s="6" t="s">
        <v>1132</v>
      </c>
      <c r="B25" s="6">
        <v>667031.45900000003</v>
      </c>
      <c r="C25" s="6">
        <v>7109946.7920000004</v>
      </c>
      <c r="D25" s="6">
        <v>1.5319138360581608</v>
      </c>
      <c r="E25" s="6">
        <v>9.8507696251831334</v>
      </c>
      <c r="F25" s="6">
        <v>9.7926137478401056</v>
      </c>
      <c r="G25" s="10">
        <v>9.0139999999999993</v>
      </c>
    </row>
    <row r="26" spans="1:7" x14ac:dyDescent="0.2">
      <c r="A26" s="6" t="s">
        <v>1133</v>
      </c>
      <c r="B26" s="6">
        <v>667031.08600000001</v>
      </c>
      <c r="C26" s="6">
        <v>7109947.5810000002</v>
      </c>
      <c r="D26" s="6">
        <v>0.87272561542337601</v>
      </c>
      <c r="E26" s="6">
        <v>10.723495240606509</v>
      </c>
      <c r="F26" s="6">
        <v>10.664312542940966</v>
      </c>
      <c r="G26" s="10">
        <v>9.1769999999999996</v>
      </c>
    </row>
    <row r="27" spans="1:7" x14ac:dyDescent="0.2">
      <c r="A27" s="6" t="s">
        <v>1134</v>
      </c>
      <c r="B27" s="6">
        <v>667030.56000000006</v>
      </c>
      <c r="C27" s="6">
        <v>7109948.3810000001</v>
      </c>
      <c r="D27" s="6">
        <v>0.95743198173759003</v>
      </c>
      <c r="E27" s="6">
        <v>11.680927222344099</v>
      </c>
      <c r="F27" s="6">
        <v>11.617903856134086</v>
      </c>
      <c r="G27" s="10">
        <v>9.3320000000000007</v>
      </c>
    </row>
    <row r="28" spans="1:7" x14ac:dyDescent="0.2">
      <c r="A28" s="6" t="s">
        <v>1135</v>
      </c>
      <c r="B28" s="6">
        <v>667030.02500000002</v>
      </c>
      <c r="C28" s="6">
        <v>7109949.2889999999</v>
      </c>
      <c r="D28" s="6">
        <v>1.0538923093514592</v>
      </c>
      <c r="E28" s="6">
        <v>12.734819531695559</v>
      </c>
      <c r="F28" s="6">
        <v>12.671147264857796</v>
      </c>
      <c r="G28" s="10">
        <v>9.4350000000000005</v>
      </c>
    </row>
    <row r="29" spans="1:7" x14ac:dyDescent="0.2">
      <c r="A29" s="6" t="s">
        <v>1136</v>
      </c>
      <c r="B29" s="6">
        <v>667029.17000000004</v>
      </c>
      <c r="C29" s="6">
        <v>7109951.0379999997</v>
      </c>
      <c r="D29" s="6">
        <v>1.946798910877747</v>
      </c>
      <c r="E29" s="6">
        <v>14.681618442573306</v>
      </c>
      <c r="F29" s="6">
        <v>14.616301344883395</v>
      </c>
      <c r="G29" s="10">
        <v>9.6430000000000007</v>
      </c>
    </row>
    <row r="30" spans="1:7" x14ac:dyDescent="0.2">
      <c r="A30" s="6" t="s">
        <v>1137</v>
      </c>
      <c r="B30" s="6">
        <v>667028.67000000004</v>
      </c>
      <c r="C30" s="6">
        <v>7109951.977</v>
      </c>
      <c r="D30" s="6">
        <v>1.0638237638169878</v>
      </c>
      <c r="E30" s="6">
        <v>15.745442206390294</v>
      </c>
      <c r="F30" s="6">
        <v>15.680118431043725</v>
      </c>
      <c r="G30" s="10">
        <v>9.6189999999999998</v>
      </c>
    </row>
    <row r="31" spans="1:7" x14ac:dyDescent="0.2">
      <c r="A31" s="6" t="s">
        <v>1138</v>
      </c>
      <c r="B31" s="6">
        <v>667028.07200000004</v>
      </c>
      <c r="C31" s="6">
        <v>7109953.9809999997</v>
      </c>
      <c r="D31" s="6">
        <v>2.0913201569565767</v>
      </c>
      <c r="E31" s="6">
        <v>17.836762363346871</v>
      </c>
      <c r="F31" s="6">
        <v>17.733611758591845</v>
      </c>
      <c r="G31" s="10">
        <v>9.7309999999999999</v>
      </c>
    </row>
    <row r="32" spans="1:7" x14ac:dyDescent="0.2">
      <c r="A32" s="6" t="s">
        <v>1139</v>
      </c>
      <c r="B32" s="6">
        <v>667027.28300000005</v>
      </c>
      <c r="C32" s="6">
        <v>7109955.6840000004</v>
      </c>
      <c r="D32" s="6">
        <v>1.8768937109738291</v>
      </c>
      <c r="E32" s="6">
        <v>19.713656074320699</v>
      </c>
      <c r="F32" s="6">
        <v>19.609459452736715</v>
      </c>
      <c r="G32" s="10">
        <v>9.6790000000000003</v>
      </c>
    </row>
    <row r="33" spans="1:7" x14ac:dyDescent="0.2">
      <c r="A33" s="6" t="s">
        <v>1140</v>
      </c>
      <c r="B33" s="6">
        <v>667026.66399999999</v>
      </c>
      <c r="C33" s="6">
        <v>7109957.3909999998</v>
      </c>
      <c r="D33" s="6">
        <v>1.8157670550688982</v>
      </c>
      <c r="E33" s="6">
        <v>21.529423129389599</v>
      </c>
      <c r="F33" s="6">
        <v>21.413719200834066</v>
      </c>
      <c r="G33" s="10">
        <v>9.5220000000000002</v>
      </c>
    </row>
    <row r="34" spans="1:7" x14ac:dyDescent="0.2">
      <c r="A34" s="6" t="s">
        <v>1141</v>
      </c>
      <c r="B34" s="6">
        <v>667026.39199999999</v>
      </c>
      <c r="C34" s="6">
        <v>7109958.0319999997</v>
      </c>
      <c r="D34" s="6">
        <v>0.69632248260327789</v>
      </c>
      <c r="E34" s="6">
        <v>22.225745611992878</v>
      </c>
      <c r="F34" s="6">
        <v>22.109046225599723</v>
      </c>
      <c r="G34" s="10">
        <v>9.4</v>
      </c>
    </row>
    <row r="35" spans="1:7" x14ac:dyDescent="0.2">
      <c r="A35" s="6" t="s">
        <v>1142</v>
      </c>
      <c r="B35" s="6">
        <v>667026.04500000004</v>
      </c>
      <c r="C35" s="6">
        <v>7109958.6370000001</v>
      </c>
      <c r="D35" s="6">
        <v>0.69744820632549931</v>
      </c>
      <c r="E35" s="6">
        <v>22.923193818318378</v>
      </c>
      <c r="F35" s="6">
        <v>22.80498605619395</v>
      </c>
      <c r="G35" s="10">
        <v>9.2490000000000006</v>
      </c>
    </row>
    <row r="36" spans="1:7" x14ac:dyDescent="0.2">
      <c r="A36" s="6" t="s">
        <v>1143</v>
      </c>
      <c r="B36" s="6">
        <v>667025.5</v>
      </c>
      <c r="C36" s="6">
        <v>7109959.5609999998</v>
      </c>
      <c r="D36" s="6">
        <v>1.0727539323621955</v>
      </c>
      <c r="E36" s="6">
        <v>23.995947750680575</v>
      </c>
      <c r="F36" s="6">
        <v>23.874709841381339</v>
      </c>
      <c r="G36" s="10">
        <v>9.0109999999999992</v>
      </c>
    </row>
    <row r="37" spans="1:7" x14ac:dyDescent="0.2">
      <c r="A37" s="6" t="s">
        <v>1144</v>
      </c>
      <c r="B37" s="6">
        <v>667025.10199999996</v>
      </c>
      <c r="C37" s="6">
        <v>7109959.9780000001</v>
      </c>
      <c r="D37" s="6">
        <v>0.57644861032017358</v>
      </c>
      <c r="E37" s="6">
        <v>24.572396361000749</v>
      </c>
      <c r="F37" s="6">
        <v>24.42556204117486</v>
      </c>
      <c r="G37" s="10">
        <v>8.8520000000000003</v>
      </c>
    </row>
    <row r="38" spans="1:7" x14ac:dyDescent="0.2">
      <c r="A38" s="6" t="s">
        <v>1145</v>
      </c>
      <c r="B38" s="6">
        <v>667024.63600000006</v>
      </c>
      <c r="C38" s="6">
        <v>7109960.7429999998</v>
      </c>
      <c r="D38" s="6">
        <v>0.8957572212337539</v>
      </c>
      <c r="E38" s="6">
        <v>25.468153582234503</v>
      </c>
      <c r="F38" s="6">
        <v>25.318510264444644</v>
      </c>
      <c r="G38" s="10">
        <v>8.6280000000000001</v>
      </c>
    </row>
    <row r="39" spans="1:7" x14ac:dyDescent="0.2">
      <c r="A39" s="6" t="s">
        <v>1146</v>
      </c>
      <c r="B39" s="6">
        <v>667024.21</v>
      </c>
      <c r="C39" s="6">
        <v>7109961.6189999999</v>
      </c>
      <c r="D39" s="6">
        <v>0.97409034507447889</v>
      </c>
      <c r="E39" s="6">
        <v>26.442243927308983</v>
      </c>
      <c r="F39" s="6">
        <v>26.292469987072945</v>
      </c>
      <c r="G39" s="10">
        <v>8.3529999999999998</v>
      </c>
    </row>
    <row r="40" spans="1:7" x14ac:dyDescent="0.2">
      <c r="A40" s="6" t="s">
        <v>1147</v>
      </c>
      <c r="B40" s="6">
        <v>667023.66399999999</v>
      </c>
      <c r="C40" s="6">
        <v>7109962.7819999997</v>
      </c>
      <c r="D40" s="6">
        <v>1.2847898658125518</v>
      </c>
      <c r="E40" s="6">
        <v>27.727033793121535</v>
      </c>
      <c r="F40" s="6">
        <v>27.576717154280569</v>
      </c>
      <c r="G40" s="10">
        <v>8.3490000000000002</v>
      </c>
    </row>
    <row r="41" spans="1:7" x14ac:dyDescent="0.2">
      <c r="A41" s="6" t="s">
        <v>1148</v>
      </c>
      <c r="B41" s="6">
        <v>667023.58799999999</v>
      </c>
      <c r="C41" s="6">
        <v>7109963.0350000001</v>
      </c>
      <c r="D41" s="6">
        <v>0.26416850729971797</v>
      </c>
      <c r="E41" s="6">
        <v>27.991202300421254</v>
      </c>
      <c r="F41" s="6">
        <v>27.836866383121222</v>
      </c>
      <c r="G41" s="10">
        <v>8.2940000000000005</v>
      </c>
    </row>
    <row r="42" spans="1:7" x14ac:dyDescent="0.2">
      <c r="A42" s="6" t="s">
        <v>1149</v>
      </c>
      <c r="B42" s="6">
        <v>667023.18700000003</v>
      </c>
      <c r="C42" s="6">
        <v>7109963.8880000003</v>
      </c>
      <c r="D42" s="6">
        <v>0.94255503826926301</v>
      </c>
      <c r="E42" s="6">
        <v>28.933757338690516</v>
      </c>
      <c r="F42" s="6">
        <v>28.779108325967734</v>
      </c>
      <c r="G42" s="10">
        <v>8.1609999999999996</v>
      </c>
    </row>
    <row r="43" spans="1:7" x14ac:dyDescent="0.2">
      <c r="A43" s="6" t="s">
        <v>1150</v>
      </c>
      <c r="B43" s="6">
        <v>667023.05200000003</v>
      </c>
      <c r="C43" s="6">
        <v>7109963.977</v>
      </c>
      <c r="D43" s="6">
        <v>0.16169724780222461</v>
      </c>
      <c r="E43" s="6">
        <v>29.095454586492739</v>
      </c>
      <c r="F43" s="6">
        <v>28.919292004162322</v>
      </c>
      <c r="G43" s="10">
        <v>8.1340000000000003</v>
      </c>
    </row>
    <row r="44" spans="1:7" x14ac:dyDescent="0.2">
      <c r="A44" s="6" t="s">
        <v>1151</v>
      </c>
      <c r="B44" s="6">
        <v>667022.67099999997</v>
      </c>
      <c r="C44" s="6">
        <v>7109964.4570000004</v>
      </c>
      <c r="D44" s="6">
        <v>0.6128303194758683</v>
      </c>
      <c r="E44" s="6">
        <v>29.708284905968608</v>
      </c>
      <c r="F44" s="6">
        <v>29.519757469317632</v>
      </c>
      <c r="G44" s="10">
        <v>7.9870000000000001</v>
      </c>
    </row>
    <row r="45" spans="1:7" x14ac:dyDescent="0.2">
      <c r="A45" s="6" t="s">
        <v>1152</v>
      </c>
      <c r="B45" s="6">
        <v>667022.28300000005</v>
      </c>
      <c r="C45" s="6">
        <v>7109965.1109999996</v>
      </c>
      <c r="D45" s="6">
        <v>0.76043408579944938</v>
      </c>
      <c r="E45" s="6">
        <v>30.468718991768057</v>
      </c>
      <c r="F45" s="6">
        <v>30.278689155927928</v>
      </c>
      <c r="G45" s="10">
        <v>7.6689999999999996</v>
      </c>
    </row>
    <row r="46" spans="1:7" x14ac:dyDescent="0.2">
      <c r="A46" s="6" t="s">
        <v>1153</v>
      </c>
      <c r="B46" s="6">
        <v>667022.14599999995</v>
      </c>
      <c r="C46" s="6">
        <v>7109965.5559999999</v>
      </c>
      <c r="D46" s="6">
        <v>0.46561142629216168</v>
      </c>
      <c r="E46" s="6">
        <v>30.93433041806022</v>
      </c>
      <c r="F46" s="6">
        <v>30.737317986782205</v>
      </c>
      <c r="G46" s="10">
        <v>7.444</v>
      </c>
    </row>
    <row r="47" spans="1:7" x14ac:dyDescent="0.2">
      <c r="A47" s="6" t="s">
        <v>1154</v>
      </c>
      <c r="B47" s="6">
        <v>667021.91299999994</v>
      </c>
      <c r="C47" s="6">
        <v>7109965.9759999998</v>
      </c>
      <c r="D47" s="6">
        <v>0.48030094726211719</v>
      </c>
      <c r="E47" s="6">
        <v>31.414631365322336</v>
      </c>
      <c r="F47" s="6">
        <v>31.217316861270302</v>
      </c>
      <c r="G47" s="10">
        <v>7.3140000000000001</v>
      </c>
    </row>
    <row r="48" spans="1:7" x14ac:dyDescent="0.2">
      <c r="A48" s="6" t="s">
        <v>1155</v>
      </c>
      <c r="B48" s="6">
        <v>667021.82900000003</v>
      </c>
      <c r="C48" s="6">
        <v>7109966.3150000004</v>
      </c>
      <c r="D48" s="6">
        <v>0.34925205855518721</v>
      </c>
      <c r="E48" s="6">
        <v>31.763883423877523</v>
      </c>
      <c r="F48" s="6">
        <v>31.557597707201033</v>
      </c>
      <c r="G48" s="10">
        <v>7.1269999999999998</v>
      </c>
    </row>
    <row r="49" spans="1:7" x14ac:dyDescent="0.2">
      <c r="A49" s="6" t="s">
        <v>1156</v>
      </c>
      <c r="B49" s="6">
        <v>667021.53399999999</v>
      </c>
      <c r="C49" s="6">
        <v>7109966.9960000003</v>
      </c>
      <c r="D49" s="6">
        <v>0.7421495805038687</v>
      </c>
      <c r="E49" s="6">
        <v>32.506033004381393</v>
      </c>
      <c r="F49" s="6">
        <v>32.298442145778814</v>
      </c>
      <c r="G49" s="10">
        <v>6.9249999999999998</v>
      </c>
    </row>
    <row r="50" spans="1:7" x14ac:dyDescent="0.2">
      <c r="A50" s="6" t="s">
        <v>1157</v>
      </c>
      <c r="B50" s="6">
        <v>667021</v>
      </c>
      <c r="C50" s="6">
        <v>7109967.7130000005</v>
      </c>
      <c r="D50" s="6">
        <v>0.89400503367738637</v>
      </c>
      <c r="E50" s="6">
        <v>33.400038038058781</v>
      </c>
      <c r="F50" s="6">
        <v>33.179499243591131</v>
      </c>
      <c r="G50" s="10">
        <v>6.8540000000000001</v>
      </c>
    </row>
    <row r="51" spans="1:7" x14ac:dyDescent="0.2">
      <c r="A51" s="6" t="s">
        <v>1158</v>
      </c>
      <c r="B51" s="6">
        <v>667020.96100000001</v>
      </c>
      <c r="C51" s="6">
        <v>7109968.335</v>
      </c>
      <c r="D51" s="6">
        <v>0.62322146897188846</v>
      </c>
      <c r="E51" s="6">
        <v>34.023259507030673</v>
      </c>
      <c r="F51" s="6">
        <v>33.752122970660899</v>
      </c>
      <c r="G51" s="10">
        <v>6.7949999999999999</v>
      </c>
    </row>
    <row r="52" spans="1:7" x14ac:dyDescent="0.2">
      <c r="A52" s="6" t="s">
        <v>1159</v>
      </c>
      <c r="B52" s="6">
        <v>667020.68400000001</v>
      </c>
      <c r="C52" s="6">
        <v>7109968.7249999996</v>
      </c>
      <c r="D52" s="6">
        <v>0.47836074226415837</v>
      </c>
      <c r="E52" s="6">
        <v>34.501620249294831</v>
      </c>
      <c r="F52" s="6">
        <v>34.224981782413415</v>
      </c>
      <c r="G52" s="10">
        <v>6.6440000000000001</v>
      </c>
    </row>
    <row r="53" spans="1:7" x14ac:dyDescent="0.2">
      <c r="A53" s="6" t="s">
        <v>1160</v>
      </c>
      <c r="B53" s="6">
        <v>667020.196</v>
      </c>
      <c r="C53" s="6">
        <v>7109969.3650000002</v>
      </c>
      <c r="D53" s="6">
        <v>0.80482544739512063</v>
      </c>
      <c r="E53" s="6">
        <v>35.306445696689948</v>
      </c>
      <c r="F53" s="6">
        <v>35.016440282305467</v>
      </c>
      <c r="G53" s="10">
        <v>6.3090000000000002</v>
      </c>
    </row>
    <row r="54" spans="1:7" x14ac:dyDescent="0.2">
      <c r="A54" s="6" t="s">
        <v>1161</v>
      </c>
      <c r="B54" s="6">
        <v>667020.00600000005</v>
      </c>
      <c r="C54" s="6">
        <v>7109969.8909999998</v>
      </c>
      <c r="D54" s="6">
        <v>0.55926380140623377</v>
      </c>
      <c r="E54" s="6">
        <v>35.86570949809618</v>
      </c>
      <c r="F54" s="6">
        <v>35.571449253834821</v>
      </c>
      <c r="G54" s="10">
        <v>6.1349999999999998</v>
      </c>
    </row>
    <row r="55" spans="1:7" x14ac:dyDescent="0.2">
      <c r="A55" s="6" t="s">
        <v>1162</v>
      </c>
      <c r="B55" s="6">
        <v>667019.51599999995</v>
      </c>
      <c r="C55" s="6">
        <v>7109970.5080000004</v>
      </c>
      <c r="D55" s="6">
        <v>0.78790164410624075</v>
      </c>
      <c r="E55" s="6">
        <v>36.653611142202422</v>
      </c>
      <c r="F55" s="6">
        <v>36.343661855373327</v>
      </c>
      <c r="G55" s="10">
        <v>5.891</v>
      </c>
    </row>
    <row r="56" spans="1:7" x14ac:dyDescent="0.2">
      <c r="A56" s="6" t="s">
        <v>1163</v>
      </c>
      <c r="B56" s="6">
        <v>667018.79</v>
      </c>
      <c r="C56" s="6">
        <v>7109971.4749999996</v>
      </c>
      <c r="D56" s="6">
        <v>1.2092001482016004</v>
      </c>
      <c r="E56" s="6">
        <v>37.862811290404025</v>
      </c>
      <c r="F56" s="6">
        <v>37.535878543150808</v>
      </c>
      <c r="G56" s="10">
        <v>5.7290000000000001</v>
      </c>
    </row>
    <row r="57" spans="1:7" x14ac:dyDescent="0.2">
      <c r="A57" s="6" t="s">
        <v>1164</v>
      </c>
      <c r="B57" s="6">
        <v>667018.59499999997</v>
      </c>
      <c r="C57" s="6">
        <v>7109972.0470000003</v>
      </c>
      <c r="D57" s="6">
        <v>0.60432524417022004</v>
      </c>
      <c r="E57" s="6">
        <v>38.467136534574244</v>
      </c>
      <c r="F57" s="6">
        <v>38.13349300878383</v>
      </c>
      <c r="G57" s="10">
        <v>5.585</v>
      </c>
    </row>
    <row r="58" spans="1:7" x14ac:dyDescent="0.2">
      <c r="A58" s="6" t="s">
        <v>1165</v>
      </c>
      <c r="B58" s="6">
        <v>667018.16099999996</v>
      </c>
      <c r="C58" s="6">
        <v>7109972.7999999998</v>
      </c>
      <c r="D58" s="6">
        <v>0.86911736799195405</v>
      </c>
      <c r="E58" s="6">
        <v>39.336253902566199</v>
      </c>
      <c r="F58" s="6">
        <v>39.001698937635439</v>
      </c>
      <c r="G58" s="10">
        <v>5.3220000000000001</v>
      </c>
    </row>
    <row r="59" spans="1:7" x14ac:dyDescent="0.2">
      <c r="A59" s="6" t="s">
        <v>1166</v>
      </c>
      <c r="B59" s="6">
        <v>667017.92799999996</v>
      </c>
      <c r="C59" s="6">
        <v>7109973.5350000001</v>
      </c>
      <c r="D59" s="6">
        <v>0.77104733998395192</v>
      </c>
      <c r="E59" s="6">
        <v>40.10730124255015</v>
      </c>
      <c r="F59" s="6">
        <v>39.761770710650971</v>
      </c>
      <c r="G59" s="10">
        <v>5.1920000000000002</v>
      </c>
    </row>
    <row r="60" spans="1:7" x14ac:dyDescent="0.2">
      <c r="A60" s="6" t="s">
        <v>1167</v>
      </c>
      <c r="B60" s="6">
        <v>667017.69499999995</v>
      </c>
      <c r="C60" s="6">
        <v>7109974.0379999997</v>
      </c>
      <c r="D60" s="6">
        <v>0.55434465773672803</v>
      </c>
      <c r="E60" s="6">
        <v>40.661645900286878</v>
      </c>
      <c r="F60" s="6">
        <v>40.315667426147982</v>
      </c>
      <c r="G60" s="10">
        <v>5.0819999999999999</v>
      </c>
    </row>
    <row r="61" spans="1:7" x14ac:dyDescent="0.2">
      <c r="A61" s="6" t="s">
        <v>1168</v>
      </c>
      <c r="B61" s="6">
        <v>667017.26500000001</v>
      </c>
      <c r="C61" s="6">
        <v>7109974.875</v>
      </c>
      <c r="D61" s="6">
        <v>0.94099362401153008</v>
      </c>
      <c r="E61" s="6">
        <v>41.602639524298411</v>
      </c>
      <c r="F61" s="6">
        <v>41.256660711150857</v>
      </c>
      <c r="G61" s="10">
        <v>4.9489999999999998</v>
      </c>
    </row>
    <row r="62" spans="1:7" x14ac:dyDescent="0.2">
      <c r="A62" s="6" t="s">
        <v>1169</v>
      </c>
      <c r="B62" s="6">
        <v>667017.22699999996</v>
      </c>
      <c r="C62" s="6">
        <v>7109975.2560000001</v>
      </c>
      <c r="D62" s="6">
        <v>0.38289032377980065</v>
      </c>
      <c r="E62" s="6">
        <v>41.985529848078208</v>
      </c>
      <c r="F62" s="6">
        <v>41.613272354399754</v>
      </c>
      <c r="G62" s="10">
        <v>4.7869999999999999</v>
      </c>
    </row>
    <row r="63" spans="1:7" x14ac:dyDescent="0.2">
      <c r="A63" s="6" t="s">
        <v>1170</v>
      </c>
      <c r="B63" s="6">
        <v>667017.11100000003</v>
      </c>
      <c r="C63" s="6">
        <v>7109975.3940000003</v>
      </c>
      <c r="D63" s="6">
        <v>0.18027756392818092</v>
      </c>
      <c r="E63" s="6">
        <v>42.165807412006387</v>
      </c>
      <c r="F63" s="6">
        <v>41.788878904065115</v>
      </c>
      <c r="G63" s="10">
        <v>4.7720000000000002</v>
      </c>
    </row>
    <row r="64" spans="1:7" x14ac:dyDescent="0.2">
      <c r="A64" s="6" t="s">
        <v>1171</v>
      </c>
      <c r="B64" s="6">
        <v>667016.42299999995</v>
      </c>
      <c r="C64" s="6">
        <v>7109976.5590000004</v>
      </c>
      <c r="D64" s="6">
        <v>1.352985218027001</v>
      </c>
      <c r="E64" s="6">
        <v>43.518792630033388</v>
      </c>
      <c r="F64" s="6">
        <v>43.139338254852042</v>
      </c>
      <c r="G64" s="10">
        <v>4.6260000000000003</v>
      </c>
    </row>
    <row r="65" spans="1:7" x14ac:dyDescent="0.2">
      <c r="A65" s="6" t="s">
        <v>1172</v>
      </c>
      <c r="B65" s="6">
        <v>667016.402</v>
      </c>
      <c r="C65" s="6">
        <v>7109976.5669999998</v>
      </c>
      <c r="D65" s="6">
        <v>2.2472204810972004E-2</v>
      </c>
      <c r="E65" s="6">
        <v>43.541264834844362</v>
      </c>
      <c r="F65" s="6">
        <v>43.156033761482639</v>
      </c>
      <c r="G65" s="10">
        <v>4.625</v>
      </c>
    </row>
    <row r="66" spans="1:7" x14ac:dyDescent="0.2">
      <c r="A66" s="6" t="s">
        <v>1173</v>
      </c>
      <c r="B66" s="6">
        <v>667015.98899999994</v>
      </c>
      <c r="C66" s="6">
        <v>7109977.4780000001</v>
      </c>
      <c r="D66" s="6">
        <v>1.0002449703040812</v>
      </c>
      <c r="E66" s="6">
        <v>44.541509805148443</v>
      </c>
      <c r="F66" s="6">
        <v>44.155152134826977</v>
      </c>
      <c r="G66" s="10">
        <v>4.5220000000000002</v>
      </c>
    </row>
    <row r="67" spans="1:7" x14ac:dyDescent="0.2">
      <c r="A67" s="6" t="s">
        <v>1174</v>
      </c>
      <c r="B67" s="6">
        <v>667015.60699999996</v>
      </c>
      <c r="C67" s="6">
        <v>7109978.4469999997</v>
      </c>
      <c r="D67" s="6">
        <v>1.0415781291694621</v>
      </c>
      <c r="E67" s="6">
        <v>45.583087934317902</v>
      </c>
      <c r="F67" s="6">
        <v>45.191942036341075</v>
      </c>
      <c r="G67" s="10">
        <v>4.4420000000000002</v>
      </c>
    </row>
    <row r="68" spans="1:7" x14ac:dyDescent="0.2">
      <c r="A68" s="6" t="s">
        <v>1175</v>
      </c>
      <c r="B68" s="6">
        <v>667015.147</v>
      </c>
      <c r="C68" s="6">
        <v>7109979.4079999998</v>
      </c>
      <c r="D68" s="6">
        <v>1.0654205743316427</v>
      </c>
      <c r="E68" s="6">
        <v>46.648508508649542</v>
      </c>
      <c r="F68" s="6">
        <v>46.257065579490401</v>
      </c>
      <c r="G68" s="10">
        <v>4.3789999999999996</v>
      </c>
    </row>
    <row r="69" spans="1:7" x14ac:dyDescent="0.2">
      <c r="A69" s="6" t="s">
        <v>1176</v>
      </c>
      <c r="B69" s="6">
        <v>667014.96699999995</v>
      </c>
      <c r="C69" s="6">
        <v>7109980.1529999999</v>
      </c>
      <c r="D69" s="6">
        <v>0.76643655979145509</v>
      </c>
      <c r="E69" s="6">
        <v>47.414945068441</v>
      </c>
      <c r="F69" s="6">
        <v>47.003175222927844</v>
      </c>
      <c r="G69" s="10">
        <v>4.2679999999999998</v>
      </c>
    </row>
    <row r="70" spans="1:7" x14ac:dyDescent="0.2">
      <c r="A70" s="6" t="s">
        <v>1177</v>
      </c>
      <c r="B70" s="6">
        <v>667014.6</v>
      </c>
      <c r="C70" s="6">
        <v>7109981.2879999997</v>
      </c>
      <c r="D70" s="6">
        <v>1.1928595891680029</v>
      </c>
      <c r="E70" s="6">
        <v>48.607804657609002</v>
      </c>
      <c r="F70" s="6">
        <v>48.182393516902209</v>
      </c>
      <c r="G70" s="10">
        <v>4.1909999999999998</v>
      </c>
    </row>
    <row r="71" spans="1:7" x14ac:dyDescent="0.2">
      <c r="A71" s="6" t="s">
        <v>1178</v>
      </c>
      <c r="B71" s="6">
        <v>667014.13600000006</v>
      </c>
      <c r="C71" s="6">
        <v>7109982.4079999998</v>
      </c>
      <c r="D71" s="6">
        <v>1.2123101914015293</v>
      </c>
      <c r="E71" s="6">
        <v>49.82011484901053</v>
      </c>
      <c r="F71" s="6">
        <v>49.391850714712398</v>
      </c>
      <c r="G71" s="10">
        <v>4.13</v>
      </c>
    </row>
    <row r="72" spans="1:7" x14ac:dyDescent="0.2">
      <c r="A72" s="6" t="s">
        <v>1179</v>
      </c>
      <c r="B72" s="6">
        <v>667013.56700000004</v>
      </c>
      <c r="C72" s="6">
        <v>7109983.4220000003</v>
      </c>
      <c r="D72" s="6">
        <v>1.1627368579762596</v>
      </c>
      <c r="E72" s="6">
        <v>50.982851706986793</v>
      </c>
      <c r="F72" s="6">
        <v>50.553120576922943</v>
      </c>
      <c r="G72" s="10">
        <v>4.1079999999999997</v>
      </c>
    </row>
    <row r="73" spans="1:7" x14ac:dyDescent="0.2">
      <c r="A73" s="6" t="s">
        <v>1180</v>
      </c>
      <c r="B73" s="6">
        <v>667013.03700000001</v>
      </c>
      <c r="C73" s="6">
        <v>7109984.4960000003</v>
      </c>
      <c r="D73" s="6">
        <v>1.1976543742155445</v>
      </c>
      <c r="E73" s="6">
        <v>52.180506081202338</v>
      </c>
      <c r="F73" s="6">
        <v>51.750768651970851</v>
      </c>
      <c r="G73" s="10">
        <v>4.0229999999999997</v>
      </c>
    </row>
    <row r="74" spans="1:7" x14ac:dyDescent="0.2">
      <c r="A74" s="6" t="s">
        <v>1181</v>
      </c>
      <c r="B74" s="6">
        <v>667012.53300000005</v>
      </c>
      <c r="C74" s="6">
        <v>7109985.5939999996</v>
      </c>
      <c r="D74" s="6">
        <v>1.2081473413532133</v>
      </c>
      <c r="E74" s="6">
        <v>53.388653422555549</v>
      </c>
      <c r="F74" s="6">
        <v>52.95833777605754</v>
      </c>
      <c r="G74" s="10">
        <v>3.9750000000000001</v>
      </c>
    </row>
    <row r="75" spans="1:7" x14ac:dyDescent="0.2">
      <c r="A75" s="6" t="s">
        <v>1182</v>
      </c>
      <c r="B75" s="6">
        <v>667011.95900000003</v>
      </c>
      <c r="C75" s="6">
        <v>7109986.7580000004</v>
      </c>
      <c r="D75" s="6">
        <v>1.2978335802016046</v>
      </c>
      <c r="E75" s="6">
        <v>54.686487002757154</v>
      </c>
      <c r="F75" s="6">
        <v>54.256166470571451</v>
      </c>
      <c r="G75" s="10">
        <v>3.9089999999999998</v>
      </c>
    </row>
    <row r="76" spans="1:7" x14ac:dyDescent="0.2">
      <c r="A76" s="6" t="s">
        <v>1183</v>
      </c>
      <c r="B76" s="6">
        <v>667011.44900000002</v>
      </c>
      <c r="C76" s="6">
        <v>7109988.0020000003</v>
      </c>
      <c r="D76" s="6">
        <v>1.3444835439229965</v>
      </c>
      <c r="E76" s="6">
        <v>56.030970546680152</v>
      </c>
      <c r="F76" s="6">
        <v>55.597271912205592</v>
      </c>
      <c r="G76" s="10">
        <v>3.8420000000000001</v>
      </c>
    </row>
    <row r="77" spans="1:7" x14ac:dyDescent="0.2">
      <c r="A77" s="6" t="s">
        <v>1184</v>
      </c>
      <c r="B77" s="6">
        <v>667010.848</v>
      </c>
      <c r="C77" s="6">
        <v>7109989.2520000003</v>
      </c>
      <c r="D77" s="6">
        <v>1.3869754864557289</v>
      </c>
      <c r="E77" s="6">
        <v>57.417946033135884</v>
      </c>
      <c r="F77" s="6">
        <v>56.984166406844501</v>
      </c>
      <c r="G77" s="10">
        <v>3.7759999999999998</v>
      </c>
    </row>
    <row r="78" spans="1:7" x14ac:dyDescent="0.2">
      <c r="A78" s="6" t="s">
        <v>1185</v>
      </c>
      <c r="B78" s="6">
        <v>667010.27800000005</v>
      </c>
      <c r="C78" s="6">
        <v>7109990.4189999998</v>
      </c>
      <c r="D78" s="6">
        <v>1.2987644122857664</v>
      </c>
      <c r="E78" s="6">
        <v>58.716710445421647</v>
      </c>
      <c r="F78" s="6">
        <v>58.282917995095396</v>
      </c>
      <c r="G78" s="10">
        <v>3.7410000000000001</v>
      </c>
    </row>
    <row r="79" spans="1:7" x14ac:dyDescent="0.2">
      <c r="A79" s="6" t="s">
        <v>1186</v>
      </c>
      <c r="B79" s="6">
        <v>667009.55500000005</v>
      </c>
      <c r="C79" s="6">
        <v>7109991.5240000002</v>
      </c>
      <c r="D79" s="6">
        <v>1.3205127795615057</v>
      </c>
      <c r="E79" s="6">
        <v>60.037223224983151</v>
      </c>
      <c r="F79" s="6">
        <v>59.594043897617105</v>
      </c>
      <c r="G79" s="10">
        <v>3.6859999999999999</v>
      </c>
    </row>
    <row r="80" spans="1:7" x14ac:dyDescent="0.2">
      <c r="A80" s="6" t="s">
        <v>1187</v>
      </c>
      <c r="B80" s="6">
        <v>667008.87100000004</v>
      </c>
      <c r="C80" s="6">
        <v>7109992.5970000001</v>
      </c>
      <c r="D80" s="6">
        <v>1.2724720035064332</v>
      </c>
      <c r="E80" s="6">
        <v>61.309695228489588</v>
      </c>
      <c r="F80" s="6">
        <v>60.859509372468587</v>
      </c>
      <c r="G80" s="10">
        <v>3.629</v>
      </c>
    </row>
    <row r="81" spans="1:7" x14ac:dyDescent="0.2">
      <c r="A81" s="6" t="s">
        <v>1188</v>
      </c>
      <c r="B81" s="6">
        <v>667008.34299999999</v>
      </c>
      <c r="C81" s="6">
        <v>7109993.7920000004</v>
      </c>
      <c r="D81" s="6">
        <v>1.3064490042724208</v>
      </c>
      <c r="E81" s="6">
        <v>62.616144232762011</v>
      </c>
      <c r="F81" s="6">
        <v>62.164511066160166</v>
      </c>
      <c r="G81" s="10">
        <v>3.5990000000000002</v>
      </c>
    </row>
    <row r="82" spans="1:7" x14ac:dyDescent="0.2">
      <c r="A82" s="6" t="s">
        <v>1189</v>
      </c>
      <c r="B82" s="6">
        <v>667007.81499999994</v>
      </c>
      <c r="C82" s="6">
        <v>7109994.841</v>
      </c>
      <c r="D82" s="6">
        <v>1.174387073888951</v>
      </c>
      <c r="E82" s="6">
        <v>63.790531306650962</v>
      </c>
      <c r="F82" s="6">
        <v>63.33889030492746</v>
      </c>
      <c r="G82" s="10">
        <v>3.5539999999999998</v>
      </c>
    </row>
    <row r="83" spans="1:7" x14ac:dyDescent="0.2">
      <c r="A83" s="6" t="s">
        <v>1190</v>
      </c>
      <c r="B83" s="6">
        <v>667007.22100000002</v>
      </c>
      <c r="C83" s="6">
        <v>7109995.983</v>
      </c>
      <c r="D83" s="6">
        <v>1.2872451203610615</v>
      </c>
      <c r="E83" s="6">
        <v>65.077776427012026</v>
      </c>
      <c r="F83" s="6">
        <v>64.62595451562494</v>
      </c>
      <c r="G83" s="10">
        <v>3.5379999999999998</v>
      </c>
    </row>
    <row r="84" spans="1:7" x14ac:dyDescent="0.2">
      <c r="A84" s="6" t="s">
        <v>1191</v>
      </c>
      <c r="B84" s="6">
        <v>667006.77899999998</v>
      </c>
      <c r="C84" s="6">
        <v>7109997.1040000003</v>
      </c>
      <c r="D84" s="6">
        <v>1.2049917014870408</v>
      </c>
      <c r="E84" s="6">
        <v>66.282768128499072</v>
      </c>
      <c r="F84" s="6">
        <v>65.826424998563326</v>
      </c>
      <c r="G84" s="10">
        <v>3.4980000000000002</v>
      </c>
    </row>
    <row r="85" spans="1:7" x14ac:dyDescent="0.2">
      <c r="A85" s="6" t="s">
        <v>1192</v>
      </c>
      <c r="B85" s="6">
        <v>667006.09900000005</v>
      </c>
      <c r="C85" s="6">
        <v>7109998.54</v>
      </c>
      <c r="D85" s="6">
        <v>1.5888662622150431</v>
      </c>
      <c r="E85" s="6">
        <v>67.871634390714121</v>
      </c>
      <c r="F85" s="6">
        <v>67.415005956093381</v>
      </c>
      <c r="G85" s="10">
        <v>3.4169999999999998</v>
      </c>
    </row>
    <row r="86" spans="1:7" x14ac:dyDescent="0.2">
      <c r="A86" s="6" t="s">
        <v>1193</v>
      </c>
      <c r="B86" s="6">
        <v>667006.103</v>
      </c>
      <c r="C86" s="6">
        <v>7109998.5449999999</v>
      </c>
      <c r="D86" s="6">
        <v>6.4031241234014996E-3</v>
      </c>
      <c r="E86" s="6">
        <v>67.878037514837516</v>
      </c>
      <c r="F86" s="6">
        <v>67.417704982068202</v>
      </c>
      <c r="G86" s="10">
        <v>3.415</v>
      </c>
    </row>
    <row r="87" spans="1:7" x14ac:dyDescent="0.2">
      <c r="A87" s="6" t="s">
        <v>1194</v>
      </c>
      <c r="B87" s="6">
        <v>667005.478</v>
      </c>
      <c r="C87" s="6">
        <v>7109999.415</v>
      </c>
      <c r="D87" s="6">
        <v>1.071225933309337</v>
      </c>
      <c r="E87" s="6">
        <v>68.949263448146851</v>
      </c>
      <c r="F87" s="6">
        <v>68.475111464411683</v>
      </c>
      <c r="G87" s="10">
        <v>3.3730000000000002</v>
      </c>
    </row>
    <row r="88" spans="1:7" x14ac:dyDescent="0.2">
      <c r="A88" s="6" t="s">
        <v>1195</v>
      </c>
      <c r="B88" s="6">
        <v>667004.83499999996</v>
      </c>
      <c r="C88" s="6">
        <v>7110000.3420000002</v>
      </c>
      <c r="D88" s="6">
        <v>1.1281746320113542</v>
      </c>
      <c r="E88" s="6">
        <v>70.077438080158203</v>
      </c>
      <c r="F88" s="6">
        <v>69.591952868738304</v>
      </c>
      <c r="G88" s="10">
        <v>3.3279999999999998</v>
      </c>
    </row>
    <row r="89" spans="1:7" x14ac:dyDescent="0.2">
      <c r="A89" s="6" t="s">
        <v>1196</v>
      </c>
      <c r="B89" s="6">
        <v>667004.10100000002</v>
      </c>
      <c r="C89" s="6">
        <v>7110001.2910000002</v>
      </c>
      <c r="D89" s="6">
        <v>1.1997320533986702</v>
      </c>
      <c r="E89" s="6">
        <v>71.277170133556879</v>
      </c>
      <c r="F89" s="6">
        <v>70.769872382850366</v>
      </c>
      <c r="G89" s="10">
        <v>3.3010000000000002</v>
      </c>
    </row>
    <row r="90" spans="1:7" x14ac:dyDescent="0.2">
      <c r="A90" s="6" t="s">
        <v>1197</v>
      </c>
      <c r="B90" s="6">
        <v>667003.397</v>
      </c>
      <c r="C90" s="6">
        <v>7110002.3219999997</v>
      </c>
      <c r="D90" s="6">
        <v>1.2484298134029552</v>
      </c>
      <c r="E90" s="6">
        <v>72.525599946959829</v>
      </c>
      <c r="F90" s="6">
        <v>72.00792803589809</v>
      </c>
      <c r="G90" s="10">
        <v>3.278</v>
      </c>
    </row>
    <row r="91" spans="1:7" x14ac:dyDescent="0.2">
      <c r="A91" s="6" t="s">
        <v>1198</v>
      </c>
      <c r="B91" s="6">
        <v>667002.83299999998</v>
      </c>
      <c r="C91" s="6">
        <v>7110003.4730000002</v>
      </c>
      <c r="D91" s="6">
        <v>1.2817554373785962</v>
      </c>
      <c r="E91" s="6">
        <v>73.807355384338422</v>
      </c>
      <c r="F91" s="6">
        <v>73.289530201075991</v>
      </c>
      <c r="G91" s="10">
        <v>3.2309999999999999</v>
      </c>
    </row>
    <row r="92" spans="1:7" x14ac:dyDescent="0.2">
      <c r="A92" s="6" t="s">
        <v>1199</v>
      </c>
      <c r="B92" s="6">
        <v>667001.86800000002</v>
      </c>
      <c r="C92" s="6">
        <v>7110005.2280000001</v>
      </c>
      <c r="D92" s="6">
        <v>2.002810525123337</v>
      </c>
      <c r="E92" s="6">
        <v>75.810165909461759</v>
      </c>
      <c r="F92" s="6">
        <v>75.291356190998158</v>
      </c>
      <c r="G92" s="10">
        <v>3.2010000000000001</v>
      </c>
    </row>
    <row r="93" spans="1:7" x14ac:dyDescent="0.2">
      <c r="A93" s="6" t="s">
        <v>1200</v>
      </c>
      <c r="B93" s="6">
        <v>667001.06499999994</v>
      </c>
      <c r="C93" s="6">
        <v>7110006.5980000002</v>
      </c>
      <c r="D93" s="6">
        <v>1.587988979943779</v>
      </c>
      <c r="E93" s="6">
        <v>77.398154889405532</v>
      </c>
      <c r="F93" s="6">
        <v>76.876697250218669</v>
      </c>
      <c r="G93" s="10">
        <v>3.165</v>
      </c>
    </row>
    <row r="94" spans="1:7" x14ac:dyDescent="0.2">
      <c r="A94" s="6" t="s">
        <v>1201</v>
      </c>
      <c r="B94" s="6">
        <v>667000.39</v>
      </c>
      <c r="C94" s="6">
        <v>7110007.699</v>
      </c>
      <c r="D94" s="6">
        <v>1.291443378335392</v>
      </c>
      <c r="E94" s="6">
        <v>78.689598267740919</v>
      </c>
      <c r="F94" s="6">
        <v>78.164379215019935</v>
      </c>
      <c r="G94" s="10">
        <v>3.1269999999999998</v>
      </c>
    </row>
    <row r="95" spans="1:7" x14ac:dyDescent="0.2">
      <c r="A95" s="6" t="s">
        <v>1202</v>
      </c>
      <c r="B95" s="6">
        <v>666999.76800000004</v>
      </c>
      <c r="C95" s="6">
        <v>7110008.818</v>
      </c>
      <c r="D95" s="6">
        <v>1.280251928274603</v>
      </c>
      <c r="E95" s="6">
        <v>79.969850196015528</v>
      </c>
      <c r="F95" s="6">
        <v>79.443943111235981</v>
      </c>
      <c r="G95" s="10">
        <v>3.0950000000000002</v>
      </c>
    </row>
    <row r="96" spans="1:7" x14ac:dyDescent="0.2">
      <c r="A96" s="6" t="s">
        <v>1203</v>
      </c>
      <c r="B96" s="6">
        <v>666999.152</v>
      </c>
      <c r="C96" s="6">
        <v>7110009.8370000003</v>
      </c>
      <c r="D96" s="6">
        <v>1.190721210317498</v>
      </c>
      <c r="E96" s="6">
        <v>81.16057140633302</v>
      </c>
      <c r="F96" s="6">
        <v>80.631878621987539</v>
      </c>
      <c r="G96" s="10">
        <v>3.052</v>
      </c>
    </row>
    <row r="97" spans="1:7" x14ac:dyDescent="0.2">
      <c r="A97" s="6" t="s">
        <v>1204</v>
      </c>
      <c r="B97" s="6">
        <v>666998.446</v>
      </c>
      <c r="C97" s="6">
        <v>7110011.057</v>
      </c>
      <c r="D97" s="6">
        <v>1.4095517015603261</v>
      </c>
      <c r="E97" s="6">
        <v>82.570123107893352</v>
      </c>
      <c r="F97" s="6">
        <v>82.039782459945812</v>
      </c>
      <c r="G97" s="10">
        <v>3.0129999999999999</v>
      </c>
    </row>
    <row r="98" spans="1:7" x14ac:dyDescent="0.2">
      <c r="A98" s="6" t="s">
        <v>1205</v>
      </c>
      <c r="B98" s="6">
        <v>666998.022</v>
      </c>
      <c r="C98" s="6">
        <v>7110012.3269999996</v>
      </c>
      <c r="D98" s="6">
        <v>1.3389085102663818</v>
      </c>
      <c r="E98" s="6">
        <v>83.90903161815973</v>
      </c>
      <c r="F98" s="6">
        <v>83.363010082470836</v>
      </c>
      <c r="G98" s="10">
        <v>2.9769999999999999</v>
      </c>
    </row>
    <row r="99" spans="1:7" x14ac:dyDescent="0.2">
      <c r="A99" s="6" t="s">
        <v>1206</v>
      </c>
      <c r="B99" s="6">
        <v>666997.63300000003</v>
      </c>
      <c r="C99" s="6">
        <v>7110013.5779999997</v>
      </c>
      <c r="D99" s="6">
        <v>1.3100847302308447</v>
      </c>
      <c r="E99" s="6">
        <v>85.219116348390571</v>
      </c>
      <c r="F99" s="6">
        <v>84.653902284728844</v>
      </c>
      <c r="G99" s="10">
        <v>2.923</v>
      </c>
    </row>
    <row r="100" spans="1:7" x14ac:dyDescent="0.2">
      <c r="A100" s="6" t="s">
        <v>1207</v>
      </c>
      <c r="B100" s="6">
        <v>666997.13500000001</v>
      </c>
      <c r="C100" s="6">
        <v>7110014.892</v>
      </c>
      <c r="D100" s="6">
        <v>1.4052046116731467</v>
      </c>
      <c r="E100" s="6">
        <v>86.624320960063713</v>
      </c>
      <c r="F100" s="6">
        <v>86.050864051863968</v>
      </c>
      <c r="G100" s="10">
        <v>2.8849999999999998</v>
      </c>
    </row>
    <row r="101" spans="1:7" x14ac:dyDescent="0.2">
      <c r="A101" s="6" t="s">
        <v>1208</v>
      </c>
      <c r="B101" s="6">
        <v>666996.73800000001</v>
      </c>
      <c r="C101" s="6">
        <v>7110016.1399999997</v>
      </c>
      <c r="D101" s="6">
        <v>1.3096232279474616</v>
      </c>
      <c r="E101" s="6">
        <v>87.933944188011168</v>
      </c>
      <c r="F101" s="6">
        <v>87.343644788972384</v>
      </c>
      <c r="G101" s="10">
        <v>2.8439999999999999</v>
      </c>
    </row>
    <row r="102" spans="1:7" x14ac:dyDescent="0.2">
      <c r="A102" s="6" t="s">
        <v>1209</v>
      </c>
      <c r="B102" s="6">
        <v>666996.28399999999</v>
      </c>
      <c r="C102" s="6">
        <v>7110017.4139999999</v>
      </c>
      <c r="D102" s="6">
        <v>1.3524762476864716</v>
      </c>
      <c r="E102" s="6">
        <v>89.286420435697636</v>
      </c>
      <c r="F102" s="6">
        <v>88.685727786706153</v>
      </c>
      <c r="G102" s="10">
        <v>2.8069999999999999</v>
      </c>
    </row>
    <row r="103" spans="1:7" x14ac:dyDescent="0.2">
      <c r="A103" s="6" t="s">
        <v>1210</v>
      </c>
      <c r="B103" s="6">
        <v>666995.71400000004</v>
      </c>
      <c r="C103" s="6">
        <v>7110018.6239999998</v>
      </c>
      <c r="D103" s="6">
        <v>1.3375350462142868</v>
      </c>
      <c r="E103" s="6">
        <v>90.623955481911921</v>
      </c>
      <c r="F103" s="6">
        <v>90.022844728704769</v>
      </c>
      <c r="G103" s="10">
        <v>2.782</v>
      </c>
    </row>
    <row r="104" spans="1:7" x14ac:dyDescent="0.2">
      <c r="A104" s="6" t="s">
        <v>1211</v>
      </c>
      <c r="B104" s="6">
        <v>666995.07799999998</v>
      </c>
      <c r="C104" s="6">
        <v>7110019.8629999999</v>
      </c>
      <c r="D104" s="6">
        <v>1.3927013320234756</v>
      </c>
      <c r="E104" s="6">
        <v>92.016656813935398</v>
      </c>
      <c r="F104" s="6">
        <v>91.415488195729921</v>
      </c>
      <c r="G104" s="10">
        <v>2.7509999999999999</v>
      </c>
    </row>
    <row r="105" spans="1:7" x14ac:dyDescent="0.2">
      <c r="A105" s="6" t="s">
        <v>1212</v>
      </c>
      <c r="B105" s="6">
        <v>666994.43900000001</v>
      </c>
      <c r="C105" s="6">
        <v>7110021.0259999996</v>
      </c>
      <c r="D105" s="6">
        <v>1.3269853048475253</v>
      </c>
      <c r="E105" s="6">
        <v>93.343642118782924</v>
      </c>
      <c r="F105" s="6">
        <v>92.741567810845225</v>
      </c>
      <c r="G105" s="10">
        <v>2.7160000000000002</v>
      </c>
    </row>
    <row r="106" spans="1:7" x14ac:dyDescent="0.2">
      <c r="A106" s="6" t="s">
        <v>1213</v>
      </c>
      <c r="B106" s="6">
        <v>666993.73699999996</v>
      </c>
      <c r="C106" s="6">
        <v>7110022.2869999995</v>
      </c>
      <c r="D106" s="6">
        <v>1.4432342151978212</v>
      </c>
      <c r="E106" s="6">
        <v>94.786876333980743</v>
      </c>
      <c r="F106" s="6">
        <v>94.183534256301343</v>
      </c>
      <c r="G106" s="10">
        <v>2.677</v>
      </c>
    </row>
    <row r="107" spans="1:7" x14ac:dyDescent="0.2">
      <c r="A107" s="6" t="s">
        <v>1214</v>
      </c>
      <c r="B107" s="6">
        <v>666993.04200000002</v>
      </c>
      <c r="C107" s="6">
        <v>7110023.4809999997</v>
      </c>
      <c r="D107" s="6">
        <v>1.3815429780680208</v>
      </c>
      <c r="E107" s="6">
        <v>96.168419312048769</v>
      </c>
      <c r="F107" s="6">
        <v>95.562564773170948</v>
      </c>
      <c r="G107" s="10">
        <v>2.637</v>
      </c>
    </row>
    <row r="108" spans="1:7" x14ac:dyDescent="0.2">
      <c r="A108" s="6" t="s">
        <v>1215</v>
      </c>
      <c r="B108" s="6">
        <v>666992.30500000005</v>
      </c>
      <c r="C108" s="6">
        <v>7110024.6229999997</v>
      </c>
      <c r="D108" s="6">
        <v>1.3591662885500131</v>
      </c>
      <c r="E108" s="6">
        <v>97.527585600598783</v>
      </c>
      <c r="F108" s="6">
        <v>96.914230353557841</v>
      </c>
      <c r="G108" s="10">
        <v>2.605</v>
      </c>
    </row>
    <row r="109" spans="1:7" x14ac:dyDescent="0.2">
      <c r="A109" s="6" t="s">
        <v>1216</v>
      </c>
      <c r="B109" s="6">
        <v>666991.44099999999</v>
      </c>
      <c r="C109" s="6">
        <v>7110025.8310000002</v>
      </c>
      <c r="D109" s="6">
        <v>1.4851801242512783</v>
      </c>
      <c r="E109" s="6">
        <v>99.012765724850055</v>
      </c>
      <c r="F109" s="6">
        <v>98.382513065724211</v>
      </c>
      <c r="G109" s="10">
        <v>2.5859999999999999</v>
      </c>
    </row>
    <row r="110" spans="1:7" x14ac:dyDescent="0.2">
      <c r="A110" s="6" t="s">
        <v>1217</v>
      </c>
      <c r="B110" s="6">
        <v>666990.73300000001</v>
      </c>
      <c r="C110" s="6">
        <v>7110027.0120000001</v>
      </c>
      <c r="D110" s="6">
        <v>1.3769622361055558</v>
      </c>
      <c r="E110" s="6">
        <v>100.38972796095561</v>
      </c>
      <c r="F110" s="6">
        <v>99.756241990683762</v>
      </c>
      <c r="G110" s="10">
        <v>2.5670000000000002</v>
      </c>
    </row>
    <row r="111" spans="1:7" x14ac:dyDescent="0.2">
      <c r="A111" s="6" t="s">
        <v>1218</v>
      </c>
      <c r="B111" s="6">
        <v>666990.20600000001</v>
      </c>
      <c r="C111" s="6">
        <v>7110028.2850000001</v>
      </c>
      <c r="D111" s="6">
        <v>1.3777728405349621</v>
      </c>
      <c r="E111" s="6">
        <v>101.76750080149057</v>
      </c>
      <c r="F111" s="6">
        <v>101.12972505704525</v>
      </c>
      <c r="G111" s="10">
        <v>2.5339999999999998</v>
      </c>
    </row>
    <row r="112" spans="1:7" x14ac:dyDescent="0.2">
      <c r="A112" s="6" t="s">
        <v>1219</v>
      </c>
      <c r="B112" s="6">
        <v>666989.66200000001</v>
      </c>
      <c r="C112" s="6">
        <v>7110029.5360000003</v>
      </c>
      <c r="D112" s="6">
        <v>1.3641616474611908</v>
      </c>
      <c r="E112" s="6">
        <v>103.13166244895176</v>
      </c>
      <c r="F112" s="6">
        <v>102.49140696245986</v>
      </c>
      <c r="G112" s="10">
        <v>2.5019999999999998</v>
      </c>
    </row>
    <row r="113" spans="1:7" x14ac:dyDescent="0.2">
      <c r="A113" s="6" t="s">
        <v>1220</v>
      </c>
      <c r="B113" s="6">
        <v>666989.09199999995</v>
      </c>
      <c r="C113" s="6">
        <v>7110030.875</v>
      </c>
      <c r="D113" s="6">
        <v>1.4552735135486758</v>
      </c>
      <c r="E113" s="6">
        <v>104.58693596250043</v>
      </c>
      <c r="F113" s="6">
        <v>103.94339995446934</v>
      </c>
      <c r="G113" s="10">
        <v>2.4790000000000001</v>
      </c>
    </row>
    <row r="114" spans="1:7" x14ac:dyDescent="0.2">
      <c r="A114" s="6" t="s">
        <v>1221</v>
      </c>
      <c r="B114" s="6">
        <v>666988.571</v>
      </c>
      <c r="C114" s="6">
        <v>7110032.2910000002</v>
      </c>
      <c r="D114" s="6">
        <v>1.508806482129931</v>
      </c>
      <c r="E114" s="6">
        <v>106.09574244463036</v>
      </c>
      <c r="F114" s="6">
        <v>105.44211159270888</v>
      </c>
      <c r="G114" s="10">
        <v>2.4620000000000002</v>
      </c>
    </row>
    <row r="115" spans="1:7" x14ac:dyDescent="0.2">
      <c r="A115" s="6" t="s">
        <v>1222</v>
      </c>
      <c r="B115" s="6">
        <v>666987.93999999994</v>
      </c>
      <c r="C115" s="6">
        <v>7110033.6229999997</v>
      </c>
      <c r="D115" s="6">
        <v>1.4739012852482984</v>
      </c>
      <c r="E115" s="6">
        <v>107.56964372987866</v>
      </c>
      <c r="F115" s="6">
        <v>106.91555607129919</v>
      </c>
      <c r="G115" s="10">
        <v>2.4319999999999999</v>
      </c>
    </row>
    <row r="116" spans="1:7" x14ac:dyDescent="0.2">
      <c r="A116" s="6" t="s">
        <v>1223</v>
      </c>
      <c r="B116" s="6">
        <v>666987.39800000004</v>
      </c>
      <c r="C116" s="6">
        <v>7110034.9340000004</v>
      </c>
      <c r="D116" s="6">
        <v>1.4186208096909572</v>
      </c>
      <c r="E116" s="6">
        <v>108.98826453956963</v>
      </c>
      <c r="F116" s="6">
        <v>108.33022987679131</v>
      </c>
      <c r="G116" s="10">
        <v>2.4020000000000001</v>
      </c>
    </row>
    <row r="117" spans="1:7" x14ac:dyDescent="0.2">
      <c r="A117" s="6" t="s">
        <v>1224</v>
      </c>
      <c r="B117" s="6">
        <v>666986.74600000004</v>
      </c>
      <c r="C117" s="6">
        <v>7110036.4000000004</v>
      </c>
      <c r="D117" s="6">
        <v>1.6044500615619419</v>
      </c>
      <c r="E117" s="6">
        <v>110.59271460113158</v>
      </c>
      <c r="F117" s="6">
        <v>109.93288372986473</v>
      </c>
      <c r="G117" s="10">
        <v>2.3650000000000002</v>
      </c>
    </row>
    <row r="118" spans="1:7" x14ac:dyDescent="0.2">
      <c r="A118" s="6" t="s">
        <v>1225</v>
      </c>
      <c r="B118" s="6">
        <v>666986.03899999999</v>
      </c>
      <c r="C118" s="6">
        <v>7110037.8099999996</v>
      </c>
      <c r="D118" s="6">
        <v>1.5773233650298044</v>
      </c>
      <c r="E118" s="6">
        <v>112.17003796616137</v>
      </c>
      <c r="F118" s="6">
        <v>111.5102067436686</v>
      </c>
      <c r="G118" s="10">
        <v>2.3279999999999998</v>
      </c>
    </row>
    <row r="119" spans="1:7" x14ac:dyDescent="0.2">
      <c r="A119" s="6" t="s">
        <v>1226</v>
      </c>
      <c r="B119" s="6">
        <v>666985.98499999999</v>
      </c>
      <c r="C119" s="6">
        <v>7110037.9009999996</v>
      </c>
      <c r="D119" s="6">
        <v>0.10581587784030497</v>
      </c>
      <c r="E119" s="6">
        <v>112.27585384400167</v>
      </c>
      <c r="F119" s="6">
        <v>111.61576288777081</v>
      </c>
      <c r="G119" s="10">
        <v>2.33</v>
      </c>
    </row>
    <row r="120" spans="1:7" x14ac:dyDescent="0.2">
      <c r="A120" s="6" t="s">
        <v>1227</v>
      </c>
      <c r="B120" s="6">
        <v>666985.62300000002</v>
      </c>
      <c r="C120" s="6">
        <v>7110038.835</v>
      </c>
      <c r="D120" s="6">
        <v>1.0016985577719608</v>
      </c>
      <c r="E120" s="6">
        <v>113.27755240177363</v>
      </c>
      <c r="F120" s="6">
        <v>112.61291322529434</v>
      </c>
      <c r="G120" s="10">
        <v>2.3109999999999999</v>
      </c>
    </row>
    <row r="121" spans="1:7" x14ac:dyDescent="0.2">
      <c r="A121" s="6" t="s">
        <v>1228</v>
      </c>
      <c r="B121" s="6">
        <v>666985.18700000003</v>
      </c>
      <c r="C121" s="6">
        <v>7110040.0199999996</v>
      </c>
      <c r="D121" s="6">
        <v>1.2626642463527062</v>
      </c>
      <c r="E121" s="6">
        <v>114.54021664812635</v>
      </c>
      <c r="F121" s="6">
        <v>113.86773978613911</v>
      </c>
      <c r="G121" s="10">
        <v>2.282</v>
      </c>
    </row>
    <row r="122" spans="1:7" x14ac:dyDescent="0.2">
      <c r="A122" s="6" t="s">
        <v>1229</v>
      </c>
      <c r="B122" s="6">
        <v>666984.65300000005</v>
      </c>
      <c r="C122" s="6">
        <v>7110041.4589999998</v>
      </c>
      <c r="D122" s="6">
        <v>1.5348866409906945</v>
      </c>
      <c r="E122" s="6">
        <v>116.07510328911704</v>
      </c>
      <c r="F122" s="6">
        <v>115.39378910952355</v>
      </c>
      <c r="G122" s="10">
        <v>2.2879999999999998</v>
      </c>
    </row>
    <row r="123" spans="1:7" x14ac:dyDescent="0.2">
      <c r="A123" s="6" t="s">
        <v>1230</v>
      </c>
      <c r="B123" s="6">
        <v>666984.17200000002</v>
      </c>
      <c r="C123" s="6">
        <v>7110042.8849999998</v>
      </c>
      <c r="D123" s="6">
        <v>1.5049375402202003</v>
      </c>
      <c r="E123" s="6">
        <v>117.58004082933724</v>
      </c>
      <c r="F123" s="6">
        <v>116.88487478734039</v>
      </c>
      <c r="G123" s="10">
        <v>2.2890000000000001</v>
      </c>
    </row>
    <row r="124" spans="1:7" x14ac:dyDescent="0.2">
      <c r="A124" s="6" t="s">
        <v>1231</v>
      </c>
      <c r="B124" s="6">
        <v>666983.74899999995</v>
      </c>
      <c r="C124" s="6">
        <v>7110044.1730000004</v>
      </c>
      <c r="D124" s="6">
        <v>1.3556817479438485</v>
      </c>
      <c r="E124" s="6">
        <v>118.93572257728108</v>
      </c>
      <c r="F124" s="6">
        <v>118.22689357838951</v>
      </c>
      <c r="G124" s="10">
        <v>2.27</v>
      </c>
    </row>
    <row r="125" spans="1:7" x14ac:dyDescent="0.2">
      <c r="A125" s="6" t="s">
        <v>1232</v>
      </c>
      <c r="B125" s="6">
        <v>666983.39399999997</v>
      </c>
      <c r="C125" s="6">
        <v>7110045.6100000003</v>
      </c>
      <c r="D125" s="6">
        <v>1.4802006619885131</v>
      </c>
      <c r="E125" s="6">
        <v>120.4159232392696</v>
      </c>
      <c r="F125" s="6">
        <v>119.67299174491647</v>
      </c>
      <c r="G125" s="10">
        <v>2.278</v>
      </c>
    </row>
    <row r="126" spans="1:7" x14ac:dyDescent="0.2">
      <c r="A126" s="6" t="s">
        <v>1233</v>
      </c>
      <c r="B126" s="6">
        <v>666982.78399999999</v>
      </c>
      <c r="C126" s="6">
        <v>7110047.0010000002</v>
      </c>
      <c r="D126" s="6">
        <v>1.5188749123960879</v>
      </c>
      <c r="E126" s="6">
        <v>121.93479815166569</v>
      </c>
      <c r="F126" s="6">
        <v>121.19050181487968</v>
      </c>
      <c r="G126" s="10">
        <v>2.2770000000000001</v>
      </c>
    </row>
    <row r="127" spans="1:7" x14ac:dyDescent="0.2">
      <c r="A127" s="6" t="s">
        <v>1234</v>
      </c>
      <c r="B127" s="6">
        <v>666981.94999999995</v>
      </c>
      <c r="C127" s="6">
        <v>7110048.1940000001</v>
      </c>
      <c r="D127" s="6">
        <v>1.455611555320206</v>
      </c>
      <c r="E127" s="6">
        <v>123.39040970698589</v>
      </c>
      <c r="F127" s="6">
        <v>122.62893538288922</v>
      </c>
      <c r="G127" s="10">
        <v>2.2789999999999999</v>
      </c>
    </row>
    <row r="128" spans="1:7" x14ac:dyDescent="0.2">
      <c r="A128" s="6" t="s">
        <v>1235</v>
      </c>
      <c r="B128" s="6">
        <v>666981.223</v>
      </c>
      <c r="C128" s="6">
        <v>7110049.5420000004</v>
      </c>
      <c r="D128" s="6">
        <v>1.5315459511740714</v>
      </c>
      <c r="E128" s="6">
        <v>124.92195565815996</v>
      </c>
      <c r="F128" s="6">
        <v>124.15942532159653</v>
      </c>
      <c r="G128" s="10">
        <v>2.2669999999999999</v>
      </c>
    </row>
    <row r="129" spans="1:7" x14ac:dyDescent="0.2">
      <c r="A129" s="6" t="s">
        <v>1236</v>
      </c>
      <c r="B129" s="6">
        <v>666980.63399999996</v>
      </c>
      <c r="C129" s="6">
        <v>7110050.6689999998</v>
      </c>
      <c r="D129" s="6">
        <v>1.2716328081181707</v>
      </c>
      <c r="E129" s="6">
        <v>126.19358846627813</v>
      </c>
      <c r="F129" s="6">
        <v>125.4306990256343</v>
      </c>
      <c r="G129" s="10">
        <v>2.2320000000000002</v>
      </c>
    </row>
    <row r="130" spans="1:7" x14ac:dyDescent="0.2">
      <c r="A130" s="6" t="s">
        <v>1237</v>
      </c>
      <c r="B130" s="6">
        <v>666979.80299999996</v>
      </c>
      <c r="C130" s="6">
        <v>7110051.8689999999</v>
      </c>
      <c r="D130" s="6">
        <v>1.4596441348686062</v>
      </c>
      <c r="E130" s="6">
        <v>127.65323260114674</v>
      </c>
      <c r="F130" s="6">
        <v>126.87462514270899</v>
      </c>
      <c r="G130" s="10">
        <v>2.2170000000000001</v>
      </c>
    </row>
    <row r="131" spans="1:7" x14ac:dyDescent="0.2">
      <c r="A131" s="6" t="s">
        <v>1238</v>
      </c>
      <c r="B131" s="6">
        <v>666978.88</v>
      </c>
      <c r="C131" s="6">
        <v>7110053.108</v>
      </c>
      <c r="D131" s="6">
        <v>1.5450080906125705</v>
      </c>
      <c r="E131" s="6">
        <v>129.19824069175931</v>
      </c>
      <c r="F131" s="6">
        <v>128.39479648767806</v>
      </c>
      <c r="G131" s="10">
        <v>2.226</v>
      </c>
    </row>
    <row r="132" spans="1:7" x14ac:dyDescent="0.2">
      <c r="A132" s="6" t="s">
        <v>1239</v>
      </c>
      <c r="B132" s="6">
        <v>666978.19900000002</v>
      </c>
      <c r="C132" s="6">
        <v>7110054.4850000003</v>
      </c>
      <c r="D132" s="6">
        <v>1.5361933474920177</v>
      </c>
      <c r="E132" s="6">
        <v>130.73443403925134</v>
      </c>
      <c r="F132" s="6">
        <v>129.93098503893455</v>
      </c>
      <c r="G132" s="10">
        <v>2.21</v>
      </c>
    </row>
    <row r="133" spans="1:7" x14ac:dyDescent="0.2">
      <c r="A133" s="6" t="s">
        <v>1240</v>
      </c>
      <c r="B133" s="6">
        <v>666977.41</v>
      </c>
      <c r="C133" s="6">
        <v>7110055.7240000004</v>
      </c>
      <c r="D133" s="6">
        <v>1.468891418768431</v>
      </c>
      <c r="E133" s="6">
        <v>132.20332545801978</v>
      </c>
      <c r="F133" s="6">
        <v>131.39183449972322</v>
      </c>
      <c r="G133" s="10">
        <v>2.2149999999999999</v>
      </c>
    </row>
    <row r="134" spans="1:7" x14ac:dyDescent="0.2">
      <c r="A134" s="6" t="s">
        <v>1241</v>
      </c>
      <c r="B134" s="6">
        <v>666976.65700000001</v>
      </c>
      <c r="C134" s="6">
        <v>7110056.9819999998</v>
      </c>
      <c r="D134" s="6">
        <v>1.4661422163801481</v>
      </c>
      <c r="E134" s="6">
        <v>133.66946767439993</v>
      </c>
      <c r="F134" s="6">
        <v>132.85374401979385</v>
      </c>
      <c r="G134" s="10">
        <v>2.198</v>
      </c>
    </row>
    <row r="135" spans="1:7" x14ac:dyDescent="0.2">
      <c r="A135" s="6" t="s">
        <v>1242</v>
      </c>
      <c r="B135" s="6">
        <v>666975.76199999999</v>
      </c>
      <c r="C135" s="6">
        <v>7110058.2240000004</v>
      </c>
      <c r="D135" s="6">
        <v>1.5308785064148223</v>
      </c>
      <c r="E135" s="6">
        <v>135.20034618081473</v>
      </c>
      <c r="F135" s="6">
        <v>134.3651348721549</v>
      </c>
      <c r="G135" s="10">
        <v>2.1909999999999998</v>
      </c>
    </row>
    <row r="136" spans="1:7" x14ac:dyDescent="0.2">
      <c r="A136" s="6" t="s">
        <v>1243</v>
      </c>
      <c r="B136" s="6">
        <v>666974.95200000005</v>
      </c>
      <c r="C136" s="6">
        <v>7110059.3949999996</v>
      </c>
      <c r="D136" s="6">
        <v>1.4238472523168226</v>
      </c>
      <c r="E136" s="6">
        <v>136.62419343313155</v>
      </c>
      <c r="F136" s="6">
        <v>135.77528683086237</v>
      </c>
      <c r="G136" s="10">
        <v>2.1749999999999998</v>
      </c>
    </row>
    <row r="137" spans="1:7" x14ac:dyDescent="0.2">
      <c r="A137" s="6" t="s">
        <v>1244</v>
      </c>
      <c r="B137" s="6">
        <v>666974.25199999998</v>
      </c>
      <c r="C137" s="6">
        <v>7110060.5760000004</v>
      </c>
      <c r="D137" s="6">
        <v>1.3728659810705501</v>
      </c>
      <c r="E137" s="6">
        <v>137.99705941420211</v>
      </c>
      <c r="F137" s="6">
        <v>137.14501311096512</v>
      </c>
      <c r="G137" s="10">
        <v>2.1459999999999999</v>
      </c>
    </row>
    <row r="138" spans="1:7" x14ac:dyDescent="0.2">
      <c r="A138" s="6" t="s">
        <v>1245</v>
      </c>
      <c r="B138" s="6">
        <v>666973.51199999999</v>
      </c>
      <c r="C138" s="6">
        <v>7110061.8020000001</v>
      </c>
      <c r="D138" s="6">
        <v>1.4320181561260632</v>
      </c>
      <c r="E138" s="6">
        <v>139.42907757032819</v>
      </c>
      <c r="F138" s="6">
        <v>138.57301405813519</v>
      </c>
      <c r="G138" s="10">
        <v>2.1280000000000001</v>
      </c>
    </row>
    <row r="139" spans="1:7" x14ac:dyDescent="0.2">
      <c r="A139" s="6" t="s">
        <v>1246</v>
      </c>
      <c r="B139" s="6">
        <v>666972.73100000003</v>
      </c>
      <c r="C139" s="6">
        <v>7110063.0489999996</v>
      </c>
      <c r="D139" s="6">
        <v>1.4713837020674101</v>
      </c>
      <c r="E139" s="6">
        <v>140.9004612723956</v>
      </c>
      <c r="F139" s="6">
        <v>140.03837154519368</v>
      </c>
      <c r="G139" s="10">
        <v>2.11</v>
      </c>
    </row>
    <row r="140" spans="1:7" x14ac:dyDescent="0.2">
      <c r="A140" s="6" t="s">
        <v>1247</v>
      </c>
      <c r="B140" s="6">
        <v>666971.97699999996</v>
      </c>
      <c r="C140" s="6">
        <v>7110064.4139999999</v>
      </c>
      <c r="D140" s="6">
        <v>1.5594040530667965</v>
      </c>
      <c r="E140" s="6">
        <v>142.4598653254624</v>
      </c>
      <c r="F140" s="6">
        <v>141.59682060023775</v>
      </c>
      <c r="G140" s="10">
        <v>2.11</v>
      </c>
    </row>
    <row r="141" spans="1:7" x14ac:dyDescent="0.2">
      <c r="A141" s="6" t="s">
        <v>1248</v>
      </c>
      <c r="B141" s="6">
        <v>666971.31599999999</v>
      </c>
      <c r="C141" s="6">
        <v>7110065.7319999998</v>
      </c>
      <c r="D141" s="6">
        <v>1.4744643094607017</v>
      </c>
      <c r="E141" s="6">
        <v>143.9343296349231</v>
      </c>
      <c r="F141" s="6">
        <v>143.07126665087088</v>
      </c>
      <c r="G141" s="10">
        <v>2.0910000000000002</v>
      </c>
    </row>
    <row r="142" spans="1:7" x14ac:dyDescent="0.2">
      <c r="A142" s="6" t="s">
        <v>1249</v>
      </c>
      <c r="B142" s="6">
        <v>666970.59299999999</v>
      </c>
      <c r="C142" s="6">
        <v>7110067.2130000005</v>
      </c>
      <c r="D142" s="6">
        <v>1.6480564316208755</v>
      </c>
      <c r="E142" s="6">
        <v>145.58238606654399</v>
      </c>
      <c r="F142" s="6">
        <v>144.71912326034533</v>
      </c>
      <c r="G142" s="10">
        <v>2.0840000000000001</v>
      </c>
    </row>
    <row r="143" spans="1:7" x14ac:dyDescent="0.2">
      <c r="A143" s="6" t="s">
        <v>1250</v>
      </c>
      <c r="B143" s="6">
        <v>666969.81499999994</v>
      </c>
      <c r="C143" s="6">
        <v>7110068.8689999999</v>
      </c>
      <c r="D143" s="6">
        <v>1.8296502393623799</v>
      </c>
      <c r="E143" s="6">
        <v>147.41203630590638</v>
      </c>
      <c r="F143" s="6">
        <v>146.54793698008933</v>
      </c>
      <c r="G143" s="10">
        <v>2.0880000000000001</v>
      </c>
    </row>
    <row r="144" spans="1:7" x14ac:dyDescent="0.2">
      <c r="A144" s="6" t="s">
        <v>1251</v>
      </c>
      <c r="B144" s="6">
        <v>666969.10400000005</v>
      </c>
      <c r="C144" s="6">
        <v>7110070.2910000002</v>
      </c>
      <c r="D144" s="6">
        <v>1.5898443321814455</v>
      </c>
      <c r="E144" s="6">
        <v>149.00188063808784</v>
      </c>
      <c r="F144" s="6">
        <v>148.13775659896521</v>
      </c>
      <c r="G144" s="10">
        <v>2.0790000000000002</v>
      </c>
    </row>
    <row r="145" spans="1:7" x14ac:dyDescent="0.2">
      <c r="A145" s="6" t="s">
        <v>1252</v>
      </c>
      <c r="B145" s="6">
        <v>666968.56700000004</v>
      </c>
      <c r="C145" s="6">
        <v>7110071.1919999998</v>
      </c>
      <c r="D145" s="6">
        <v>1.0488898890257392</v>
      </c>
      <c r="E145" s="6">
        <v>150.05077052711357</v>
      </c>
      <c r="F145" s="6">
        <v>149.18421933995532</v>
      </c>
      <c r="G145" s="10">
        <v>2.0760000000000001</v>
      </c>
    </row>
    <row r="146" spans="1:7" x14ac:dyDescent="0.2">
      <c r="A146" s="6" t="s">
        <v>1253</v>
      </c>
      <c r="B146" s="6">
        <v>666968.29599999997</v>
      </c>
      <c r="C146" s="6">
        <v>7110071.5379999997</v>
      </c>
      <c r="D146" s="6">
        <v>0.43949630256557759</v>
      </c>
      <c r="E146" s="6">
        <v>150.49026682967914</v>
      </c>
      <c r="F146" s="6">
        <v>149.6154305446307</v>
      </c>
      <c r="G146" s="10">
        <v>2.0720000000000001</v>
      </c>
    </row>
    <row r="147" spans="1:7" x14ac:dyDescent="0.2">
      <c r="A147" s="6" t="s">
        <v>1254</v>
      </c>
      <c r="B147" s="6">
        <v>666967.79700000002</v>
      </c>
      <c r="C147" s="6">
        <v>7110072.4369999999</v>
      </c>
      <c r="D147" s="6">
        <v>1.0282032874522866</v>
      </c>
      <c r="E147" s="6">
        <v>151.51847011713144</v>
      </c>
      <c r="F147" s="6">
        <v>150.64295444893907</v>
      </c>
      <c r="G147" s="10">
        <v>2.0550000000000002</v>
      </c>
    </row>
    <row r="148" spans="1:7" x14ac:dyDescent="0.2">
      <c r="A148" s="6" t="s">
        <v>1255</v>
      </c>
      <c r="B148" s="6">
        <v>666967.34400000004</v>
      </c>
      <c r="C148" s="6">
        <v>7110073.6859999998</v>
      </c>
      <c r="D148" s="6">
        <v>1.3286120575894165</v>
      </c>
      <c r="E148" s="6">
        <v>152.84708217472087</v>
      </c>
      <c r="F148" s="6">
        <v>151.96168801727245</v>
      </c>
      <c r="G148" s="10">
        <v>2.0449999999999999</v>
      </c>
    </row>
    <row r="149" spans="1:7" x14ac:dyDescent="0.2">
      <c r="A149" s="6" t="s">
        <v>1256</v>
      </c>
      <c r="B149" s="6">
        <v>666966.79399999999</v>
      </c>
      <c r="C149" s="6">
        <v>7110074.9199999999</v>
      </c>
      <c r="D149" s="6">
        <v>1.351020355314511</v>
      </c>
      <c r="E149" s="6">
        <v>154.19810253003538</v>
      </c>
      <c r="F149" s="6">
        <v>153.31102508662809</v>
      </c>
      <c r="G149" s="10">
        <v>2.0249999999999999</v>
      </c>
    </row>
    <row r="150" spans="1:7" x14ac:dyDescent="0.2">
      <c r="A150" s="6" t="s">
        <v>1257</v>
      </c>
      <c r="B150" s="6">
        <v>666966.25199999998</v>
      </c>
      <c r="C150" s="6">
        <v>7110076.2189999996</v>
      </c>
      <c r="D150" s="6">
        <v>1.4075386314795775</v>
      </c>
      <c r="E150" s="6">
        <v>155.60564116151497</v>
      </c>
      <c r="F150" s="6">
        <v>154.71477781394796</v>
      </c>
      <c r="G150" s="10">
        <v>1.9950000000000001</v>
      </c>
    </row>
    <row r="151" spans="1:7" x14ac:dyDescent="0.2">
      <c r="A151" s="6" t="s">
        <v>1258</v>
      </c>
      <c r="B151" s="6">
        <v>666965.74100000004</v>
      </c>
      <c r="C151" s="6">
        <v>7110077.3569999998</v>
      </c>
      <c r="D151" s="6">
        <v>1.2474634265378504</v>
      </c>
      <c r="E151" s="6">
        <v>156.85310458805282</v>
      </c>
      <c r="F151" s="6">
        <v>155.96091735138555</v>
      </c>
      <c r="G151" s="10">
        <v>1.9490000000000001</v>
      </c>
    </row>
    <row r="152" spans="1:7" x14ac:dyDescent="0.2">
      <c r="A152" s="6" t="s">
        <v>1259</v>
      </c>
      <c r="B152" s="6">
        <v>666964.97499999998</v>
      </c>
      <c r="C152" s="6">
        <v>7110078.6679999996</v>
      </c>
      <c r="D152" s="6">
        <v>1.5183797283451523</v>
      </c>
      <c r="E152" s="6">
        <v>158.37148431639795</v>
      </c>
      <c r="F152" s="6">
        <v>157.47651437603699</v>
      </c>
      <c r="G152" s="10">
        <v>1.929</v>
      </c>
    </row>
    <row r="153" spans="1:7" x14ac:dyDescent="0.2">
      <c r="A153" s="6" t="s">
        <v>1260</v>
      </c>
      <c r="B153" s="6">
        <v>666964.29399999999</v>
      </c>
      <c r="C153" s="6">
        <v>7110079.7800000003</v>
      </c>
      <c r="D153" s="6">
        <v>1.3039574385119468</v>
      </c>
      <c r="E153" s="6">
        <v>159.67544175490991</v>
      </c>
      <c r="F153" s="6">
        <v>158.77623491320003</v>
      </c>
      <c r="G153" s="10">
        <v>1.8740000000000001</v>
      </c>
    </row>
    <row r="154" spans="1:7" x14ac:dyDescent="0.2">
      <c r="A154" s="6" t="s">
        <v>1261</v>
      </c>
      <c r="B154" s="6">
        <v>666963.55299999996</v>
      </c>
      <c r="C154" s="6">
        <v>7110081.0279999999</v>
      </c>
      <c r="D154" s="6">
        <v>1.451407936880027</v>
      </c>
      <c r="E154" s="6">
        <v>161.12684969178994</v>
      </c>
      <c r="F154" s="6">
        <v>160.22445229154454</v>
      </c>
      <c r="G154" s="10">
        <v>1.855</v>
      </c>
    </row>
    <row r="155" spans="1:7" x14ac:dyDescent="0.2">
      <c r="A155" s="6" t="s">
        <v>1262</v>
      </c>
      <c r="B155" s="6">
        <v>666962.86699999997</v>
      </c>
      <c r="C155" s="6">
        <v>7110082.2580000004</v>
      </c>
      <c r="D155" s="6">
        <v>1.4083664299754581</v>
      </c>
      <c r="E155" s="6">
        <v>162.53521612176539</v>
      </c>
      <c r="F155" s="6">
        <v>161.6317593056929</v>
      </c>
      <c r="G155" s="10">
        <v>1.8009999999999999</v>
      </c>
    </row>
    <row r="156" spans="1:7" x14ac:dyDescent="0.2">
      <c r="A156" s="6" t="s">
        <v>1263</v>
      </c>
      <c r="B156" s="6">
        <v>666962.25800000003</v>
      </c>
      <c r="C156" s="6">
        <v>7110083.6639999999</v>
      </c>
      <c r="D156" s="6">
        <v>1.5322261577523284</v>
      </c>
      <c r="E156" s="6">
        <v>164.06744227951771</v>
      </c>
      <c r="F156" s="6">
        <v>163.16112663590977</v>
      </c>
      <c r="G156" s="10">
        <v>1.7470000000000001</v>
      </c>
    </row>
    <row r="157" spans="1:7" x14ac:dyDescent="0.2">
      <c r="A157" s="6" t="s">
        <v>1264</v>
      </c>
      <c r="B157" s="6">
        <v>666961.70499999996</v>
      </c>
      <c r="C157" s="6">
        <v>7110085.1140000001</v>
      </c>
      <c r="D157" s="6">
        <v>1.5518727398277574</v>
      </c>
      <c r="E157" s="6">
        <v>165.61931501934546</v>
      </c>
      <c r="F157" s="6">
        <v>164.70449972045668</v>
      </c>
      <c r="G157" s="10">
        <v>1.71</v>
      </c>
    </row>
    <row r="158" spans="1:7" x14ac:dyDescent="0.2">
      <c r="A158" s="6" t="s">
        <v>1265</v>
      </c>
      <c r="B158" s="6">
        <v>666961.36499999999</v>
      </c>
      <c r="C158" s="6">
        <v>7110086.3200000003</v>
      </c>
      <c r="D158" s="6">
        <v>1.2530107743163663</v>
      </c>
      <c r="E158" s="6">
        <v>166.87232579366184</v>
      </c>
      <c r="F158" s="6">
        <v>165.93423470831146</v>
      </c>
      <c r="G158" s="10">
        <v>1.651</v>
      </c>
    </row>
    <row r="159" spans="1:7" x14ac:dyDescent="0.2">
      <c r="A159" s="6" t="s">
        <v>1266</v>
      </c>
      <c r="B159" s="6">
        <v>666961.14099999995</v>
      </c>
      <c r="C159" s="6">
        <v>7110087.7429999998</v>
      </c>
      <c r="D159" s="6">
        <v>1.4405224741590616</v>
      </c>
      <c r="E159" s="6">
        <v>168.3128482678209</v>
      </c>
      <c r="F159" s="6">
        <v>167.30624159632603</v>
      </c>
      <c r="G159" s="10">
        <v>1.611</v>
      </c>
    </row>
    <row r="160" spans="1:7" x14ac:dyDescent="0.2">
      <c r="A160" s="6" t="s">
        <v>1267</v>
      </c>
      <c r="B160" s="6">
        <v>666960.71499999997</v>
      </c>
      <c r="C160" s="6">
        <v>7110089.0659999996</v>
      </c>
      <c r="D160" s="6">
        <v>1.389893880699669</v>
      </c>
      <c r="E160" s="6">
        <v>169.70274214852057</v>
      </c>
      <c r="F160" s="6">
        <v>168.6800391274642</v>
      </c>
      <c r="G160" s="10">
        <v>1.554</v>
      </c>
    </row>
    <row r="161" spans="1:7" x14ac:dyDescent="0.2">
      <c r="A161" s="6" t="s">
        <v>1268</v>
      </c>
      <c r="B161" s="6">
        <v>666960.11899999995</v>
      </c>
      <c r="C161" s="6">
        <v>7110090.6050000004</v>
      </c>
      <c r="D161" s="6">
        <v>1.6503748066727342</v>
      </c>
      <c r="E161" s="6">
        <v>171.35311695519331</v>
      </c>
      <c r="F161" s="6">
        <v>170.32323761980206</v>
      </c>
      <c r="G161" s="10">
        <v>1.5149999999999999</v>
      </c>
    </row>
    <row r="162" spans="1:7" x14ac:dyDescent="0.2">
      <c r="A162" s="6" t="s">
        <v>1269</v>
      </c>
      <c r="B162" s="6">
        <v>666959.25699999998</v>
      </c>
      <c r="C162" s="6">
        <v>7110092.6600000001</v>
      </c>
      <c r="D162" s="6">
        <v>2.2284678590264906</v>
      </c>
      <c r="E162" s="6">
        <v>173.58158481421981</v>
      </c>
      <c r="F162" s="6">
        <v>172.54703968540846</v>
      </c>
      <c r="G162" s="10">
        <v>1.419</v>
      </c>
    </row>
    <row r="163" spans="1:7" x14ac:dyDescent="0.2">
      <c r="A163" s="6" t="s">
        <v>1270</v>
      </c>
      <c r="B163" s="6">
        <v>666959.15099999995</v>
      </c>
      <c r="C163" s="6">
        <v>7110092.8109999998</v>
      </c>
      <c r="D163" s="6">
        <v>0.18449119189507845</v>
      </c>
      <c r="E163" s="6">
        <v>173.7660760061149</v>
      </c>
      <c r="F163" s="6">
        <v>172.72944536783655</v>
      </c>
      <c r="G163" s="10">
        <v>1.4119999999999999</v>
      </c>
    </row>
    <row r="164" spans="1:7" x14ac:dyDescent="0.2">
      <c r="A164" s="6" t="s">
        <v>1271</v>
      </c>
      <c r="B164" s="6">
        <v>666958.53300000005</v>
      </c>
      <c r="C164" s="6">
        <v>7110093.8200000003</v>
      </c>
      <c r="D164" s="6">
        <v>1.1832180699154342</v>
      </c>
      <c r="E164" s="6">
        <v>174.94929407603033</v>
      </c>
      <c r="F164" s="6">
        <v>173.90812482525033</v>
      </c>
      <c r="G164" s="10">
        <v>1.3080000000000001</v>
      </c>
    </row>
    <row r="165" spans="1:7" x14ac:dyDescent="0.2">
      <c r="A165" s="6" t="s">
        <v>1272</v>
      </c>
      <c r="B165" s="6">
        <v>666957.92799999996</v>
      </c>
      <c r="C165" s="6">
        <v>7110095.0690000001</v>
      </c>
      <c r="D165" s="6">
        <v>1.3878133879268029</v>
      </c>
      <c r="E165" s="6">
        <v>176.33710746395712</v>
      </c>
      <c r="F165" s="6">
        <v>175.29585257558313</v>
      </c>
      <c r="G165" s="10">
        <v>1.3320000000000001</v>
      </c>
    </row>
    <row r="166" spans="1:7" x14ac:dyDescent="0.2">
      <c r="A166" s="6" t="s">
        <v>1273</v>
      </c>
      <c r="B166" s="6">
        <v>666957.22600000002</v>
      </c>
      <c r="C166" s="6">
        <v>7110096.1399999997</v>
      </c>
      <c r="D166" s="6">
        <v>1.2805643282940224</v>
      </c>
      <c r="E166" s="6">
        <v>177.61767179225114</v>
      </c>
      <c r="F166" s="6">
        <v>176.56756725130171</v>
      </c>
      <c r="G166" s="10">
        <v>1.306</v>
      </c>
    </row>
    <row r="167" spans="1:7" x14ac:dyDescent="0.2">
      <c r="A167" s="6" t="s">
        <v>1274</v>
      </c>
      <c r="B167" s="6">
        <v>666956.26300000004</v>
      </c>
      <c r="C167" s="6">
        <v>7110097.2189999996</v>
      </c>
      <c r="D167" s="6">
        <v>1.4462399523542195</v>
      </c>
      <c r="E167" s="6">
        <v>179.06391174460538</v>
      </c>
      <c r="F167" s="6">
        <v>177.96348003175552</v>
      </c>
      <c r="G167" s="10">
        <v>1.329</v>
      </c>
    </row>
    <row r="168" spans="1:7" x14ac:dyDescent="0.2">
      <c r="A168" s="6" t="s">
        <v>1275</v>
      </c>
      <c r="B168" s="6">
        <v>666955.43700000003</v>
      </c>
      <c r="C168" s="6">
        <v>7110098.3310000002</v>
      </c>
      <c r="D168" s="6">
        <v>1.3852147853225782</v>
      </c>
      <c r="E168" s="6">
        <v>180.44912652992795</v>
      </c>
      <c r="F168" s="6">
        <v>179.32799854240753</v>
      </c>
      <c r="G168" s="10">
        <v>1.3320000000000001</v>
      </c>
    </row>
    <row r="169" spans="1:7" x14ac:dyDescent="0.2">
      <c r="A169" s="6" t="s">
        <v>1276</v>
      </c>
      <c r="B169" s="6">
        <v>666954.73400000005</v>
      </c>
      <c r="C169" s="6">
        <v>7110099.4550000001</v>
      </c>
      <c r="D169" s="6">
        <v>1.3257394161760132</v>
      </c>
      <c r="E169" s="6">
        <v>181.77486594610397</v>
      </c>
      <c r="F169" s="6">
        <v>180.64811778197716</v>
      </c>
      <c r="G169" s="10">
        <v>1.302</v>
      </c>
    </row>
    <row r="170" spans="1:7" x14ac:dyDescent="0.2">
      <c r="A170" s="6" t="s">
        <v>1277</v>
      </c>
      <c r="B170" s="6">
        <v>666954.09299999999</v>
      </c>
      <c r="C170" s="6">
        <v>7110100.4879999999</v>
      </c>
      <c r="D170" s="6">
        <v>1.21571789478866</v>
      </c>
      <c r="E170" s="6">
        <v>182.99058384089264</v>
      </c>
      <c r="F170" s="6">
        <v>181.85913865441083</v>
      </c>
      <c r="G170" s="10">
        <v>1.278</v>
      </c>
    </row>
    <row r="171" spans="1:7" x14ac:dyDescent="0.2">
      <c r="A171" s="6" t="s">
        <v>1278</v>
      </c>
      <c r="B171" s="6">
        <v>666953.49800000002</v>
      </c>
      <c r="C171" s="6">
        <v>7110101.574</v>
      </c>
      <c r="D171" s="6">
        <v>1.238313772935542</v>
      </c>
      <c r="E171" s="6">
        <v>184.2288976138282</v>
      </c>
      <c r="F171" s="6">
        <v>183.09676312038354</v>
      </c>
      <c r="G171" s="10">
        <v>1.268</v>
      </c>
    </row>
    <row r="172" spans="1:7" x14ac:dyDescent="0.2">
      <c r="A172" s="6" t="s">
        <v>1279</v>
      </c>
      <c r="B172" s="6">
        <v>666952.87699999998</v>
      </c>
      <c r="C172" s="6">
        <v>7110102.6390000004</v>
      </c>
      <c r="D172" s="6">
        <v>1.2328284555955236</v>
      </c>
      <c r="E172" s="6">
        <v>185.46172606942372</v>
      </c>
      <c r="F172" s="6">
        <v>184.32739250937402</v>
      </c>
      <c r="G172" s="10">
        <v>1.2509999999999999</v>
      </c>
    </row>
    <row r="173" spans="1:7" x14ac:dyDescent="0.2">
      <c r="A173" s="6" t="s">
        <v>1280</v>
      </c>
      <c r="B173" s="6">
        <v>666952.35199999996</v>
      </c>
      <c r="C173" s="6">
        <v>7110103.8629999999</v>
      </c>
      <c r="D173" s="6">
        <v>1.3318412062671878</v>
      </c>
      <c r="E173" s="6">
        <v>186.79356727569092</v>
      </c>
      <c r="F173" s="6">
        <v>185.65659596721363</v>
      </c>
      <c r="G173" s="10">
        <v>1.27</v>
      </c>
    </row>
    <row r="174" spans="1:7" x14ac:dyDescent="0.2">
      <c r="A174" s="6" t="s">
        <v>1281</v>
      </c>
      <c r="B174" s="6">
        <v>666951.78</v>
      </c>
      <c r="C174" s="6">
        <v>7110105.0109999999</v>
      </c>
      <c r="D174" s="6">
        <v>1.2826098393586163</v>
      </c>
      <c r="E174" s="6">
        <v>188.07617711504955</v>
      </c>
      <c r="F174" s="6">
        <v>186.93918543242023</v>
      </c>
      <c r="G174" s="10">
        <v>1.2609999999999999</v>
      </c>
    </row>
    <row r="175" spans="1:7" x14ac:dyDescent="0.2">
      <c r="A175" s="6" t="s">
        <v>1282</v>
      </c>
      <c r="B175" s="6">
        <v>666951.26699999999</v>
      </c>
      <c r="C175" s="6">
        <v>7110106.2139999997</v>
      </c>
      <c r="D175" s="6">
        <v>1.3078142067689977</v>
      </c>
      <c r="E175" s="6">
        <v>189.38399132181854</v>
      </c>
      <c r="F175" s="6">
        <v>188.24427508973184</v>
      </c>
      <c r="G175" s="10">
        <v>1.2629999999999999</v>
      </c>
    </row>
    <row r="176" spans="1:7" x14ac:dyDescent="0.2">
      <c r="A176" s="6" t="s">
        <v>1283</v>
      </c>
      <c r="B176" s="6">
        <v>666950.71100000001</v>
      </c>
      <c r="C176" s="6">
        <v>7110107.3909999998</v>
      </c>
      <c r="D176" s="6">
        <v>1.3017161750218662</v>
      </c>
      <c r="E176" s="6">
        <v>190.68570749684039</v>
      </c>
      <c r="F176" s="6">
        <v>189.54555077105854</v>
      </c>
      <c r="G176" s="10">
        <v>1.2410000000000001</v>
      </c>
    </row>
    <row r="177" spans="1:7" x14ac:dyDescent="0.2">
      <c r="A177" s="6" t="s">
        <v>1284</v>
      </c>
      <c r="B177" s="6">
        <v>666950.06400000001</v>
      </c>
      <c r="C177" s="6">
        <v>7110108.6569999997</v>
      </c>
      <c r="D177" s="6">
        <v>1.4217471644292077</v>
      </c>
      <c r="E177" s="6">
        <v>192.1074546612696</v>
      </c>
      <c r="F177" s="6">
        <v>190.96727875226634</v>
      </c>
      <c r="G177" s="10">
        <v>1.258</v>
      </c>
    </row>
    <row r="178" spans="1:7" x14ac:dyDescent="0.2">
      <c r="A178" s="6" t="s">
        <v>1285</v>
      </c>
      <c r="B178" s="6">
        <v>666949.46299999999</v>
      </c>
      <c r="C178" s="6">
        <v>7110109.9079999998</v>
      </c>
      <c r="D178" s="6">
        <v>1.3878767958429219</v>
      </c>
      <c r="E178" s="6">
        <v>193.49533145711251</v>
      </c>
      <c r="F178" s="6">
        <v>192.35489568011164</v>
      </c>
      <c r="G178" s="10">
        <v>1.2569999999999999</v>
      </c>
    </row>
    <row r="179" spans="1:7" x14ac:dyDescent="0.2">
      <c r="A179" s="6" t="s">
        <v>1286</v>
      </c>
      <c r="B179" s="6">
        <v>666948.94700000004</v>
      </c>
      <c r="C179" s="6">
        <v>7110111.1900000004</v>
      </c>
      <c r="D179" s="6">
        <v>1.3819479011353697</v>
      </c>
      <c r="E179" s="6">
        <v>194.87727935824788</v>
      </c>
      <c r="F179" s="6">
        <v>193.73194982836858</v>
      </c>
      <c r="G179" s="10">
        <v>1.246</v>
      </c>
    </row>
    <row r="180" spans="1:7" x14ac:dyDescent="0.2">
      <c r="A180" s="6" t="s">
        <v>1287</v>
      </c>
      <c r="B180" s="6">
        <v>666948.4</v>
      </c>
      <c r="C180" s="6">
        <v>7110112.477</v>
      </c>
      <c r="D180" s="6">
        <v>1.3984198221037092</v>
      </c>
      <c r="E180" s="6">
        <v>196.27569918035158</v>
      </c>
      <c r="F180" s="6">
        <v>195.12746909174246</v>
      </c>
      <c r="G180" s="10">
        <v>1.2390000000000001</v>
      </c>
    </row>
    <row r="181" spans="1:7" x14ac:dyDescent="0.2">
      <c r="A181" s="6" t="s">
        <v>1288</v>
      </c>
      <c r="B181" s="6">
        <v>666947.82700000005</v>
      </c>
      <c r="C181" s="6">
        <v>7110113.841</v>
      </c>
      <c r="D181" s="6">
        <v>1.479467809765993</v>
      </c>
      <c r="E181" s="6">
        <v>197.75516699011757</v>
      </c>
      <c r="F181" s="6">
        <v>196.60350617719556</v>
      </c>
      <c r="G181" s="10">
        <v>1.24</v>
      </c>
    </row>
    <row r="182" spans="1:7" x14ac:dyDescent="0.2">
      <c r="A182" s="6" t="s">
        <v>1289</v>
      </c>
      <c r="B182" s="6">
        <v>666947.23899999994</v>
      </c>
      <c r="C182" s="6">
        <v>7110115.1490000002</v>
      </c>
      <c r="D182" s="6">
        <v>1.4340878636368555</v>
      </c>
      <c r="E182" s="6">
        <v>199.18925485375442</v>
      </c>
      <c r="F182" s="6">
        <v>198.03627262008109</v>
      </c>
      <c r="G182" s="10">
        <v>1.206</v>
      </c>
    </row>
    <row r="183" spans="1:7" x14ac:dyDescent="0.2">
      <c r="A183" s="6" t="s">
        <v>1290</v>
      </c>
      <c r="B183" s="6">
        <v>666946.53899999999</v>
      </c>
      <c r="C183" s="6">
        <v>7110116.3099999996</v>
      </c>
      <c r="D183" s="6">
        <v>1.3556994499146509</v>
      </c>
      <c r="E183" s="6">
        <v>200.54495430366907</v>
      </c>
      <c r="F183" s="6">
        <v>199.38794900401604</v>
      </c>
      <c r="G183" s="10">
        <v>1.196</v>
      </c>
    </row>
    <row r="184" spans="1:7" x14ac:dyDescent="0.2">
      <c r="A184" s="6" t="s">
        <v>1291</v>
      </c>
      <c r="B184" s="6">
        <v>666945.61499999999</v>
      </c>
      <c r="C184" s="6">
        <v>7110117.3770000003</v>
      </c>
      <c r="D184" s="6">
        <v>1.4114761781809615</v>
      </c>
      <c r="E184" s="6">
        <v>201.95643048185002</v>
      </c>
      <c r="F184" s="6">
        <v>200.75656654090432</v>
      </c>
      <c r="G184" s="10">
        <v>1.1759999999999999</v>
      </c>
    </row>
    <row r="185" spans="1:7" x14ac:dyDescent="0.2">
      <c r="A185" s="6" t="s">
        <v>1292</v>
      </c>
      <c r="B185" s="6">
        <v>666944.63600000006</v>
      </c>
      <c r="C185" s="6">
        <v>7110118.358</v>
      </c>
      <c r="D185" s="6">
        <v>1.3859300123894978</v>
      </c>
      <c r="E185" s="6">
        <v>203.34236049423953</v>
      </c>
      <c r="F185" s="6">
        <v>202.07395630601843</v>
      </c>
      <c r="G185" s="10">
        <v>1.1299999999999999</v>
      </c>
    </row>
    <row r="186" spans="1:7" x14ac:dyDescent="0.2">
      <c r="A186" s="6" t="s">
        <v>1293</v>
      </c>
      <c r="B186" s="6">
        <v>666943.69499999995</v>
      </c>
      <c r="C186" s="6">
        <v>7110119.449</v>
      </c>
      <c r="D186" s="6">
        <v>1.4407504989538726</v>
      </c>
      <c r="E186" s="6">
        <v>204.78311099319339</v>
      </c>
      <c r="F186" s="6">
        <v>203.472990918188</v>
      </c>
      <c r="G186" s="10">
        <v>1.117</v>
      </c>
    </row>
    <row r="187" spans="1:7" x14ac:dyDescent="0.2">
      <c r="A187" s="6" t="s">
        <v>1294</v>
      </c>
      <c r="B187" s="6">
        <v>666942.902</v>
      </c>
      <c r="C187" s="6">
        <v>7110120.7060000002</v>
      </c>
      <c r="D187" s="6">
        <v>1.4862361859606967</v>
      </c>
      <c r="E187" s="6">
        <v>206.2693471791541</v>
      </c>
      <c r="F187" s="6">
        <v>204.95305843354322</v>
      </c>
      <c r="G187" s="10">
        <v>1.1080000000000001</v>
      </c>
    </row>
    <row r="188" spans="1:7" x14ac:dyDescent="0.2">
      <c r="A188" s="6" t="s">
        <v>1295</v>
      </c>
      <c r="B188" s="6">
        <v>666942.28700000001</v>
      </c>
      <c r="C188" s="6">
        <v>7110121.9100000001</v>
      </c>
      <c r="D188" s="6">
        <v>1.3519767008988184</v>
      </c>
      <c r="E188" s="6">
        <v>207.62132388005293</v>
      </c>
      <c r="F188" s="6">
        <v>206.30503509180409</v>
      </c>
      <c r="G188" s="10">
        <v>1.0609999999999999</v>
      </c>
    </row>
    <row r="189" spans="1:7" x14ac:dyDescent="0.2">
      <c r="A189" s="6" t="s">
        <v>1296</v>
      </c>
      <c r="B189" s="6">
        <v>666941.73300000001</v>
      </c>
      <c r="C189" s="6">
        <v>7110123.273</v>
      </c>
      <c r="D189" s="6">
        <v>1.4712868516097681</v>
      </c>
      <c r="E189" s="6">
        <v>209.09261073166269</v>
      </c>
      <c r="F189" s="6">
        <v>207.77093068375638</v>
      </c>
      <c r="G189" s="10">
        <v>1.0369999999999999</v>
      </c>
    </row>
    <row r="190" spans="1:7" x14ac:dyDescent="0.2">
      <c r="A190" s="6" t="s">
        <v>1297</v>
      </c>
      <c r="B190" s="6">
        <v>666941.21200000006</v>
      </c>
      <c r="C190" s="6">
        <v>7110124.5839999998</v>
      </c>
      <c r="D190" s="6">
        <v>1.4107310159285955</v>
      </c>
      <c r="E190" s="6">
        <v>210.50334174759129</v>
      </c>
      <c r="F190" s="6">
        <v>209.17559061490527</v>
      </c>
      <c r="G190" s="10">
        <v>0.98799999999999999</v>
      </c>
    </row>
    <row r="191" spans="1:7" x14ac:dyDescent="0.2">
      <c r="A191" s="6" t="s">
        <v>1298</v>
      </c>
      <c r="B191" s="6">
        <v>666940.83700000006</v>
      </c>
      <c r="C191" s="6">
        <v>7110125.9210000001</v>
      </c>
      <c r="D191" s="6">
        <v>1.3885942534725511</v>
      </c>
      <c r="E191" s="6">
        <v>211.89193600106384</v>
      </c>
      <c r="F191" s="6">
        <v>210.53741848233116</v>
      </c>
      <c r="G191" s="10">
        <v>0.97</v>
      </c>
    </row>
    <row r="192" spans="1:7" x14ac:dyDescent="0.2">
      <c r="A192" s="6" t="s">
        <v>1299</v>
      </c>
      <c r="B192" s="6">
        <v>666940.55500000005</v>
      </c>
      <c r="C192" s="6">
        <v>7110127.2300000004</v>
      </c>
      <c r="D192" s="6">
        <v>1.3390313666751599</v>
      </c>
      <c r="E192" s="6">
        <v>213.230967367739</v>
      </c>
      <c r="F192" s="6">
        <v>211.83265009988932</v>
      </c>
      <c r="G192" s="10">
        <v>0.97399999999999998</v>
      </c>
    </row>
    <row r="193" spans="1:7" x14ac:dyDescent="0.2">
      <c r="A193" s="6" t="s">
        <v>1300</v>
      </c>
      <c r="B193" s="6">
        <v>666940.16700000002</v>
      </c>
      <c r="C193" s="6">
        <v>7110128.4730000002</v>
      </c>
      <c r="D193" s="6">
        <v>1.3021493767960421</v>
      </c>
      <c r="E193" s="6">
        <v>214.53311674453505</v>
      </c>
      <c r="F193" s="6">
        <v>213.11715820475115</v>
      </c>
      <c r="G193" s="10">
        <v>0.96799999999999997</v>
      </c>
    </row>
    <row r="194" spans="1:7" x14ac:dyDescent="0.2">
      <c r="A194" s="6" t="s">
        <v>1301</v>
      </c>
      <c r="B194" s="6">
        <v>666939.50300000003</v>
      </c>
      <c r="C194" s="6">
        <v>7110129.75</v>
      </c>
      <c r="D194" s="6">
        <v>1.4393140725347275</v>
      </c>
      <c r="E194" s="6">
        <v>215.97243081706978</v>
      </c>
      <c r="F194" s="6">
        <v>214.55635809777408</v>
      </c>
      <c r="G194" s="10">
        <v>1.0329999999999999</v>
      </c>
    </row>
    <row r="195" spans="1:7" x14ac:dyDescent="0.2">
      <c r="A195" s="6" t="s">
        <v>1302</v>
      </c>
      <c r="B195" s="6">
        <v>666938.81099999999</v>
      </c>
      <c r="C195" s="6">
        <v>7110130.9900000002</v>
      </c>
      <c r="D195" s="6">
        <v>1.4200225352466977</v>
      </c>
      <c r="E195" s="6">
        <v>217.39245335231647</v>
      </c>
      <c r="F195" s="6">
        <v>215.97513227285043</v>
      </c>
      <c r="G195" s="10">
        <v>1.105</v>
      </c>
    </row>
    <row r="196" spans="1:7" x14ac:dyDescent="0.2">
      <c r="A196" s="6" t="s">
        <v>1303</v>
      </c>
      <c r="B196" s="6">
        <v>666938.13600000006</v>
      </c>
      <c r="C196" s="6">
        <v>7110132.2539999997</v>
      </c>
      <c r="D196" s="6">
        <v>1.4329413800444712</v>
      </c>
      <c r="E196" s="6">
        <v>218.82539473236093</v>
      </c>
      <c r="F196" s="6">
        <v>217.40768814618676</v>
      </c>
      <c r="G196" s="10">
        <v>1.151</v>
      </c>
    </row>
    <row r="197" spans="1:7" x14ac:dyDescent="0.2">
      <c r="A197" s="6" t="s">
        <v>1304</v>
      </c>
      <c r="B197" s="6">
        <v>666937.86100000003</v>
      </c>
      <c r="C197" s="6">
        <v>7110132.8689999999</v>
      </c>
      <c r="D197" s="6">
        <v>0.67368390235163866</v>
      </c>
      <c r="E197" s="6">
        <v>219.49907863471256</v>
      </c>
      <c r="F197" s="6">
        <v>218.08063399843974</v>
      </c>
      <c r="G197" s="10">
        <v>1.18</v>
      </c>
    </row>
    <row r="198" spans="1:7" x14ac:dyDescent="0.2">
      <c r="A198" s="6" t="s">
        <v>1305</v>
      </c>
      <c r="B198" s="6">
        <v>666937.55900000001</v>
      </c>
      <c r="C198" s="6">
        <v>7110133.6310000001</v>
      </c>
      <c r="D198" s="6">
        <v>0.8196633456329212</v>
      </c>
      <c r="E198" s="6">
        <v>220.31874198034549</v>
      </c>
      <c r="F198" s="6">
        <v>218.89700031112301</v>
      </c>
      <c r="G198" s="10">
        <v>1.179</v>
      </c>
    </row>
    <row r="199" spans="1:7" x14ac:dyDescent="0.2">
      <c r="A199" s="6" t="s">
        <v>1306</v>
      </c>
      <c r="B199" s="6">
        <v>666937.10800000001</v>
      </c>
      <c r="C199" s="6">
        <v>7110134.943</v>
      </c>
      <c r="D199" s="6">
        <v>1.3873517938092654</v>
      </c>
      <c r="E199" s="6">
        <v>221.70609377415477</v>
      </c>
      <c r="F199" s="6">
        <v>220.27166046084344</v>
      </c>
      <c r="G199" s="10">
        <v>1.202</v>
      </c>
    </row>
    <row r="200" spans="1:7" x14ac:dyDescent="0.2">
      <c r="A200" s="6" t="s">
        <v>1307</v>
      </c>
      <c r="B200" s="6">
        <v>666936.54700000002</v>
      </c>
      <c r="C200" s="6">
        <v>7110136.2089999998</v>
      </c>
      <c r="D200" s="6">
        <v>1.3847299374071027</v>
      </c>
      <c r="E200" s="6">
        <v>223.09082371156188</v>
      </c>
      <c r="F200" s="6">
        <v>221.65474461221837</v>
      </c>
      <c r="G200" s="10">
        <v>1.2050000000000001</v>
      </c>
    </row>
    <row r="201" spans="1:7" x14ac:dyDescent="0.2">
      <c r="A201" s="6" t="s">
        <v>1308</v>
      </c>
      <c r="B201" s="6">
        <v>666935.97</v>
      </c>
      <c r="C201" s="6">
        <v>7110137.4079999998</v>
      </c>
      <c r="D201" s="6">
        <v>1.3306126408949699</v>
      </c>
      <c r="E201" s="6">
        <v>224.42143635245685</v>
      </c>
      <c r="F201" s="6">
        <v>222.98516140121748</v>
      </c>
      <c r="G201" s="10">
        <v>1.1679999999999999</v>
      </c>
    </row>
    <row r="202" spans="1:7" x14ac:dyDescent="0.2">
      <c r="A202" s="6" t="s">
        <v>1309</v>
      </c>
      <c r="B202" s="6">
        <v>666935.20799999998</v>
      </c>
      <c r="C202" s="6">
        <v>7110138.7860000003</v>
      </c>
      <c r="D202" s="6">
        <v>1.5746517079458491</v>
      </c>
      <c r="E202" s="6">
        <v>225.99608806040271</v>
      </c>
      <c r="F202" s="6">
        <v>224.55859372850279</v>
      </c>
      <c r="G202" s="10">
        <v>1.18</v>
      </c>
    </row>
    <row r="203" spans="1:7" x14ac:dyDescent="0.2">
      <c r="A203" s="6" t="s">
        <v>1310</v>
      </c>
      <c r="B203" s="6">
        <v>666934.39899999998</v>
      </c>
      <c r="C203" s="6">
        <v>7110140.0420000004</v>
      </c>
      <c r="D203" s="6">
        <v>1.4939936412664456</v>
      </c>
      <c r="E203" s="6">
        <v>227.49008170166917</v>
      </c>
      <c r="F203" s="6">
        <v>226.04420750009848</v>
      </c>
      <c r="G203" s="10">
        <v>1.1639999999999999</v>
      </c>
    </row>
    <row r="204" spans="1:7" x14ac:dyDescent="0.2">
      <c r="A204" s="6" t="s">
        <v>1311</v>
      </c>
      <c r="B204" s="6">
        <v>666933.57400000002</v>
      </c>
      <c r="C204" s="6">
        <v>7110141.2580000004</v>
      </c>
      <c r="D204" s="6">
        <v>1.4694492165295832</v>
      </c>
      <c r="E204" s="6">
        <v>228.95953091819877</v>
      </c>
      <c r="F204" s="6">
        <v>227.50142941385272</v>
      </c>
      <c r="G204" s="10">
        <v>1.1319999999999999</v>
      </c>
    </row>
    <row r="205" spans="1:7" x14ac:dyDescent="0.2">
      <c r="A205" s="6" t="s">
        <v>1312</v>
      </c>
      <c r="B205" s="6">
        <v>666932.80000000005</v>
      </c>
      <c r="C205" s="6">
        <v>7110142.5559999999</v>
      </c>
      <c r="D205" s="6">
        <v>1.5112511368491799</v>
      </c>
      <c r="E205" s="6">
        <v>230.47078205504795</v>
      </c>
      <c r="F205" s="6">
        <v>229.00897712782631</v>
      </c>
      <c r="G205" s="10">
        <v>1.1000000000000001</v>
      </c>
    </row>
    <row r="206" spans="1:7" x14ac:dyDescent="0.2">
      <c r="A206" s="6" t="s">
        <v>1313</v>
      </c>
      <c r="B206" s="6">
        <v>666932.14099999995</v>
      </c>
      <c r="C206" s="6">
        <v>7110143.8830000004</v>
      </c>
      <c r="D206" s="6">
        <v>1.481624109380713</v>
      </c>
      <c r="E206" s="6">
        <v>231.95240616442865</v>
      </c>
      <c r="F206" s="6">
        <v>230.490565441119</v>
      </c>
      <c r="G206" s="10">
        <v>1.0609999999999999</v>
      </c>
    </row>
    <row r="207" spans="1:7" x14ac:dyDescent="0.2">
      <c r="A207" s="6" t="s">
        <v>1314</v>
      </c>
      <c r="B207" s="6">
        <v>666931.61399999994</v>
      </c>
      <c r="C207" s="6">
        <v>7110145.2130000005</v>
      </c>
      <c r="D207" s="6">
        <v>1.4306044177899593</v>
      </c>
      <c r="E207" s="6">
        <v>233.38301058221862</v>
      </c>
      <c r="F207" s="6">
        <v>231.91533871307507</v>
      </c>
      <c r="G207" s="10">
        <v>1.004</v>
      </c>
    </row>
    <row r="208" spans="1:7" x14ac:dyDescent="0.2">
      <c r="A208" s="6" t="s">
        <v>1315</v>
      </c>
      <c r="B208" s="6">
        <v>666930.99899999995</v>
      </c>
      <c r="C208" s="6">
        <v>7110146.5970000001</v>
      </c>
      <c r="D208" s="6">
        <v>1.5144903429590226</v>
      </c>
      <c r="E208" s="6">
        <v>234.89750092517764</v>
      </c>
      <c r="F208" s="6">
        <v>233.42801239191394</v>
      </c>
      <c r="G208" s="10">
        <v>0.98499999999999999</v>
      </c>
    </row>
    <row r="209" spans="1:7" x14ac:dyDescent="0.2">
      <c r="A209" s="6" t="s">
        <v>1316</v>
      </c>
      <c r="B209" s="6">
        <v>666930.56599999999</v>
      </c>
      <c r="C209" s="6">
        <v>7110147.8870000001</v>
      </c>
      <c r="D209" s="6">
        <v>1.3607310535378543</v>
      </c>
      <c r="E209" s="6">
        <v>236.25823197871549</v>
      </c>
      <c r="F209" s="6">
        <v>234.77490723296717</v>
      </c>
      <c r="G209" s="10">
        <v>0.92600000000000005</v>
      </c>
    </row>
    <row r="210" spans="1:7" x14ac:dyDescent="0.2">
      <c r="A210" s="6" t="s">
        <v>1317</v>
      </c>
      <c r="B210" s="6">
        <v>666930.03200000001</v>
      </c>
      <c r="C210" s="6">
        <v>7110149.2280000001</v>
      </c>
      <c r="D210" s="6">
        <v>1.4434115837224151</v>
      </c>
      <c r="E210" s="6">
        <v>237.70164356243791</v>
      </c>
      <c r="F210" s="6">
        <v>236.21286878841516</v>
      </c>
      <c r="G210" s="10">
        <v>0.91200000000000003</v>
      </c>
    </row>
    <row r="211" spans="1:7" x14ac:dyDescent="0.2">
      <c r="A211" s="6" t="s">
        <v>1318</v>
      </c>
      <c r="B211" s="6">
        <v>666929.41599999997</v>
      </c>
      <c r="C211" s="6">
        <v>7110150.6660000002</v>
      </c>
      <c r="D211" s="6">
        <v>1.5643848632234811</v>
      </c>
      <c r="E211" s="6">
        <v>239.2660284256614</v>
      </c>
      <c r="F211" s="6">
        <v>237.77437258312287</v>
      </c>
      <c r="G211" s="10">
        <v>0.89100000000000001</v>
      </c>
    </row>
    <row r="212" spans="1:7" x14ac:dyDescent="0.2">
      <c r="A212" s="6" t="s">
        <v>1319</v>
      </c>
      <c r="B212" s="6">
        <v>666928.69200000004</v>
      </c>
      <c r="C212" s="6">
        <v>7110152.04</v>
      </c>
      <c r="D212" s="6">
        <v>1.5530782335243378</v>
      </c>
      <c r="E212" s="6">
        <v>240.81910665918573</v>
      </c>
      <c r="F212" s="6">
        <v>239.32715038042454</v>
      </c>
      <c r="G212" s="10">
        <v>0.85</v>
      </c>
    </row>
    <row r="213" spans="1:7" x14ac:dyDescent="0.2">
      <c r="A213" s="6" t="s">
        <v>1320</v>
      </c>
      <c r="B213" s="6">
        <v>666928.09100000001</v>
      </c>
      <c r="C213" s="6">
        <v>7110153.3130000001</v>
      </c>
      <c r="D213" s="6">
        <v>1.4077393225107129</v>
      </c>
      <c r="E213" s="6">
        <v>242.22684598169644</v>
      </c>
      <c r="F213" s="6">
        <v>240.73447783240371</v>
      </c>
      <c r="G213" s="10">
        <v>0.80200000000000005</v>
      </c>
    </row>
    <row r="214" spans="1:7" x14ac:dyDescent="0.2">
      <c r="A214" s="6" t="s">
        <v>1321</v>
      </c>
      <c r="B214" s="6">
        <v>666927.49</v>
      </c>
      <c r="C214" s="6">
        <v>7110154.7220000001</v>
      </c>
      <c r="D214" s="6">
        <v>1.5318230968317177</v>
      </c>
      <c r="E214" s="6">
        <v>243.75866907852816</v>
      </c>
      <c r="F214" s="6">
        <v>242.26337323095387</v>
      </c>
      <c r="G214" s="10">
        <v>0.76200000000000001</v>
      </c>
    </row>
    <row r="215" spans="1:7" x14ac:dyDescent="0.2">
      <c r="A215" s="6" t="s">
        <v>1322</v>
      </c>
      <c r="B215" s="6">
        <v>666926.89800000004</v>
      </c>
      <c r="C215" s="6">
        <v>7110156.1909999996</v>
      </c>
      <c r="D215" s="6">
        <v>1.5838008077685544</v>
      </c>
      <c r="E215" s="6">
        <v>245.34246988629673</v>
      </c>
      <c r="F215" s="6">
        <v>243.84192125646706</v>
      </c>
      <c r="G215" s="10">
        <v>0.746</v>
      </c>
    </row>
    <row r="216" spans="1:7" x14ac:dyDescent="0.2">
      <c r="A216" s="6" t="s">
        <v>1323</v>
      </c>
      <c r="B216" s="6">
        <v>666926.23600000003</v>
      </c>
      <c r="C216" s="6">
        <v>7110157.5580000002</v>
      </c>
      <c r="D216" s="6">
        <v>1.5188591118079939</v>
      </c>
      <c r="E216" s="6">
        <v>246.86132899810471</v>
      </c>
      <c r="F216" s="6">
        <v>245.36064683907594</v>
      </c>
      <c r="G216" s="10">
        <v>0.70599999999999996</v>
      </c>
    </row>
    <row r="217" spans="1:7" x14ac:dyDescent="0.2">
      <c r="A217" s="6" t="s">
        <v>1324</v>
      </c>
      <c r="B217" s="6">
        <v>666925.56999999995</v>
      </c>
      <c r="C217" s="6">
        <v>7110159.0080000004</v>
      </c>
      <c r="D217" s="6">
        <v>1.5956365502999279</v>
      </c>
      <c r="E217" s="6">
        <v>248.45696554840464</v>
      </c>
      <c r="F217" s="6">
        <v>246.95538667012846</v>
      </c>
      <c r="G217" s="10">
        <v>0.65900000000000003</v>
      </c>
    </row>
    <row r="218" spans="1:7" x14ac:dyDescent="0.2">
      <c r="A218" s="6" t="s">
        <v>1325</v>
      </c>
      <c r="B218" s="6">
        <v>666924.902</v>
      </c>
      <c r="C218" s="6">
        <v>7110160.6229999997</v>
      </c>
      <c r="D218" s="6">
        <v>1.7476981998167953</v>
      </c>
      <c r="E218" s="6">
        <v>250.20466374822144</v>
      </c>
      <c r="F218" s="6">
        <v>248.69861428256647</v>
      </c>
      <c r="G218" s="10">
        <v>0.629</v>
      </c>
    </row>
    <row r="219" spans="1:7" x14ac:dyDescent="0.2">
      <c r="A219" s="6" t="s">
        <v>1326</v>
      </c>
      <c r="B219" s="6">
        <v>666924.37100000004</v>
      </c>
      <c r="C219" s="6">
        <v>7110161.824</v>
      </c>
      <c r="D219" s="6">
        <v>1.3131496490490362</v>
      </c>
      <c r="E219" s="6">
        <v>251.51781339727046</v>
      </c>
      <c r="F219" s="6">
        <v>250.01030958785805</v>
      </c>
      <c r="G219" s="10">
        <v>0.59499999999999997</v>
      </c>
    </row>
    <row r="220" spans="1:7" x14ac:dyDescent="0.2">
      <c r="A220" s="6" t="s">
        <v>1327</v>
      </c>
      <c r="B220" s="6">
        <v>666924.10100000002</v>
      </c>
      <c r="C220" s="6">
        <v>7110162.3940000003</v>
      </c>
      <c r="D220" s="6">
        <v>0.63071388152616781</v>
      </c>
      <c r="E220" s="6">
        <v>252.14852727879662</v>
      </c>
      <c r="F220" s="6">
        <v>250.64088656952003</v>
      </c>
      <c r="G220" s="10">
        <v>0.57999999999999996</v>
      </c>
    </row>
    <row r="221" spans="1:7" x14ac:dyDescent="0.2">
      <c r="A221" s="6" t="s">
        <v>1328</v>
      </c>
      <c r="B221" s="6">
        <v>666923.88600000006</v>
      </c>
      <c r="C221" s="6">
        <v>7110163.017</v>
      </c>
      <c r="D221" s="6">
        <v>0.65905538430204258</v>
      </c>
      <c r="E221" s="6">
        <v>252.80758266309866</v>
      </c>
      <c r="F221" s="6">
        <v>251.29432032220953</v>
      </c>
      <c r="G221" s="10">
        <v>0.56100000000000005</v>
      </c>
    </row>
    <row r="222" spans="1:7" x14ac:dyDescent="0.2">
      <c r="A222" s="6" t="s">
        <v>1329</v>
      </c>
      <c r="B222" s="6">
        <v>666923.36600000004</v>
      </c>
      <c r="C222" s="6">
        <v>7110164.3049999997</v>
      </c>
      <c r="D222" s="6">
        <v>1.3890082790505089</v>
      </c>
      <c r="E222" s="6">
        <v>254.19659094214916</v>
      </c>
      <c r="F222" s="6">
        <v>252.67900642925437</v>
      </c>
      <c r="G222" s="10">
        <v>0.51600000000000001</v>
      </c>
    </row>
    <row r="223" spans="1:7" x14ac:dyDescent="0.2">
      <c r="A223" s="6" t="s">
        <v>1330</v>
      </c>
      <c r="B223" s="6">
        <v>666922.64800000004</v>
      </c>
      <c r="C223" s="6">
        <v>7110165.6960000005</v>
      </c>
      <c r="D223" s="6">
        <v>1.565376952080503</v>
      </c>
      <c r="E223" s="6">
        <v>255.76196789422966</v>
      </c>
      <c r="F223" s="6">
        <v>254.24422879864943</v>
      </c>
      <c r="G223" s="10">
        <v>0.47799999999999998</v>
      </c>
    </row>
    <row r="224" spans="1:7" x14ac:dyDescent="0.2">
      <c r="A224" s="6" t="s">
        <v>1331</v>
      </c>
      <c r="B224" s="6">
        <v>666922.022</v>
      </c>
      <c r="C224" s="6">
        <v>7110167.0080000004</v>
      </c>
      <c r="D224" s="6">
        <v>1.4536918517500239</v>
      </c>
      <c r="E224" s="6">
        <v>257.21565974597968</v>
      </c>
      <c r="F224" s="6">
        <v>255.69770421612262</v>
      </c>
      <c r="G224" s="10">
        <v>0.46300000000000002</v>
      </c>
    </row>
    <row r="225" spans="1:7" x14ac:dyDescent="0.2">
      <c r="A225" s="6" t="s">
        <v>1332</v>
      </c>
      <c r="B225" s="6">
        <v>666921.41799999995</v>
      </c>
      <c r="C225" s="6">
        <v>7110168.25</v>
      </c>
      <c r="D225" s="6">
        <v>1.3810792877734728</v>
      </c>
      <c r="E225" s="6">
        <v>258.59673903375312</v>
      </c>
      <c r="F225" s="6">
        <v>257.07871811029895</v>
      </c>
      <c r="G225" s="10">
        <v>0.42</v>
      </c>
    </row>
    <row r="226" spans="1:7" x14ac:dyDescent="0.2">
      <c r="A226" s="6" t="s">
        <v>1333</v>
      </c>
      <c r="B226" s="6">
        <v>666920.66299999994</v>
      </c>
      <c r="C226" s="6">
        <v>7110169.5310000004</v>
      </c>
      <c r="D226" s="6">
        <v>1.4869384658065274</v>
      </c>
      <c r="E226" s="6">
        <v>260.08367749955966</v>
      </c>
      <c r="F226" s="6">
        <v>258.56201178331185</v>
      </c>
      <c r="G226" s="10">
        <v>0.40100000000000002</v>
      </c>
    </row>
    <row r="227" spans="1:7" x14ac:dyDescent="0.2">
      <c r="A227" s="6" t="s">
        <v>1334</v>
      </c>
      <c r="B227" s="6">
        <v>666919.853</v>
      </c>
      <c r="C227" s="6">
        <v>7110170.7750000004</v>
      </c>
      <c r="D227" s="6">
        <v>1.484464886675388</v>
      </c>
      <c r="E227" s="6">
        <v>261.56814238623502</v>
      </c>
      <c r="F227" s="6">
        <v>260.03682532556331</v>
      </c>
      <c r="G227" s="10">
        <v>0.377</v>
      </c>
    </row>
    <row r="228" spans="1:7" x14ac:dyDescent="0.2">
      <c r="A228" s="6" t="s">
        <v>1335</v>
      </c>
      <c r="B228" s="6">
        <v>666919.11100000003</v>
      </c>
      <c r="C228" s="6">
        <v>7110172.1069999998</v>
      </c>
      <c r="D228" s="6">
        <v>1.5247255485972413</v>
      </c>
      <c r="E228" s="6">
        <v>263.09286793483227</v>
      </c>
      <c r="F228" s="6">
        <v>261.56002676468955</v>
      </c>
      <c r="G228" s="10">
        <v>0.36799999999999999</v>
      </c>
    </row>
    <row r="229" spans="1:7" x14ac:dyDescent="0.2">
      <c r="A229" s="6" t="s">
        <v>1336</v>
      </c>
      <c r="B229" s="6">
        <v>666918.326</v>
      </c>
      <c r="C229" s="6">
        <v>7110173.5190000003</v>
      </c>
      <c r="D229" s="6">
        <v>1.6155398482853229</v>
      </c>
      <c r="E229" s="6">
        <v>264.70840778311759</v>
      </c>
      <c r="F229" s="6">
        <v>263.17403095742202</v>
      </c>
      <c r="G229" s="10">
        <v>0.36499999999999999</v>
      </c>
    </row>
    <row r="230" spans="1:7" x14ac:dyDescent="0.2">
      <c r="A230" s="6" t="s">
        <v>1337</v>
      </c>
      <c r="B230" s="6">
        <v>666917.54599999997</v>
      </c>
      <c r="C230" s="6">
        <v>7110174.875</v>
      </c>
      <c r="D230" s="6">
        <v>1.5643324452221559</v>
      </c>
      <c r="E230" s="6">
        <v>266.27274022833973</v>
      </c>
      <c r="F230" s="6">
        <v>264.73574192057117</v>
      </c>
      <c r="G230" s="10">
        <v>0.36599999999999999</v>
      </c>
    </row>
    <row r="231" spans="1:7" x14ac:dyDescent="0.2">
      <c r="A231" s="6" t="s">
        <v>1338</v>
      </c>
      <c r="B231" s="6">
        <v>666916.86800000002</v>
      </c>
      <c r="C231" s="6">
        <v>7110176.1710000001</v>
      </c>
      <c r="D231" s="6">
        <v>1.4626346092487994</v>
      </c>
      <c r="E231" s="6">
        <v>267.73537483758855</v>
      </c>
      <c r="F231" s="6">
        <v>266.19814808196674</v>
      </c>
      <c r="G231" s="10">
        <v>0.35899999999999999</v>
      </c>
    </row>
    <row r="232" spans="1:7" x14ac:dyDescent="0.2">
      <c r="A232" s="6" t="s">
        <v>1339</v>
      </c>
      <c r="B232" s="6">
        <v>666915.96200000006</v>
      </c>
      <c r="C232" s="6">
        <v>7110177.6579999998</v>
      </c>
      <c r="D232" s="6">
        <v>1.7412653442620565</v>
      </c>
      <c r="E232" s="6">
        <v>269.4766401818506</v>
      </c>
      <c r="F232" s="6">
        <v>267.933479880981</v>
      </c>
      <c r="G232" s="10">
        <v>0.41099999999999998</v>
      </c>
    </row>
    <row r="233" spans="1:7" x14ac:dyDescent="0.2">
      <c r="A233" s="6" t="s">
        <v>1340</v>
      </c>
      <c r="B233" s="6">
        <v>666914.66899999999</v>
      </c>
      <c r="C233" s="6">
        <v>7110179.4749999996</v>
      </c>
      <c r="D233" s="6">
        <v>2.2300982039945709</v>
      </c>
      <c r="E233" s="6">
        <v>271.70673838584514</v>
      </c>
      <c r="F233" s="6">
        <v>270.13754772903178</v>
      </c>
      <c r="G233" s="10">
        <v>0.49099999999999999</v>
      </c>
    </row>
    <row r="234" spans="1:7" x14ac:dyDescent="0.2">
      <c r="A234" s="6" t="s">
        <v>1341</v>
      </c>
      <c r="B234" s="6">
        <v>666914.59400000004</v>
      </c>
      <c r="C234" s="6">
        <v>7110179.6799999997</v>
      </c>
      <c r="D234" s="6">
        <v>0.21828879958340155</v>
      </c>
      <c r="E234" s="6">
        <v>271.92502718542852</v>
      </c>
      <c r="F234" s="6">
        <v>270.35438478611673</v>
      </c>
      <c r="G234" s="10">
        <v>0.5</v>
      </c>
    </row>
    <row r="235" spans="1:7" x14ac:dyDescent="0.2">
      <c r="A235" s="6" t="s">
        <v>1342</v>
      </c>
      <c r="B235" s="6">
        <v>666914.12199999997</v>
      </c>
      <c r="C235" s="6">
        <v>7110180.7879999997</v>
      </c>
      <c r="D235" s="6">
        <v>1.2043454654208694</v>
      </c>
      <c r="E235" s="6">
        <v>273.1293726508494</v>
      </c>
      <c r="F235" s="6">
        <v>271.55632399393681</v>
      </c>
      <c r="G235" s="10">
        <v>0.49199999999999999</v>
      </c>
    </row>
    <row r="236" spans="1:7" x14ac:dyDescent="0.2">
      <c r="A236" s="6" t="s">
        <v>1343</v>
      </c>
      <c r="B236" s="6">
        <v>666913.58400000003</v>
      </c>
      <c r="C236" s="6">
        <v>7110181.9000000004</v>
      </c>
      <c r="D236" s="6">
        <v>1.2353088688310336</v>
      </c>
      <c r="E236" s="6">
        <v>274.36468151968046</v>
      </c>
      <c r="F236" s="6">
        <v>272.79149116753905</v>
      </c>
      <c r="G236" s="10">
        <v>0.50800000000000001</v>
      </c>
    </row>
    <row r="237" spans="1:7" x14ac:dyDescent="0.2">
      <c r="A237" s="6" t="s">
        <v>1344</v>
      </c>
      <c r="B237" s="6">
        <v>666912.92599999998</v>
      </c>
      <c r="C237" s="6">
        <v>7110183.0990000004</v>
      </c>
      <c r="D237" s="6">
        <v>1.3676860020211823</v>
      </c>
      <c r="E237" s="6">
        <v>275.73236752170163</v>
      </c>
      <c r="F237" s="6">
        <v>274.15828619692638</v>
      </c>
      <c r="G237" s="10">
        <v>0.53900000000000003</v>
      </c>
    </row>
    <row r="238" spans="1:7" x14ac:dyDescent="0.2">
      <c r="A238" s="6" t="s">
        <v>1345</v>
      </c>
      <c r="B238" s="6">
        <v>666912.12800000003</v>
      </c>
      <c r="C238" s="6">
        <v>7110184.2680000002</v>
      </c>
      <c r="D238" s="6">
        <v>1.4154027693081872</v>
      </c>
      <c r="E238" s="6">
        <v>277.14777029100981</v>
      </c>
      <c r="F238" s="6">
        <v>275.56123986749037</v>
      </c>
      <c r="G238" s="10">
        <v>0.55700000000000005</v>
      </c>
    </row>
    <row r="239" spans="1:7" x14ac:dyDescent="0.2">
      <c r="A239" s="6" t="s">
        <v>1346</v>
      </c>
      <c r="B239" s="6">
        <v>666911.36</v>
      </c>
      <c r="C239" s="6">
        <v>7110185.4309999999</v>
      </c>
      <c r="D239" s="6">
        <v>1.3936975996914251</v>
      </c>
      <c r="E239" s="6">
        <v>278.54146789070126</v>
      </c>
      <c r="F239" s="6">
        <v>276.94545110937702</v>
      </c>
      <c r="G239" s="10">
        <v>0.57099999999999995</v>
      </c>
    </row>
    <row r="240" spans="1:7" x14ac:dyDescent="0.2">
      <c r="A240" s="6" t="s">
        <v>1347</v>
      </c>
      <c r="B240" s="6">
        <v>666910.79099999997</v>
      </c>
      <c r="C240" s="6">
        <v>7110186.6100000003</v>
      </c>
      <c r="D240" s="6">
        <v>1.3091226073698945</v>
      </c>
      <c r="E240" s="6">
        <v>279.85059049807114</v>
      </c>
      <c r="F240" s="6">
        <v>278.25437340752586</v>
      </c>
      <c r="G240" s="10">
        <v>0.56299999999999994</v>
      </c>
    </row>
    <row r="241" spans="1:7" x14ac:dyDescent="0.2">
      <c r="A241" s="6" t="s">
        <v>1348</v>
      </c>
      <c r="B241" s="6">
        <v>666910.23300000001</v>
      </c>
      <c r="C241" s="6">
        <v>7110188.0269999998</v>
      </c>
      <c r="D241" s="6">
        <v>1.522909386126309</v>
      </c>
      <c r="E241" s="6">
        <v>281.37349988419743</v>
      </c>
      <c r="F241" s="6">
        <v>279.77088401247971</v>
      </c>
      <c r="G241" s="10">
        <v>0.58499999999999996</v>
      </c>
    </row>
    <row r="242" spans="1:7" x14ac:dyDescent="0.2">
      <c r="A242" s="6" t="s">
        <v>1349</v>
      </c>
      <c r="B242" s="6">
        <v>666909.58700000006</v>
      </c>
      <c r="C242" s="6">
        <v>7110189.324</v>
      </c>
      <c r="D242" s="6">
        <v>1.4489737749842593</v>
      </c>
      <c r="E242" s="6">
        <v>282.8224736591817</v>
      </c>
      <c r="F242" s="6">
        <v>281.21984326188561</v>
      </c>
      <c r="G242" s="10">
        <v>0.58599999999999997</v>
      </c>
    </row>
    <row r="243" spans="1:7" x14ac:dyDescent="0.2">
      <c r="A243" s="6" t="s">
        <v>1350</v>
      </c>
      <c r="B243" s="6">
        <v>666908.91799999995</v>
      </c>
      <c r="C243" s="6">
        <v>7110190.5209999997</v>
      </c>
      <c r="D243" s="6">
        <v>1.371265838346811</v>
      </c>
      <c r="E243" s="6">
        <v>284.1937394975285</v>
      </c>
      <c r="F243" s="6">
        <v>282.58984313332047</v>
      </c>
      <c r="G243" s="10">
        <v>0.57699999999999996</v>
      </c>
    </row>
    <row r="244" spans="1:7" x14ac:dyDescent="0.2">
      <c r="A244" s="6" t="s">
        <v>1351</v>
      </c>
      <c r="B244" s="6">
        <v>666908.34499999997</v>
      </c>
      <c r="C244" s="6">
        <v>7110191.8289999999</v>
      </c>
      <c r="D244" s="6">
        <v>1.4280031514243734</v>
      </c>
      <c r="E244" s="6">
        <v>285.62174264895287</v>
      </c>
      <c r="F244" s="6">
        <v>284.01578380999723</v>
      </c>
      <c r="G244" s="10">
        <v>0.56699999999999995</v>
      </c>
    </row>
    <row r="245" spans="1:7" x14ac:dyDescent="0.2">
      <c r="A245" s="6" t="s">
        <v>1352</v>
      </c>
      <c r="B245" s="6">
        <v>666907.90700000001</v>
      </c>
      <c r="C245" s="6">
        <v>7110193.2010000004</v>
      </c>
      <c r="D245" s="6">
        <v>1.4402180394565378</v>
      </c>
      <c r="E245" s="6">
        <v>287.06196068840939</v>
      </c>
      <c r="F245" s="6">
        <v>285.43826639296907</v>
      </c>
      <c r="G245" s="10">
        <v>0.56299999999999994</v>
      </c>
    </row>
    <row r="246" spans="1:7" x14ac:dyDescent="0.2">
      <c r="A246" s="6" t="s">
        <v>1353</v>
      </c>
      <c r="B246" s="6">
        <v>666907.78799999994</v>
      </c>
      <c r="C246" s="6">
        <v>7110194.4060000004</v>
      </c>
      <c r="D246" s="6">
        <v>1.210861676738864</v>
      </c>
      <c r="E246" s="6">
        <v>288.27282236514827</v>
      </c>
      <c r="F246" s="6">
        <v>286.56870195030052</v>
      </c>
      <c r="G246" s="10">
        <v>0.53200000000000003</v>
      </c>
    </row>
    <row r="247" spans="1:7" x14ac:dyDescent="0.2">
      <c r="A247" s="6" t="s">
        <v>1354</v>
      </c>
      <c r="B247" s="6">
        <v>666907.57900000003</v>
      </c>
      <c r="C247" s="6">
        <v>7110195.4879999999</v>
      </c>
      <c r="D247" s="6">
        <v>1.102000453184951</v>
      </c>
      <c r="E247" s="6">
        <v>289.3748228183332</v>
      </c>
      <c r="F247" s="6">
        <v>287.62992949306948</v>
      </c>
      <c r="G247" s="10">
        <v>0.52</v>
      </c>
    </row>
    <row r="248" spans="1:7" x14ac:dyDescent="0.2">
      <c r="A248" s="6" t="s">
        <v>1355</v>
      </c>
      <c r="B248" s="6">
        <v>666907.18599999999</v>
      </c>
      <c r="C248" s="6">
        <v>7110196.7510000002</v>
      </c>
      <c r="D248" s="6">
        <v>1.3227312654915975</v>
      </c>
      <c r="E248" s="6">
        <v>290.6975540838248</v>
      </c>
      <c r="F248" s="6">
        <v>288.93552693003693</v>
      </c>
      <c r="G248" s="10">
        <v>0.503</v>
      </c>
    </row>
    <row r="249" spans="1:7" x14ac:dyDescent="0.2">
      <c r="A249" s="6" t="s">
        <v>1356</v>
      </c>
      <c r="B249" s="6">
        <v>666906.79500000004</v>
      </c>
      <c r="C249" s="6">
        <v>7110197.5829999996</v>
      </c>
      <c r="D249" s="6">
        <v>0.91929592573707697</v>
      </c>
      <c r="E249" s="6">
        <v>291.61685000956186</v>
      </c>
      <c r="F249" s="6">
        <v>289.8545782026747</v>
      </c>
      <c r="G249" s="10">
        <v>0.48299999999999998</v>
      </c>
    </row>
    <row r="250" spans="1:7" x14ac:dyDescent="0.2">
      <c r="A250" s="6" t="s">
        <v>1357</v>
      </c>
      <c r="B250" s="6">
        <v>666906.26599999995</v>
      </c>
      <c r="C250" s="6">
        <v>7110198.9139999999</v>
      </c>
      <c r="D250" s="6">
        <v>1.4322716225413199</v>
      </c>
      <c r="E250" s="6">
        <v>293.04912163210315</v>
      </c>
      <c r="F250" s="6">
        <v>291.28181808207705</v>
      </c>
      <c r="G250" s="10">
        <v>0.46400000000000002</v>
      </c>
    </row>
    <row r="251" spans="1:7" x14ac:dyDescent="0.2">
      <c r="A251" s="6" t="s">
        <v>1358</v>
      </c>
      <c r="B251" s="6">
        <v>666905.63800000004</v>
      </c>
      <c r="C251" s="6">
        <v>7110200.2929999996</v>
      </c>
      <c r="D251" s="6">
        <v>1.5152640031117459</v>
      </c>
      <c r="E251" s="6">
        <v>294.56438563521488</v>
      </c>
      <c r="F251" s="6">
        <v>292.79617955505017</v>
      </c>
      <c r="G251" s="10">
        <v>0.44700000000000001</v>
      </c>
    </row>
    <row r="252" spans="1:7" x14ac:dyDescent="0.2">
      <c r="A252" s="6" t="s">
        <v>1359</v>
      </c>
      <c r="B252" s="6">
        <v>666904.94099999999</v>
      </c>
      <c r="C252" s="6">
        <v>7110201.7659999998</v>
      </c>
      <c r="D252" s="6">
        <v>1.6295821552598844</v>
      </c>
      <c r="E252" s="6">
        <v>296.19396779047474</v>
      </c>
      <c r="F252" s="6">
        <v>294.42544409776582</v>
      </c>
      <c r="G252" s="10">
        <v>0.41</v>
      </c>
    </row>
    <row r="253" spans="1:7" x14ac:dyDescent="0.2">
      <c r="A253" s="6" t="s">
        <v>1360</v>
      </c>
      <c r="B253" s="6">
        <v>666904.27800000005</v>
      </c>
      <c r="C253" s="6">
        <v>7110203.1919999998</v>
      </c>
      <c r="D253" s="6">
        <v>1.5725918096758889</v>
      </c>
      <c r="E253" s="6">
        <v>297.76655960015063</v>
      </c>
      <c r="F253" s="6">
        <v>295.99748880884181</v>
      </c>
      <c r="G253" s="10">
        <v>0.38300000000000001</v>
      </c>
    </row>
    <row r="254" spans="1:7" x14ac:dyDescent="0.2">
      <c r="A254" s="6" t="s">
        <v>1361</v>
      </c>
      <c r="B254" s="6">
        <v>666903.62600000005</v>
      </c>
      <c r="C254" s="6">
        <v>7110204.6179999998</v>
      </c>
      <c r="D254" s="6">
        <v>1.5679859693054279</v>
      </c>
      <c r="E254" s="6">
        <v>299.33454556945605</v>
      </c>
      <c r="F254" s="6">
        <v>297.56464248483854</v>
      </c>
      <c r="G254" s="10">
        <v>0.36099999999999999</v>
      </c>
    </row>
    <row r="255" spans="1:7" x14ac:dyDescent="0.2">
      <c r="A255" s="6" t="s">
        <v>1362</v>
      </c>
      <c r="B255" s="6">
        <v>666903.07999999996</v>
      </c>
      <c r="C255" s="6">
        <v>7110205.216</v>
      </c>
      <c r="D255" s="6">
        <v>0.80976539835551764</v>
      </c>
      <c r="E255" s="6">
        <v>300.14431096781158</v>
      </c>
      <c r="F255" s="6">
        <v>298.34326029806203</v>
      </c>
      <c r="G255" s="10">
        <v>0.313</v>
      </c>
    </row>
    <row r="256" spans="1:7" x14ac:dyDescent="0.2">
      <c r="A256" s="6" t="s">
        <v>1363</v>
      </c>
      <c r="B256" s="6">
        <v>666902.36800000002</v>
      </c>
      <c r="C256" s="6">
        <v>7110206.0939999996</v>
      </c>
      <c r="D256" s="6">
        <v>1.1304105445122756</v>
      </c>
      <c r="E256" s="6">
        <v>301.27472151232388</v>
      </c>
      <c r="F256" s="6">
        <v>299.44670241134219</v>
      </c>
      <c r="G256" s="10">
        <v>0.28899999999999998</v>
      </c>
    </row>
    <row r="257" spans="1:7" x14ac:dyDescent="0.2">
      <c r="A257" s="6" t="s">
        <v>1364</v>
      </c>
      <c r="B257" s="6">
        <v>666902.61</v>
      </c>
      <c r="C257" s="6">
        <v>7110206.1430000002</v>
      </c>
      <c r="D257" s="6">
        <v>0.24691091519428046</v>
      </c>
      <c r="E257" s="6">
        <v>301.52163242751817</v>
      </c>
      <c r="F257" s="6">
        <v>299.38257446008208</v>
      </c>
      <c r="G257" s="10">
        <v>0.28999999999999998</v>
      </c>
    </row>
    <row r="258" spans="1:7" x14ac:dyDescent="0.2">
      <c r="A258" s="6" t="s">
        <v>1365</v>
      </c>
      <c r="B258" s="6">
        <v>666902.12300000002</v>
      </c>
      <c r="C258" s="6">
        <v>7110207.0690000001</v>
      </c>
      <c r="D258" s="6">
        <v>1.0462528374748308</v>
      </c>
      <c r="E258" s="6">
        <v>302.56788526499298</v>
      </c>
      <c r="F258" s="6">
        <v>300.42857378306462</v>
      </c>
      <c r="G258" s="10">
        <v>0.27400000000000002</v>
      </c>
    </row>
    <row r="259" spans="1:7" x14ac:dyDescent="0.2">
      <c r="A259" s="6" t="s">
        <v>1366</v>
      </c>
      <c r="B259" s="6">
        <v>666901.57200000004</v>
      </c>
      <c r="C259" s="6">
        <v>7110208.0949999997</v>
      </c>
      <c r="D259" s="6">
        <v>1.1645930616164055</v>
      </c>
      <c r="E259" s="6">
        <v>303.7324783266094</v>
      </c>
      <c r="F259" s="6">
        <v>301.59262211484605</v>
      </c>
      <c r="G259" s="10">
        <v>0.247</v>
      </c>
    </row>
    <row r="260" spans="1:7" x14ac:dyDescent="0.2">
      <c r="A260" s="6" t="s">
        <v>1367</v>
      </c>
      <c r="B260" s="6">
        <v>666900.88300000003</v>
      </c>
      <c r="C260" s="6">
        <v>7110209.6380000003</v>
      </c>
      <c r="D260" s="6">
        <v>1.6898431884794618</v>
      </c>
      <c r="E260" s="6">
        <v>305.42232151508887</v>
      </c>
      <c r="F260" s="6">
        <v>303.28095916558902</v>
      </c>
      <c r="G260" s="10">
        <v>0.20100000000000001</v>
      </c>
    </row>
    <row r="261" spans="1:7" x14ac:dyDescent="0.2">
      <c r="A261" s="6" t="s">
        <v>1368</v>
      </c>
      <c r="B261" s="6">
        <v>666899.53</v>
      </c>
      <c r="C261" s="6">
        <v>7110211.5130000003</v>
      </c>
      <c r="D261" s="6">
        <v>2.3121924660390105</v>
      </c>
      <c r="E261" s="6">
        <v>307.73451398112786</v>
      </c>
      <c r="F261" s="6">
        <v>305.56273243051618</v>
      </c>
      <c r="G261" s="10">
        <v>0.14399999999999999</v>
      </c>
    </row>
    <row r="262" spans="1:7" x14ac:dyDescent="0.2">
      <c r="A262" s="6" t="s">
        <v>1369</v>
      </c>
      <c r="B262" s="6">
        <v>666898.92500000005</v>
      </c>
      <c r="C262" s="6">
        <v>7110212.8380000005</v>
      </c>
      <c r="D262" s="6">
        <v>1.4565884801381148</v>
      </c>
      <c r="E262" s="6">
        <v>309.19110246126598</v>
      </c>
      <c r="F262" s="6">
        <v>307.01843465906472</v>
      </c>
      <c r="G262" s="10">
        <v>0.122</v>
      </c>
    </row>
    <row r="263" spans="1:7" x14ac:dyDescent="0.2">
      <c r="A263" s="6" t="s">
        <v>1370</v>
      </c>
      <c r="B263" s="6">
        <v>666898.14899999998</v>
      </c>
      <c r="C263" s="6">
        <v>7110214.199</v>
      </c>
      <c r="D263" s="6">
        <v>1.5666834392861833</v>
      </c>
      <c r="E263" s="6">
        <v>310.75778590055216</v>
      </c>
      <c r="F263" s="6">
        <v>308.58275585859599</v>
      </c>
      <c r="G263" s="10">
        <v>6.7000000000000004E-2</v>
      </c>
    </row>
    <row r="264" spans="1:7" x14ac:dyDescent="0.2">
      <c r="A264" s="6" t="s">
        <v>1371</v>
      </c>
      <c r="B264" s="6">
        <v>666897.57700000005</v>
      </c>
      <c r="C264" s="6">
        <v>7110215.3720000004</v>
      </c>
      <c r="D264" s="6">
        <v>1.3050337163827315</v>
      </c>
      <c r="E264" s="6">
        <v>312.06281961693492</v>
      </c>
      <c r="F264" s="6">
        <v>309.88772837997033</v>
      </c>
      <c r="G264" s="10">
        <v>4.7E-2</v>
      </c>
    </row>
    <row r="265" spans="1:7" x14ac:dyDescent="0.2">
      <c r="A265" s="6" t="s">
        <v>1372</v>
      </c>
      <c r="B265" s="6">
        <v>666897.10499999998</v>
      </c>
      <c r="C265" s="6">
        <v>7110216.727</v>
      </c>
      <c r="D265" s="6">
        <v>1.4348550445082877</v>
      </c>
      <c r="E265" s="6">
        <v>313.49767466144323</v>
      </c>
      <c r="F265" s="6">
        <v>311.31086641691377</v>
      </c>
      <c r="G265" s="10">
        <v>-2E-3</v>
      </c>
    </row>
    <row r="266" spans="1:7" x14ac:dyDescent="0.2">
      <c r="A266" s="6" t="s">
        <v>1373</v>
      </c>
      <c r="B266" s="6">
        <v>666896.68599999999</v>
      </c>
      <c r="C266" s="6">
        <v>7110218.0779999997</v>
      </c>
      <c r="D266" s="6">
        <v>1.4144829441996238</v>
      </c>
      <c r="E266" s="6">
        <v>314.91215760564285</v>
      </c>
      <c r="F266" s="6">
        <v>312.70690087865404</v>
      </c>
      <c r="G266" s="10">
        <v>-0.04</v>
      </c>
    </row>
    <row r="267" spans="1:7" x14ac:dyDescent="0.2">
      <c r="A267" s="6" t="s">
        <v>1374</v>
      </c>
      <c r="B267" s="6">
        <v>666896.13500000001</v>
      </c>
      <c r="C267" s="6">
        <v>7110219.4289999995</v>
      </c>
      <c r="D267" s="6">
        <v>1.4590414659671902</v>
      </c>
      <c r="E267" s="6">
        <v>316.37119907161002</v>
      </c>
      <c r="F267" s="6">
        <v>314.16188119027009</v>
      </c>
      <c r="G267" s="10">
        <v>-8.4000000000000005E-2</v>
      </c>
    </row>
    <row r="268" spans="1:7" x14ac:dyDescent="0.2">
      <c r="A268" s="6" t="s">
        <v>1375</v>
      </c>
      <c r="B268" s="6">
        <v>666895.44099999999</v>
      </c>
      <c r="C268" s="6">
        <v>7110220.642</v>
      </c>
      <c r="D268" s="6">
        <v>1.3974995531760082</v>
      </c>
      <c r="E268" s="6">
        <v>317.76869862478605</v>
      </c>
      <c r="F268" s="6">
        <v>315.55704352188235</v>
      </c>
      <c r="G268" s="10">
        <v>-0.09</v>
      </c>
    </row>
    <row r="269" spans="1:7" x14ac:dyDescent="0.2">
      <c r="A269" s="6" t="s">
        <v>1376</v>
      </c>
      <c r="B269" s="6">
        <v>666894.82400000002</v>
      </c>
      <c r="C269" s="6">
        <v>7110221.5350000001</v>
      </c>
      <c r="D269" s="6">
        <v>1.0854206558940713</v>
      </c>
      <c r="E269" s="6">
        <v>318.85411928068015</v>
      </c>
      <c r="F269" s="6">
        <v>316.63147711235541</v>
      </c>
      <c r="G269" s="10">
        <v>-0.124</v>
      </c>
    </row>
    <row r="270" spans="1:7" x14ac:dyDescent="0.2">
      <c r="A270" s="6" t="s">
        <v>1377</v>
      </c>
      <c r="B270" s="6">
        <v>666894.73600000003</v>
      </c>
      <c r="C270" s="6">
        <v>7110221.6689999998</v>
      </c>
      <c r="D270" s="6">
        <v>0.16031219508883832</v>
      </c>
      <c r="E270" s="6">
        <v>319.01443147576902</v>
      </c>
      <c r="F270" s="6">
        <v>316.79066313597275</v>
      </c>
      <c r="G270" s="10">
        <v>-0.13300000000000001</v>
      </c>
    </row>
    <row r="271" spans="1:7" x14ac:dyDescent="0.2">
      <c r="A271" s="6" t="s">
        <v>1378</v>
      </c>
      <c r="B271" s="6">
        <v>666894.21699999995</v>
      </c>
      <c r="C271" s="6">
        <v>7110222.943</v>
      </c>
      <c r="D271" s="6">
        <v>1.3756587515159511</v>
      </c>
      <c r="E271" s="6">
        <v>320.39009022728499</v>
      </c>
      <c r="F271" s="6">
        <v>318.1624032805787</v>
      </c>
      <c r="G271" s="10">
        <v>-0.19600000000000001</v>
      </c>
    </row>
    <row r="272" spans="1:7" x14ac:dyDescent="0.2">
      <c r="A272" s="6" t="s">
        <v>1379</v>
      </c>
      <c r="B272" s="6">
        <v>666893.80299999996</v>
      </c>
      <c r="C272" s="6">
        <v>7110223.8870000001</v>
      </c>
      <c r="D272" s="6">
        <v>1.0307919286862495</v>
      </c>
      <c r="E272" s="6">
        <v>321.42088215597124</v>
      </c>
      <c r="F272" s="6">
        <v>319.19196775819438</v>
      </c>
      <c r="G272" s="10">
        <v>-0.20100000000000001</v>
      </c>
    </row>
    <row r="273" spans="1:7" x14ac:dyDescent="0.2">
      <c r="A273" s="6" t="s">
        <v>1380</v>
      </c>
      <c r="B273" s="6">
        <v>666893.18299999996</v>
      </c>
      <c r="C273" s="6">
        <v>7110224.71</v>
      </c>
      <c r="D273" s="6">
        <v>1.0304023484839389</v>
      </c>
      <c r="E273" s="6">
        <v>322.4512845044552</v>
      </c>
      <c r="F273" s="6">
        <v>320.20510539381911</v>
      </c>
      <c r="G273" s="10">
        <v>-0.253</v>
      </c>
    </row>
    <row r="274" spans="1:7" x14ac:dyDescent="0.2">
      <c r="A274" s="6" t="s">
        <v>1381</v>
      </c>
      <c r="B274" s="6">
        <v>666893.10600000003</v>
      </c>
      <c r="C274" s="6">
        <v>7110225.1220000004</v>
      </c>
      <c r="D274" s="6">
        <v>0.41913363069842519</v>
      </c>
      <c r="E274" s="6">
        <v>322.87041813515361</v>
      </c>
      <c r="F274" s="6">
        <v>320.60818448929433</v>
      </c>
      <c r="G274" s="10">
        <v>-0.26200000000000001</v>
      </c>
    </row>
    <row r="275" spans="1:7" x14ac:dyDescent="0.2">
      <c r="A275" s="6" t="s">
        <v>1382</v>
      </c>
      <c r="B275" s="6">
        <v>666892.28300000005</v>
      </c>
      <c r="C275" s="6">
        <v>7110226.091</v>
      </c>
      <c r="D275" s="6">
        <v>1.2713339447743752</v>
      </c>
      <c r="E275" s="6">
        <v>324.14175207992798</v>
      </c>
      <c r="F275" s="6">
        <v>321.84266258106828</v>
      </c>
      <c r="G275" s="10">
        <v>-0.29499999999999998</v>
      </c>
    </row>
    <row r="276" spans="1:7" x14ac:dyDescent="0.2">
      <c r="A276" s="6" t="s">
        <v>1383</v>
      </c>
      <c r="B276" s="6">
        <v>666891.41500000004</v>
      </c>
      <c r="C276" s="6">
        <v>7110227.5590000004</v>
      </c>
      <c r="D276" s="6">
        <v>1.7054172513010848</v>
      </c>
      <c r="E276" s="6">
        <v>325.84716933122905</v>
      </c>
      <c r="F276" s="6">
        <v>323.54383195090577</v>
      </c>
      <c r="G276" s="10">
        <v>-0.33800000000000002</v>
      </c>
    </row>
    <row r="277" spans="1:7" x14ac:dyDescent="0.2">
      <c r="A277" s="6" t="s">
        <v>1384</v>
      </c>
      <c r="B277" s="6">
        <v>666890.73800000001</v>
      </c>
      <c r="C277" s="6">
        <v>7110228.9400000004</v>
      </c>
      <c r="D277" s="6">
        <v>1.5380149544715411</v>
      </c>
      <c r="E277" s="6">
        <v>327.38518428570057</v>
      </c>
      <c r="F277" s="6">
        <v>325.08180060642565</v>
      </c>
      <c r="G277" s="10">
        <v>-0.35599999999999998</v>
      </c>
    </row>
    <row r="278" spans="1:7" x14ac:dyDescent="0.2">
      <c r="A278" s="6" t="s">
        <v>1385</v>
      </c>
      <c r="B278" s="6">
        <v>666890.00300000003</v>
      </c>
      <c r="C278" s="6">
        <v>7110230.3099999996</v>
      </c>
      <c r="D278" s="6">
        <v>1.5547105832706805</v>
      </c>
      <c r="E278" s="6">
        <v>328.93989486897124</v>
      </c>
      <c r="F278" s="6">
        <v>326.63586600377391</v>
      </c>
      <c r="G278" s="10">
        <v>-0.36399999999999999</v>
      </c>
    </row>
    <row r="279" spans="1:7" x14ac:dyDescent="0.2">
      <c r="A279" s="6" t="s">
        <v>1386</v>
      </c>
      <c r="B279" s="6">
        <v>666889.29</v>
      </c>
      <c r="C279" s="6">
        <v>7110231.7549999999</v>
      </c>
      <c r="D279" s="6">
        <v>1.6113329888155801</v>
      </c>
      <c r="E279" s="6">
        <v>330.55122785778684</v>
      </c>
      <c r="F279" s="6">
        <v>328.24717646646599</v>
      </c>
      <c r="G279" s="10">
        <v>-0.39300000000000002</v>
      </c>
    </row>
    <row r="280" spans="1:7" x14ac:dyDescent="0.2">
      <c r="A280" s="6" t="s">
        <v>1387</v>
      </c>
      <c r="B280" s="6">
        <v>666888.63699999999</v>
      </c>
      <c r="C280" s="6">
        <v>7110233.108</v>
      </c>
      <c r="D280" s="6">
        <v>1.5023375121413445</v>
      </c>
      <c r="E280" s="6">
        <v>332.05356536992821</v>
      </c>
      <c r="F280" s="6">
        <v>329.74936757527388</v>
      </c>
      <c r="G280" s="10">
        <v>-0.40500000000000003</v>
      </c>
    </row>
    <row r="281" spans="1:7" x14ac:dyDescent="0.2">
      <c r="A281" s="6" t="s">
        <v>1388</v>
      </c>
      <c r="B281" s="6">
        <v>666888.02399999998</v>
      </c>
      <c r="C281" s="6">
        <v>7110234.4500000002</v>
      </c>
      <c r="D281" s="6">
        <v>1.4753755455797617</v>
      </c>
      <c r="E281" s="6">
        <v>333.52894091550797</v>
      </c>
      <c r="F281" s="6">
        <v>331.22383808144599</v>
      </c>
      <c r="G281" s="10">
        <v>-0.38800000000000001</v>
      </c>
    </row>
    <row r="282" spans="1:7" x14ac:dyDescent="0.2">
      <c r="A282" s="6" t="s">
        <v>1389</v>
      </c>
      <c r="B282" s="6">
        <v>666887.48400000005</v>
      </c>
      <c r="C282" s="6">
        <v>7110235.8329999996</v>
      </c>
      <c r="D282" s="6">
        <v>1.4846848144941369</v>
      </c>
      <c r="E282" s="6">
        <v>335.0136257300021</v>
      </c>
      <c r="F282" s="6">
        <v>332.70238329482112</v>
      </c>
      <c r="G282" s="10">
        <v>-0.40600000000000003</v>
      </c>
    </row>
    <row r="283" spans="1:7" x14ac:dyDescent="0.2">
      <c r="A283" s="6" t="s">
        <v>1390</v>
      </c>
      <c r="B283" s="6">
        <v>666886.83799999999</v>
      </c>
      <c r="C283" s="6">
        <v>7110237.4589999998</v>
      </c>
      <c r="D283" s="6">
        <v>1.7496262459789738</v>
      </c>
      <c r="E283" s="6">
        <v>336.76325197598106</v>
      </c>
      <c r="F283" s="6">
        <v>334.44574778306304</v>
      </c>
      <c r="G283" s="10">
        <v>-0.41399999999999998</v>
      </c>
    </row>
    <row r="284" spans="1:7" x14ac:dyDescent="0.2">
      <c r="A284" s="6" t="s">
        <v>1391</v>
      </c>
      <c r="B284" s="6">
        <v>666886.06299999997</v>
      </c>
      <c r="C284" s="6">
        <v>7110238.898</v>
      </c>
      <c r="D284" s="6">
        <v>1.6344252814808331</v>
      </c>
      <c r="E284" s="6">
        <v>338.39767725746191</v>
      </c>
      <c r="F284" s="6">
        <v>336.07936900727469</v>
      </c>
      <c r="G284" s="10">
        <v>-0.43</v>
      </c>
    </row>
    <row r="285" spans="1:7" x14ac:dyDescent="0.2">
      <c r="A285" s="6" t="s">
        <v>1392</v>
      </c>
      <c r="B285" s="6">
        <v>666885.35100000002</v>
      </c>
      <c r="C285" s="6">
        <v>7110240.2549999999</v>
      </c>
      <c r="D285" s="6">
        <v>1.5324467362658354</v>
      </c>
      <c r="E285" s="6">
        <v>339.93012399372776</v>
      </c>
      <c r="F285" s="6">
        <v>337.61149616862451</v>
      </c>
      <c r="G285" s="10">
        <v>-0.39</v>
      </c>
    </row>
    <row r="286" spans="1:7" x14ac:dyDescent="0.2">
      <c r="A286" s="6" t="s">
        <v>1393</v>
      </c>
      <c r="B286" s="6">
        <v>666884.51599999995</v>
      </c>
      <c r="C286" s="6">
        <v>7110241.7570000002</v>
      </c>
      <c r="D286" s="6">
        <v>1.7184961452144691</v>
      </c>
      <c r="E286" s="6">
        <v>341.64862013894225</v>
      </c>
      <c r="F286" s="6">
        <v>339.3282954108621</v>
      </c>
      <c r="G286" s="10">
        <v>-0.38500000000000001</v>
      </c>
    </row>
    <row r="287" spans="1:7" x14ac:dyDescent="0.2">
      <c r="A287" s="6" t="s">
        <v>1394</v>
      </c>
      <c r="B287" s="6">
        <v>666883.77099999995</v>
      </c>
      <c r="C287" s="6">
        <v>7110242.8839999996</v>
      </c>
      <c r="D287" s="6">
        <v>1.3509826048594331</v>
      </c>
      <c r="E287" s="6">
        <v>342.99960274380169</v>
      </c>
      <c r="F287" s="6">
        <v>340.66943088582775</v>
      </c>
      <c r="G287" s="10">
        <v>-0.33600000000000002</v>
      </c>
    </row>
    <row r="288" spans="1:7" x14ac:dyDescent="0.2">
      <c r="A288" s="6" t="s">
        <v>1395</v>
      </c>
      <c r="B288" s="6">
        <v>666883.049</v>
      </c>
      <c r="C288" s="6">
        <v>7110244.2010000004</v>
      </c>
      <c r="D288" s="6">
        <v>1.501923101184472</v>
      </c>
      <c r="E288" s="6">
        <v>344.50152584498613</v>
      </c>
      <c r="F288" s="6">
        <v>342.17027773538496</v>
      </c>
      <c r="G288" s="10">
        <v>-0.313</v>
      </c>
    </row>
    <row r="289" spans="1:7" x14ac:dyDescent="0.2">
      <c r="A289" s="6" t="s">
        <v>1396</v>
      </c>
      <c r="B289" s="6">
        <v>666882.15500000003</v>
      </c>
      <c r="C289" s="6">
        <v>7110245.5750000002</v>
      </c>
      <c r="D289" s="6">
        <v>1.6392412877602693</v>
      </c>
      <c r="E289" s="6">
        <v>346.14076713274642</v>
      </c>
      <c r="F289" s="6">
        <v>343.79908841269946</v>
      </c>
      <c r="G289" s="10">
        <v>-0.29899999999999999</v>
      </c>
    </row>
    <row r="290" spans="1:7" x14ac:dyDescent="0.2">
      <c r="A290" s="6" t="s">
        <v>1397</v>
      </c>
      <c r="B290" s="6">
        <v>666881.42599999998</v>
      </c>
      <c r="C290" s="6">
        <v>7110246.8140000002</v>
      </c>
      <c r="D290" s="6">
        <v>1.437554172969153</v>
      </c>
      <c r="E290" s="6">
        <v>347.57832130571558</v>
      </c>
      <c r="F290" s="6">
        <v>345.23337327879688</v>
      </c>
      <c r="G290" s="10">
        <v>-0.28000000000000003</v>
      </c>
    </row>
    <row r="291" spans="1:7" x14ac:dyDescent="0.2">
      <c r="A291" s="6" t="s">
        <v>1398</v>
      </c>
      <c r="B291" s="6">
        <v>666880.96400000004</v>
      </c>
      <c r="C291" s="6">
        <v>7110247.5499999998</v>
      </c>
      <c r="D291" s="6">
        <v>0.86898791666494712</v>
      </c>
      <c r="E291" s="6">
        <v>348.44730922238051</v>
      </c>
      <c r="F291" s="6">
        <v>346.09836704782731</v>
      </c>
      <c r="G291" s="10">
        <v>-0.26800000000000002</v>
      </c>
    </row>
    <row r="292" spans="1:7" x14ac:dyDescent="0.2">
      <c r="A292" s="6" t="s">
        <v>1399</v>
      </c>
      <c r="B292" s="6">
        <v>666880.86899999995</v>
      </c>
      <c r="C292" s="6">
        <v>7110247.7010000004</v>
      </c>
      <c r="D292" s="6">
        <v>0.17839843098753921</v>
      </c>
      <c r="E292" s="6">
        <v>348.62570765336807</v>
      </c>
      <c r="F292" s="6">
        <v>346.27593050273111</v>
      </c>
      <c r="G292" s="10">
        <v>-0.26500000000000001</v>
      </c>
    </row>
    <row r="293" spans="1:7" x14ac:dyDescent="0.2">
      <c r="A293" s="6" t="s">
        <v>1400</v>
      </c>
      <c r="B293" s="6">
        <v>666879.99600000004</v>
      </c>
      <c r="C293" s="6">
        <v>7110249.307</v>
      </c>
      <c r="D293" s="6">
        <v>1.8279400971599409</v>
      </c>
      <c r="E293" s="6">
        <v>350.45364775052803</v>
      </c>
      <c r="F293" s="6">
        <v>348.10287460218711</v>
      </c>
      <c r="G293" s="10">
        <v>-0.252</v>
      </c>
    </row>
    <row r="294" spans="1:7" x14ac:dyDescent="0.2">
      <c r="A294" s="6" t="s">
        <v>1401</v>
      </c>
      <c r="B294" s="6">
        <v>666879.20600000001</v>
      </c>
      <c r="C294" s="6">
        <v>7110250.8329999996</v>
      </c>
      <c r="D294" s="6">
        <v>1.7183643382163409</v>
      </c>
      <c r="E294" s="6">
        <v>352.1720120887444</v>
      </c>
      <c r="F294" s="6">
        <v>349.82110056723604</v>
      </c>
      <c r="G294" s="10">
        <v>-0.23400000000000001</v>
      </c>
    </row>
    <row r="295" spans="1:7" x14ac:dyDescent="0.2">
      <c r="A295" s="6" t="s">
        <v>1402</v>
      </c>
      <c r="B295" s="6">
        <v>666878.495</v>
      </c>
      <c r="C295" s="6">
        <v>7110252.2989999996</v>
      </c>
      <c r="D295" s="6">
        <v>1.6293179554826791</v>
      </c>
      <c r="E295" s="6">
        <v>353.80133004422709</v>
      </c>
      <c r="F295" s="6">
        <v>351.45027135156005</v>
      </c>
      <c r="G295" s="10">
        <v>-0.28199999999999997</v>
      </c>
    </row>
    <row r="296" spans="1:7" x14ac:dyDescent="0.2">
      <c r="A296" s="6" t="s">
        <v>1403</v>
      </c>
      <c r="B296" s="6">
        <v>666877.93099999998</v>
      </c>
      <c r="C296" s="6">
        <v>7110253.6670000004</v>
      </c>
      <c r="D296" s="6">
        <v>1.479702673502906</v>
      </c>
      <c r="E296" s="6">
        <v>355.28103271773</v>
      </c>
      <c r="F296" s="6">
        <v>352.92594883564595</v>
      </c>
      <c r="G296" s="10">
        <v>-0.253</v>
      </c>
    </row>
    <row r="297" spans="1:7" x14ac:dyDescent="0.2">
      <c r="A297" s="6" t="s">
        <v>1404</v>
      </c>
      <c r="B297" s="6">
        <v>666877.44200000004</v>
      </c>
      <c r="C297" s="6">
        <v>7110254.8619999997</v>
      </c>
      <c r="D297" s="6">
        <v>1.291180079783937</v>
      </c>
      <c r="E297" s="6">
        <v>356.57221279751394</v>
      </c>
      <c r="F297" s="6">
        <v>354.21339052204661</v>
      </c>
      <c r="G297" s="10">
        <v>-0.22500000000000001</v>
      </c>
    </row>
    <row r="298" spans="1:7" x14ac:dyDescent="0.2">
      <c r="A298" s="6" t="s">
        <v>1405</v>
      </c>
      <c r="B298" s="6">
        <v>666876.86</v>
      </c>
      <c r="C298" s="6">
        <v>7110256.3380000005</v>
      </c>
      <c r="D298" s="6">
        <v>1.5866001393530824</v>
      </c>
      <c r="E298" s="6">
        <v>358.15881293686704</v>
      </c>
      <c r="F298" s="6">
        <v>355.7937668166789</v>
      </c>
      <c r="G298" s="10">
        <v>-0.22</v>
      </c>
    </row>
    <row r="299" spans="1:7" x14ac:dyDescent="0.2">
      <c r="A299" s="6" t="s">
        <v>1406</v>
      </c>
      <c r="B299" s="6">
        <v>666876.21499999997</v>
      </c>
      <c r="C299" s="6">
        <v>7110257.983</v>
      </c>
      <c r="D299" s="6">
        <v>1.7669323695470871</v>
      </c>
      <c r="E299" s="6">
        <v>359.92574530641411</v>
      </c>
      <c r="F299" s="6">
        <v>357.55353225122019</v>
      </c>
      <c r="G299" s="10">
        <v>-0.25800000000000001</v>
      </c>
    </row>
    <row r="300" spans="1:7" x14ac:dyDescent="0.2">
      <c r="A300" s="6" t="s">
        <v>1407</v>
      </c>
      <c r="B300" s="6">
        <v>666875.47400000005</v>
      </c>
      <c r="C300" s="6">
        <v>7110259.3480000002</v>
      </c>
      <c r="D300" s="6">
        <v>1.5531600047948262</v>
      </c>
      <c r="E300" s="6">
        <v>361.47890531120896</v>
      </c>
      <c r="F300" s="6">
        <v>359.10580942870337</v>
      </c>
      <c r="G300" s="10">
        <v>-0.26500000000000001</v>
      </c>
    </row>
    <row r="301" spans="1:7" x14ac:dyDescent="0.2">
      <c r="A301" s="6" t="s">
        <v>1408</v>
      </c>
      <c r="B301" s="6">
        <v>666874.71900000004</v>
      </c>
      <c r="C301" s="6">
        <v>7110260.6900000004</v>
      </c>
      <c r="D301" s="6">
        <v>1.5398016107560637</v>
      </c>
      <c r="E301" s="6">
        <v>363.01870692196502</v>
      </c>
      <c r="F301" s="6">
        <v>360.64378853456344</v>
      </c>
      <c r="G301" s="10">
        <v>-0.26100000000000001</v>
      </c>
    </row>
    <row r="302" spans="1:7" x14ac:dyDescent="0.2">
      <c r="A302" s="6" t="s">
        <v>1409</v>
      </c>
      <c r="B302" s="6">
        <v>666873.93299999996</v>
      </c>
      <c r="C302" s="6">
        <v>7110261.9780000001</v>
      </c>
      <c r="D302" s="6">
        <v>1.5088870068290046</v>
      </c>
      <c r="E302" s="6">
        <v>364.52759392879403</v>
      </c>
      <c r="F302" s="6">
        <v>362.14737548738765</v>
      </c>
      <c r="G302" s="10">
        <v>-0.28899999999999998</v>
      </c>
    </row>
    <row r="303" spans="1:7" x14ac:dyDescent="0.2">
      <c r="A303" s="6" t="s">
        <v>1410</v>
      </c>
      <c r="B303" s="6">
        <v>666873.22100000002</v>
      </c>
      <c r="C303" s="6">
        <v>7110263.2359999996</v>
      </c>
      <c r="D303" s="6">
        <v>1.4455130571977792</v>
      </c>
      <c r="E303" s="6">
        <v>365.97310698599182</v>
      </c>
      <c r="F303" s="6">
        <v>363.59103321180373</v>
      </c>
      <c r="G303" s="10">
        <v>-0.30399999999999999</v>
      </c>
    </row>
    <row r="304" spans="1:7" x14ac:dyDescent="0.2">
      <c r="A304" s="6" t="s">
        <v>1411</v>
      </c>
      <c r="B304" s="6">
        <v>666872.46299999999</v>
      </c>
      <c r="C304" s="6">
        <v>7110264.7769999998</v>
      </c>
      <c r="D304" s="6">
        <v>1.7173366008638449</v>
      </c>
      <c r="E304" s="6">
        <v>367.69044358685568</v>
      </c>
      <c r="F304" s="6">
        <v>365.3083240239244</v>
      </c>
      <c r="G304" s="10">
        <v>-0.316</v>
      </c>
    </row>
    <row r="305" spans="1:7" x14ac:dyDescent="0.2">
      <c r="A305" s="6" t="s">
        <v>1412</v>
      </c>
      <c r="B305" s="6">
        <v>666871.71699999995</v>
      </c>
      <c r="C305" s="6">
        <v>7110266.1900000004</v>
      </c>
      <c r="D305" s="6">
        <v>1.5978376018465326</v>
      </c>
      <c r="E305" s="6">
        <v>369.28828118870223</v>
      </c>
      <c r="F305" s="6">
        <v>366.90579946984178</v>
      </c>
      <c r="G305" s="10">
        <v>-0.36</v>
      </c>
    </row>
    <row r="306" spans="1:7" x14ac:dyDescent="0.2">
      <c r="A306" s="6" t="s">
        <v>1413</v>
      </c>
      <c r="B306" s="6">
        <v>666871.01500000001</v>
      </c>
      <c r="C306" s="6">
        <v>7110267.4230000004</v>
      </c>
      <c r="D306" s="6">
        <v>1.4188350855271799</v>
      </c>
      <c r="E306" s="6">
        <v>370.70711627422941</v>
      </c>
      <c r="F306" s="6">
        <v>368.32264565946593</v>
      </c>
      <c r="G306" s="10">
        <v>-0.35299999999999998</v>
      </c>
    </row>
    <row r="307" spans="1:7" x14ac:dyDescent="0.2">
      <c r="A307" s="6" t="s">
        <v>1414</v>
      </c>
      <c r="B307" s="6">
        <v>666870.43500000006</v>
      </c>
      <c r="C307" s="6">
        <v>7110268.7199999997</v>
      </c>
      <c r="D307" s="6">
        <v>1.4207776033541091</v>
      </c>
      <c r="E307" s="6">
        <v>372.12789387758352</v>
      </c>
      <c r="F307" s="6">
        <v>369.74204043918064</v>
      </c>
      <c r="G307" s="10">
        <v>-0.36399999999999999</v>
      </c>
    </row>
    <row r="308" spans="1:7" x14ac:dyDescent="0.2">
      <c r="A308" s="6" t="s">
        <v>1415</v>
      </c>
      <c r="B308" s="6">
        <v>666869.95799999998</v>
      </c>
      <c r="C308" s="6">
        <v>7110270.1509999996</v>
      </c>
      <c r="D308" s="6">
        <v>1.5084064437957658</v>
      </c>
      <c r="E308" s="6">
        <v>373.63630032137928</v>
      </c>
      <c r="F308" s="6">
        <v>371.23515561172815</v>
      </c>
      <c r="G308" s="10">
        <v>-0.38200000000000001</v>
      </c>
    </row>
    <row r="309" spans="1:7" x14ac:dyDescent="0.2">
      <c r="A309" s="6" t="s">
        <v>1416</v>
      </c>
      <c r="B309" s="6">
        <v>666869.51</v>
      </c>
      <c r="C309" s="6">
        <v>7110271.7419999996</v>
      </c>
      <c r="D309" s="6">
        <v>1.6528717433681552</v>
      </c>
      <c r="E309" s="6">
        <v>375.28917206474745</v>
      </c>
      <c r="F309" s="6">
        <v>372.85857014297773</v>
      </c>
      <c r="G309" s="10">
        <v>-0.40899999999999997</v>
      </c>
    </row>
    <row r="310" spans="1:7" x14ac:dyDescent="0.2">
      <c r="A310" s="6" t="s">
        <v>1417</v>
      </c>
      <c r="B310" s="6">
        <v>666869.23400000005</v>
      </c>
      <c r="C310" s="6">
        <v>7110273.1229999997</v>
      </c>
      <c r="D310" s="6">
        <v>1.4083099801247092</v>
      </c>
      <c r="E310" s="6">
        <v>376.69748204487217</v>
      </c>
      <c r="F310" s="6">
        <v>374.21757725965489</v>
      </c>
      <c r="G310" s="10">
        <v>-0.42</v>
      </c>
    </row>
    <row r="311" spans="1:7" x14ac:dyDescent="0.2">
      <c r="A311" s="6" t="s">
        <v>1418</v>
      </c>
      <c r="B311" s="6">
        <v>666868.88300000003</v>
      </c>
      <c r="C311" s="6">
        <v>7110274.6150000002</v>
      </c>
      <c r="D311" s="6">
        <v>1.5327312229031567</v>
      </c>
      <c r="E311" s="6">
        <v>378.23021326777535</v>
      </c>
      <c r="F311" s="6">
        <v>375.70972681774589</v>
      </c>
      <c r="G311" s="10">
        <v>-0.443</v>
      </c>
    </row>
    <row r="312" spans="1:7" x14ac:dyDescent="0.2">
      <c r="A312" s="6" t="s">
        <v>1419</v>
      </c>
      <c r="B312" s="6">
        <v>666868.24800000002</v>
      </c>
      <c r="C312" s="6">
        <v>7110276.1660000002</v>
      </c>
      <c r="D312" s="6">
        <v>1.6759552499820789</v>
      </c>
      <c r="E312" s="6">
        <v>379.90616851775741</v>
      </c>
      <c r="F312" s="6">
        <v>377.38128456172205</v>
      </c>
      <c r="G312" s="10">
        <v>-0.47699999999999998</v>
      </c>
    </row>
    <row r="313" spans="1:7" x14ac:dyDescent="0.2">
      <c r="A313" s="6" t="s">
        <v>1420</v>
      </c>
      <c r="B313" s="6">
        <v>666867.52099999995</v>
      </c>
      <c r="C313" s="6">
        <v>7110277.5559999999</v>
      </c>
      <c r="D313" s="6">
        <v>1.5686392189321934</v>
      </c>
      <c r="E313" s="6">
        <v>381.47480773668963</v>
      </c>
      <c r="F313" s="6">
        <v>378.94957922163456</v>
      </c>
      <c r="G313" s="10">
        <v>-0.48799999999999999</v>
      </c>
    </row>
    <row r="314" spans="1:7" x14ac:dyDescent="0.2">
      <c r="A314" s="6" t="s">
        <v>1421</v>
      </c>
      <c r="B314" s="6">
        <v>666866.674</v>
      </c>
      <c r="C314" s="6">
        <v>7110278.8799999999</v>
      </c>
      <c r="D314" s="6">
        <v>1.5717458445867039</v>
      </c>
      <c r="E314" s="6">
        <v>383.04655358127633</v>
      </c>
      <c r="F314" s="6">
        <v>380.51218126789769</v>
      </c>
      <c r="G314" s="10">
        <v>-0.51700000000000002</v>
      </c>
    </row>
    <row r="315" spans="1:7" x14ac:dyDescent="0.2">
      <c r="A315" s="6" t="s">
        <v>1422</v>
      </c>
      <c r="B315" s="6">
        <v>666865.67299999995</v>
      </c>
      <c r="C315" s="6">
        <v>7110280.2750000004</v>
      </c>
      <c r="D315" s="6">
        <v>1.7169816543709058</v>
      </c>
      <c r="E315" s="6">
        <v>384.76353523564723</v>
      </c>
      <c r="F315" s="6">
        <v>382.20705928279511</v>
      </c>
      <c r="G315" s="10">
        <v>-0.56000000000000005</v>
      </c>
    </row>
    <row r="316" spans="1:7" x14ac:dyDescent="0.2">
      <c r="A316" s="6" t="s">
        <v>1423</v>
      </c>
      <c r="B316" s="6">
        <v>666864.76100000006</v>
      </c>
      <c r="C316" s="6">
        <v>7110281.5999999996</v>
      </c>
      <c r="D316" s="6">
        <v>1.6085300736491188</v>
      </c>
      <c r="E316" s="6">
        <v>386.37206530929632</v>
      </c>
      <c r="F316" s="6">
        <v>383.79976305367438</v>
      </c>
      <c r="G316" s="10">
        <v>-0.57999999999999996</v>
      </c>
    </row>
    <row r="317" spans="1:7" x14ac:dyDescent="0.2">
      <c r="A317" s="6" t="s">
        <v>1424</v>
      </c>
      <c r="B317" s="6">
        <v>666863.89199999999</v>
      </c>
      <c r="C317" s="6">
        <v>7110282.8530000001</v>
      </c>
      <c r="D317" s="6">
        <v>1.5248508128154643</v>
      </c>
      <c r="E317" s="6">
        <v>387.8969161221118</v>
      </c>
      <c r="F317" s="6">
        <v>385.30897148446718</v>
      </c>
      <c r="G317" s="10">
        <v>-0.60099999999999998</v>
      </c>
    </row>
    <row r="318" spans="1:7" x14ac:dyDescent="0.2">
      <c r="A318" s="6" t="s">
        <v>1425</v>
      </c>
      <c r="B318" s="6">
        <v>666863.00800000003</v>
      </c>
      <c r="C318" s="6">
        <v>7110284.3329999996</v>
      </c>
      <c r="D318" s="6">
        <v>1.7239071896418898</v>
      </c>
      <c r="E318" s="6">
        <v>389.62082331175367</v>
      </c>
      <c r="F318" s="6">
        <v>387.02803707492723</v>
      </c>
      <c r="G318" s="10">
        <v>-0.66</v>
      </c>
    </row>
    <row r="319" spans="1:7" x14ac:dyDescent="0.2">
      <c r="A319" s="6" t="s">
        <v>1426</v>
      </c>
      <c r="B319" s="6">
        <v>666862.35100000002</v>
      </c>
      <c r="C319" s="6">
        <v>7110285.716</v>
      </c>
      <c r="D319" s="6">
        <v>1.5311231175380997</v>
      </c>
      <c r="E319" s="6">
        <v>391.15194642929174</v>
      </c>
      <c r="F319" s="6">
        <v>388.55885089949749</v>
      </c>
      <c r="G319" s="10">
        <v>-0.69199999999999995</v>
      </c>
    </row>
    <row r="320" spans="1:7" x14ac:dyDescent="0.2">
      <c r="A320" s="6" t="s">
        <v>1427</v>
      </c>
      <c r="B320" s="6">
        <v>666861.69799999997</v>
      </c>
      <c r="C320" s="6">
        <v>7110287.1519999998</v>
      </c>
      <c r="D320" s="6">
        <v>1.5774996036000544</v>
      </c>
      <c r="E320" s="6">
        <v>392.72944603289181</v>
      </c>
      <c r="F320" s="6">
        <v>390.13528861304627</v>
      </c>
      <c r="G320" s="10">
        <v>-0.72299999999999998</v>
      </c>
    </row>
    <row r="321" spans="1:7" x14ac:dyDescent="0.2">
      <c r="A321" s="6" t="s">
        <v>1428</v>
      </c>
      <c r="B321" s="6">
        <v>666861.00100000005</v>
      </c>
      <c r="C321" s="6">
        <v>7110288.5870000003</v>
      </c>
      <c r="D321" s="6">
        <v>1.5953162700215771</v>
      </c>
      <c r="E321" s="6">
        <v>394.32476230291337</v>
      </c>
      <c r="F321" s="6">
        <v>391.73050432858275</v>
      </c>
      <c r="G321" s="10">
        <v>-0.77700000000000002</v>
      </c>
    </row>
    <row r="322" spans="1:7" x14ac:dyDescent="0.2">
      <c r="A322" s="6" t="s">
        <v>1429</v>
      </c>
      <c r="B322" s="6">
        <v>666860.28700000001</v>
      </c>
      <c r="C322" s="6">
        <v>7110289.9670000002</v>
      </c>
      <c r="D322" s="6">
        <v>1.5537683224159944</v>
      </c>
      <c r="E322" s="6">
        <v>395.87853062532935</v>
      </c>
      <c r="F322" s="6">
        <v>393.28411870486451</v>
      </c>
      <c r="G322" s="10">
        <v>-0.82599999999999996</v>
      </c>
    </row>
    <row r="323" spans="1:7" x14ac:dyDescent="0.2">
      <c r="A323" s="6" t="s">
        <v>1430</v>
      </c>
      <c r="B323" s="6">
        <v>666859.66799999995</v>
      </c>
      <c r="C323" s="6">
        <v>7110291.21</v>
      </c>
      <c r="D323" s="6">
        <v>1.3886000142382302</v>
      </c>
      <c r="E323" s="6">
        <v>397.2671306395676</v>
      </c>
      <c r="F323" s="6">
        <v>394.67271740688346</v>
      </c>
      <c r="G323" s="10">
        <v>-0.871</v>
      </c>
    </row>
    <row r="324" spans="1:7" x14ac:dyDescent="0.2">
      <c r="A324" s="6" t="s">
        <v>1431</v>
      </c>
      <c r="B324" s="6">
        <v>666859.06299999997</v>
      </c>
      <c r="C324" s="6">
        <v>7110292.2949999999</v>
      </c>
      <c r="D324" s="6">
        <v>1.2422761367331434</v>
      </c>
      <c r="E324" s="6">
        <v>398.50940677630075</v>
      </c>
      <c r="F324" s="6">
        <v>395.91372578543138</v>
      </c>
      <c r="G324" s="10">
        <v>-0.89400000000000002</v>
      </c>
    </row>
    <row r="325" spans="1:7" x14ac:dyDescent="0.2">
      <c r="A325" s="6" t="s">
        <v>1432</v>
      </c>
      <c r="B325" s="6">
        <v>666858.55599999998</v>
      </c>
      <c r="C325" s="6">
        <v>7110293.2630000003</v>
      </c>
      <c r="D325" s="6">
        <v>1.0927364735591654</v>
      </c>
      <c r="E325" s="6">
        <v>399.60214324985992</v>
      </c>
      <c r="F325" s="6">
        <v>397.00626715776173</v>
      </c>
      <c r="G325" s="10">
        <v>-0.89700000000000002</v>
      </c>
    </row>
    <row r="326" spans="1:7" x14ac:dyDescent="0.2">
      <c r="A326" s="6" t="s">
        <v>1433</v>
      </c>
      <c r="B326" s="6">
        <v>666858.36699999997</v>
      </c>
      <c r="C326" s="6">
        <v>7110293.6670000004</v>
      </c>
      <c r="D326" s="6">
        <v>0.44602354207282541</v>
      </c>
      <c r="E326" s="6">
        <v>400.04816679193277</v>
      </c>
      <c r="F326" s="6">
        <v>397.45213979247131</v>
      </c>
      <c r="G326" s="10">
        <v>-0.91400000000000003</v>
      </c>
    </row>
    <row r="327" spans="1:7" x14ac:dyDescent="0.2">
      <c r="A327" s="6" t="s">
        <v>1434</v>
      </c>
      <c r="B327" s="6">
        <v>666857.67000000004</v>
      </c>
      <c r="C327" s="6">
        <v>7110294.5</v>
      </c>
      <c r="D327" s="6">
        <v>1.0861390331308947</v>
      </c>
      <c r="E327" s="6">
        <v>401.13430582506368</v>
      </c>
      <c r="F327" s="6">
        <v>398.5089661893814</v>
      </c>
      <c r="G327" s="10">
        <v>-0.96499999999999997</v>
      </c>
    </row>
    <row r="328" spans="1:7" x14ac:dyDescent="0.2">
      <c r="A328" s="6" t="s">
        <v>1435</v>
      </c>
      <c r="B328" s="6">
        <v>666857.63300000003</v>
      </c>
      <c r="C328" s="6">
        <v>7110294.9890000001</v>
      </c>
      <c r="D328" s="6">
        <v>0.49039779777148301</v>
      </c>
      <c r="E328" s="6">
        <v>401.62470362283517</v>
      </c>
      <c r="F328" s="6">
        <v>398.96282789926249</v>
      </c>
      <c r="G328" s="10">
        <v>-0.92800000000000005</v>
      </c>
    </row>
    <row r="329" spans="1:7" x14ac:dyDescent="0.2">
      <c r="A329" s="6" t="s">
        <v>1436</v>
      </c>
      <c r="B329" s="6">
        <v>666856.97</v>
      </c>
      <c r="C329" s="6">
        <v>7110295.7070000004</v>
      </c>
      <c r="D329" s="6">
        <v>0.9772885963572665</v>
      </c>
      <c r="E329" s="6">
        <v>402.60199221919243</v>
      </c>
      <c r="F329" s="6">
        <v>399.90164630149172</v>
      </c>
      <c r="G329" s="10">
        <v>-1.008</v>
      </c>
    </row>
    <row r="330" spans="1:7" x14ac:dyDescent="0.2">
      <c r="A330" s="7" t="s">
        <v>1437</v>
      </c>
      <c r="B330" s="7">
        <v>666856.44099999999</v>
      </c>
      <c r="C330" s="7">
        <v>7110296.5789999999</v>
      </c>
      <c r="D330" s="7">
        <v>1.0199142116480759</v>
      </c>
      <c r="E330" s="7">
        <v>403.62190643084051</v>
      </c>
      <c r="F330" s="7">
        <v>400.91823506207027</v>
      </c>
      <c r="G330" s="11">
        <v>-1.0469999999999999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43"/>
  <sheetViews>
    <sheetView showGridLines="0" workbookViewId="0">
      <selection activeCell="F5" sqref="F5:F6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307</v>
      </c>
    </row>
    <row r="3" spans="1:7" x14ac:dyDescent="0.2">
      <c r="A3" s="1" t="s">
        <v>320</v>
      </c>
      <c r="C3" s="1" t="s">
        <v>1438</v>
      </c>
      <c r="E3" s="1" t="s">
        <v>326</v>
      </c>
      <c r="F3" s="1" t="s">
        <v>327</v>
      </c>
    </row>
    <row r="4" spans="1:7" x14ac:dyDescent="0.2">
      <c r="A4" s="1" t="s">
        <v>321</v>
      </c>
      <c r="C4" s="1" t="s">
        <v>1439</v>
      </c>
      <c r="E4" s="1" t="s">
        <v>328</v>
      </c>
      <c r="F4" s="1" t="s">
        <v>329</v>
      </c>
    </row>
    <row r="5" spans="1:7" x14ac:dyDescent="0.2">
      <c r="A5" s="1" t="s">
        <v>323</v>
      </c>
      <c r="C5" s="1" t="s">
        <v>324</v>
      </c>
      <c r="E5" s="1" t="s">
        <v>330</v>
      </c>
      <c r="F5" s="1" t="s">
        <v>331</v>
      </c>
    </row>
    <row r="6" spans="1:7" x14ac:dyDescent="0.2">
      <c r="A6" s="1" t="s">
        <v>325</v>
      </c>
      <c r="C6" s="1" t="s">
        <v>720</v>
      </c>
      <c r="E6" s="1" t="s">
        <v>332</v>
      </c>
      <c r="F6" s="1" t="s">
        <v>1121</v>
      </c>
    </row>
    <row r="8" spans="1:7" x14ac:dyDescent="0.2">
      <c r="A8" s="1" t="s">
        <v>308</v>
      </c>
      <c r="D8" s="3">
        <v>328</v>
      </c>
      <c r="E8" s="1" t="s">
        <v>316</v>
      </c>
      <c r="G8" s="3">
        <v>333.49200000000002</v>
      </c>
    </row>
    <row r="9" spans="1:7" x14ac:dyDescent="0.2">
      <c r="A9" s="1" t="s">
        <v>315</v>
      </c>
      <c r="D9" s="3">
        <v>480.64800000000002</v>
      </c>
      <c r="E9" s="1" t="s">
        <v>317</v>
      </c>
      <c r="G9" s="3">
        <v>370.54700000000003</v>
      </c>
    </row>
    <row r="14" spans="1:7" x14ac:dyDescent="0.2">
      <c r="A14" s="4" t="s">
        <v>318</v>
      </c>
      <c r="B14" s="4" t="s">
        <v>309</v>
      </c>
      <c r="C14" s="4" t="s">
        <v>309</v>
      </c>
      <c r="D14" s="4" t="s">
        <v>310</v>
      </c>
      <c r="E14" s="4" t="s">
        <v>310</v>
      </c>
      <c r="F14" s="4" t="s">
        <v>310</v>
      </c>
      <c r="G14" s="8" t="s">
        <v>309</v>
      </c>
    </row>
    <row r="15" spans="1:7" x14ac:dyDescent="0.2">
      <c r="A15" s="5" t="s">
        <v>319</v>
      </c>
      <c r="B15" s="5" t="s">
        <v>305</v>
      </c>
      <c r="C15" s="5" t="s">
        <v>306</v>
      </c>
      <c r="D15" s="5" t="s">
        <v>311</v>
      </c>
      <c r="E15" s="5" t="s">
        <v>312</v>
      </c>
      <c r="F15" s="5" t="s">
        <v>313</v>
      </c>
      <c r="G15" s="9" t="s">
        <v>314</v>
      </c>
    </row>
    <row r="16" spans="1:7" x14ac:dyDescent="0.2">
      <c r="A16" s="6" t="s">
        <v>1440</v>
      </c>
      <c r="B16" s="6">
        <v>667038.69299999997</v>
      </c>
      <c r="C16" s="6">
        <v>7109931.0920000002</v>
      </c>
      <c r="D16" s="6">
        <v>0</v>
      </c>
      <c r="E16" s="6">
        <v>0</v>
      </c>
      <c r="F16" s="6">
        <v>0</v>
      </c>
      <c r="G16" s="10">
        <v>6.69</v>
      </c>
    </row>
    <row r="17" spans="1:7" x14ac:dyDescent="0.2">
      <c r="A17" s="6" t="s">
        <v>1441</v>
      </c>
      <c r="B17" s="6">
        <v>667038.35600000003</v>
      </c>
      <c r="C17" s="6">
        <v>7109932.2999999998</v>
      </c>
      <c r="D17" s="6">
        <v>1.2541263887975664</v>
      </c>
      <c r="E17" s="6">
        <v>1.2541263887975664</v>
      </c>
      <c r="F17" s="6">
        <v>1.2541263887975664</v>
      </c>
      <c r="G17" s="10">
        <v>6.4909999999999997</v>
      </c>
    </row>
    <row r="18" spans="1:7" x14ac:dyDescent="0.2">
      <c r="A18" s="6" t="s">
        <v>1442</v>
      </c>
      <c r="B18" s="6">
        <v>667037.81200000003</v>
      </c>
      <c r="C18" s="6">
        <v>7109933.6529999999</v>
      </c>
      <c r="D18" s="6">
        <v>1.4582678081602503</v>
      </c>
      <c r="E18" s="6">
        <v>2.7123941969578169</v>
      </c>
      <c r="F18" s="6">
        <v>2.7082987277306447</v>
      </c>
      <c r="G18" s="10">
        <v>6.5289999999999999</v>
      </c>
    </row>
    <row r="19" spans="1:7" x14ac:dyDescent="0.2">
      <c r="A19" s="6" t="s">
        <v>1443</v>
      </c>
      <c r="B19" s="6">
        <v>667037.46299999999</v>
      </c>
      <c r="C19" s="6">
        <v>7109934.7860000003</v>
      </c>
      <c r="D19" s="6">
        <v>1.1855336354962211</v>
      </c>
      <c r="E19" s="6">
        <v>3.8979278324540383</v>
      </c>
      <c r="F19" s="6">
        <v>3.8933964607967924</v>
      </c>
      <c r="G19" s="10">
        <v>7.0149999999999997</v>
      </c>
    </row>
    <row r="20" spans="1:7" x14ac:dyDescent="0.2">
      <c r="A20" s="6" t="s">
        <v>1444</v>
      </c>
      <c r="B20" s="6">
        <v>667037.17299999995</v>
      </c>
      <c r="C20" s="6">
        <v>7109935.6109999996</v>
      </c>
      <c r="D20" s="6">
        <v>0.87448556236924857</v>
      </c>
      <c r="E20" s="6">
        <v>4.7724133948232872</v>
      </c>
      <c r="F20" s="6">
        <v>4.7677836564314537</v>
      </c>
      <c r="G20" s="10">
        <v>7.3769999999999998</v>
      </c>
    </row>
    <row r="21" spans="1:7" x14ac:dyDescent="0.2">
      <c r="A21" s="6" t="s">
        <v>1445</v>
      </c>
      <c r="B21" s="6">
        <v>667037.02599999995</v>
      </c>
      <c r="C21" s="6">
        <v>7109936.0259999996</v>
      </c>
      <c r="D21" s="6">
        <v>0.44026582882401682</v>
      </c>
      <c r="E21" s="6">
        <v>5.2126792236473038</v>
      </c>
      <c r="F21" s="6">
        <v>5.2079981753444926</v>
      </c>
      <c r="G21" s="10">
        <v>7.5369999999999999</v>
      </c>
    </row>
    <row r="22" spans="1:7" x14ac:dyDescent="0.2">
      <c r="A22" s="6" t="s">
        <v>1446</v>
      </c>
      <c r="B22" s="6">
        <v>667036.83900000004</v>
      </c>
      <c r="C22" s="6">
        <v>7109936.7120000003</v>
      </c>
      <c r="D22" s="6">
        <v>0.71103094230124075</v>
      </c>
      <c r="E22" s="6">
        <v>5.9237101659485445</v>
      </c>
      <c r="F22" s="6">
        <v>5.9179148355659006</v>
      </c>
      <c r="G22" s="10">
        <v>7.7629999999999999</v>
      </c>
    </row>
    <row r="23" spans="1:7" x14ac:dyDescent="0.2">
      <c r="A23" s="6" t="s">
        <v>1447</v>
      </c>
      <c r="B23" s="6">
        <v>667036.54799999995</v>
      </c>
      <c r="C23" s="6">
        <v>7109937.4929999998</v>
      </c>
      <c r="D23" s="6">
        <v>0.83345185779261044</v>
      </c>
      <c r="E23" s="6">
        <v>6.7571620237411549</v>
      </c>
      <c r="F23" s="6">
        <v>6.7508389104632505</v>
      </c>
      <c r="G23" s="10">
        <v>8.2710000000000008</v>
      </c>
    </row>
    <row r="24" spans="1:7" x14ac:dyDescent="0.2">
      <c r="A24" s="6" t="s">
        <v>1448</v>
      </c>
      <c r="B24" s="6">
        <v>667036.31099999999</v>
      </c>
      <c r="C24" s="6">
        <v>7109937.9639999997</v>
      </c>
      <c r="D24" s="6">
        <v>0.52726653591137873</v>
      </c>
      <c r="E24" s="6">
        <v>7.2844285596525333</v>
      </c>
      <c r="F24" s="6">
        <v>7.2731223001652925</v>
      </c>
      <c r="G24" s="10">
        <v>8.4480000000000004</v>
      </c>
    </row>
    <row r="25" spans="1:7" x14ac:dyDescent="0.2">
      <c r="A25" s="6" t="s">
        <v>1449</v>
      </c>
      <c r="B25" s="6">
        <v>667035.46299999999</v>
      </c>
      <c r="C25" s="6">
        <v>7109939.3969999999</v>
      </c>
      <c r="D25" s="6">
        <v>1.6651105070090779</v>
      </c>
      <c r="E25" s="6">
        <v>8.949539066661611</v>
      </c>
      <c r="F25" s="6">
        <v>8.9110002241571902</v>
      </c>
      <c r="G25" s="10">
        <v>8.5660000000000007</v>
      </c>
    </row>
    <row r="26" spans="1:7" x14ac:dyDescent="0.2">
      <c r="A26" s="6" t="s">
        <v>1450</v>
      </c>
      <c r="B26" s="6">
        <v>667034.40899999999</v>
      </c>
      <c r="C26" s="6">
        <v>7109940.5860000001</v>
      </c>
      <c r="D26" s="6">
        <v>1.5889106332933045</v>
      </c>
      <c r="E26" s="6">
        <v>10.538449699954915</v>
      </c>
      <c r="F26" s="6">
        <v>10.41579051243265</v>
      </c>
      <c r="G26" s="10">
        <v>8.7230000000000008</v>
      </c>
    </row>
    <row r="27" spans="1:7" x14ac:dyDescent="0.2">
      <c r="A27" s="6" t="s">
        <v>1451</v>
      </c>
      <c r="B27" s="6">
        <v>667033.78300000005</v>
      </c>
      <c r="C27" s="6">
        <v>7109941.4649999999</v>
      </c>
      <c r="D27" s="6">
        <v>1.0791278883566509</v>
      </c>
      <c r="E27" s="6">
        <v>11.617577588311566</v>
      </c>
      <c r="F27" s="6">
        <v>11.476376997658095</v>
      </c>
      <c r="G27" s="10">
        <v>8.6750000000000007</v>
      </c>
    </row>
    <row r="28" spans="1:7" x14ac:dyDescent="0.2">
      <c r="A28" s="6" t="s">
        <v>1452</v>
      </c>
      <c r="B28" s="6">
        <v>667033.37800000003</v>
      </c>
      <c r="C28" s="6">
        <v>7109942.5209999997</v>
      </c>
      <c r="D28" s="6">
        <v>1.1309999998847877</v>
      </c>
      <c r="E28" s="6">
        <v>12.748577588196353</v>
      </c>
      <c r="F28" s="6">
        <v>12.604414543676635</v>
      </c>
      <c r="G28" s="10">
        <v>8.6010000000000009</v>
      </c>
    </row>
    <row r="29" spans="1:7" x14ac:dyDescent="0.2">
      <c r="A29" s="6" t="s">
        <v>1453</v>
      </c>
      <c r="B29" s="6">
        <v>667033.03500000003</v>
      </c>
      <c r="C29" s="6">
        <v>7109943.5590000004</v>
      </c>
      <c r="D29" s="6">
        <v>1.0932030924424447</v>
      </c>
      <c r="E29" s="6">
        <v>13.841780680638799</v>
      </c>
      <c r="F29" s="6">
        <v>13.69083828710837</v>
      </c>
      <c r="G29" s="10">
        <v>8.5269999999999992</v>
      </c>
    </row>
    <row r="30" spans="1:7" x14ac:dyDescent="0.2">
      <c r="A30" s="6" t="s">
        <v>1454</v>
      </c>
      <c r="B30" s="6">
        <v>667032.44900000002</v>
      </c>
      <c r="C30" s="6">
        <v>7109945.7060000002</v>
      </c>
      <c r="D30" s="6">
        <v>2.2255347670841097</v>
      </c>
      <c r="E30" s="6">
        <v>16.067315447722908</v>
      </c>
      <c r="F30" s="6">
        <v>15.892027309348887</v>
      </c>
      <c r="G30" s="10">
        <v>8.6310000000000002</v>
      </c>
    </row>
    <row r="31" spans="1:7" x14ac:dyDescent="0.2">
      <c r="A31" s="6" t="s">
        <v>1455</v>
      </c>
      <c r="B31" s="6">
        <v>667032.18700000003</v>
      </c>
      <c r="C31" s="6">
        <v>7109946.5899999999</v>
      </c>
      <c r="D31" s="6">
        <v>0.92200867637386108</v>
      </c>
      <c r="E31" s="6">
        <v>16.989324124096768</v>
      </c>
      <c r="F31" s="6">
        <v>16.808213468093584</v>
      </c>
      <c r="G31" s="10">
        <v>8.7799999999999994</v>
      </c>
    </row>
    <row r="32" spans="1:7" x14ac:dyDescent="0.2">
      <c r="A32" s="6" t="s">
        <v>1456</v>
      </c>
      <c r="B32" s="6">
        <v>667031.68900000001</v>
      </c>
      <c r="C32" s="6">
        <v>7109947.6090000002</v>
      </c>
      <c r="D32" s="6">
        <v>1.1341803210575729</v>
      </c>
      <c r="E32" s="6">
        <v>18.123504445154342</v>
      </c>
      <c r="F32" s="6">
        <v>17.940660662282028</v>
      </c>
      <c r="G32" s="10">
        <v>9.1210000000000004</v>
      </c>
    </row>
    <row r="33" spans="1:7" x14ac:dyDescent="0.2">
      <c r="A33" s="6" t="s">
        <v>1457</v>
      </c>
      <c r="B33" s="6">
        <v>667030.83900000004</v>
      </c>
      <c r="C33" s="6">
        <v>7109949.4309999999</v>
      </c>
      <c r="D33" s="6">
        <v>2.01051834083832</v>
      </c>
      <c r="E33" s="6">
        <v>20.134022785992663</v>
      </c>
      <c r="F33" s="6">
        <v>19.950043533473401</v>
      </c>
      <c r="G33" s="10">
        <v>9.4120000000000008</v>
      </c>
    </row>
    <row r="34" spans="1:7" x14ac:dyDescent="0.2">
      <c r="A34" s="6" t="s">
        <v>1458</v>
      </c>
      <c r="B34" s="6">
        <v>667030.22699999996</v>
      </c>
      <c r="C34" s="6">
        <v>7109950.335</v>
      </c>
      <c r="D34" s="6">
        <v>1.0916776082132915</v>
      </c>
      <c r="E34" s="6">
        <v>21.225700394205955</v>
      </c>
      <c r="F34" s="6">
        <v>21.022992293960836</v>
      </c>
      <c r="G34" s="10">
        <v>9.5169999999999995</v>
      </c>
    </row>
    <row r="35" spans="1:7" x14ac:dyDescent="0.2">
      <c r="A35" s="6" t="s">
        <v>1459</v>
      </c>
      <c r="B35" s="6">
        <v>667029.31000000006</v>
      </c>
      <c r="C35" s="6">
        <v>7109951.8109999998</v>
      </c>
      <c r="D35" s="6">
        <v>1.7376607836973521</v>
      </c>
      <c r="E35" s="6">
        <v>22.963361177903305</v>
      </c>
      <c r="F35" s="6">
        <v>22.744618044293336</v>
      </c>
      <c r="G35" s="10">
        <v>9.657</v>
      </c>
    </row>
    <row r="36" spans="1:7" x14ac:dyDescent="0.2">
      <c r="A36" s="6" t="s">
        <v>1460</v>
      </c>
      <c r="B36" s="6">
        <v>667028.13300000003</v>
      </c>
      <c r="C36" s="6">
        <v>7109953.3859999999</v>
      </c>
      <c r="D36" s="6">
        <v>1.9662029398426619</v>
      </c>
      <c r="E36" s="6">
        <v>24.929564117745969</v>
      </c>
      <c r="F36" s="6">
        <v>24.668523182146327</v>
      </c>
      <c r="G36" s="10">
        <v>9.7149999999999999</v>
      </c>
    </row>
    <row r="37" spans="1:7" x14ac:dyDescent="0.2">
      <c r="A37" s="6" t="s">
        <v>1461</v>
      </c>
      <c r="B37" s="6">
        <v>667027.36800000002</v>
      </c>
      <c r="C37" s="6">
        <v>7109955.04</v>
      </c>
      <c r="D37" s="6">
        <v>1.8223449180497577</v>
      </c>
      <c r="E37" s="6">
        <v>26.751909035795727</v>
      </c>
      <c r="F37" s="6">
        <v>26.490797062228328</v>
      </c>
      <c r="G37" s="10">
        <v>9.7070000000000007</v>
      </c>
    </row>
    <row r="38" spans="1:7" x14ac:dyDescent="0.2">
      <c r="A38" s="6" t="s">
        <v>1462</v>
      </c>
      <c r="B38" s="6">
        <v>667026.98100000003</v>
      </c>
      <c r="C38" s="6">
        <v>7109956.0899999999</v>
      </c>
      <c r="D38" s="6">
        <v>1.1190482561531803</v>
      </c>
      <c r="E38" s="6">
        <v>27.870957291948908</v>
      </c>
      <c r="F38" s="6">
        <v>27.605632540882588</v>
      </c>
      <c r="G38" s="10">
        <v>9.6430000000000007</v>
      </c>
    </row>
    <row r="39" spans="1:7" x14ac:dyDescent="0.2">
      <c r="A39" s="6" t="s">
        <v>1463</v>
      </c>
      <c r="B39" s="6">
        <v>667026.70700000005</v>
      </c>
      <c r="C39" s="6">
        <v>7109957.1550000003</v>
      </c>
      <c r="D39" s="6">
        <v>1.0996822272181934</v>
      </c>
      <c r="E39" s="6">
        <v>28.970639519167101</v>
      </c>
      <c r="F39" s="6">
        <v>28.68700341622117</v>
      </c>
      <c r="G39" s="10">
        <v>9.5399999999999991</v>
      </c>
    </row>
    <row r="40" spans="1:7" x14ac:dyDescent="0.2">
      <c r="A40" s="6" t="s">
        <v>1464</v>
      </c>
      <c r="B40" s="6">
        <v>667026.49100000004</v>
      </c>
      <c r="C40" s="6">
        <v>7109958.0410000002</v>
      </c>
      <c r="D40" s="6">
        <v>0.91194955995428706</v>
      </c>
      <c r="E40" s="6">
        <v>29.882589079121388</v>
      </c>
      <c r="F40" s="6">
        <v>29.58272139272426</v>
      </c>
      <c r="G40" s="10">
        <v>9.4339999999999993</v>
      </c>
    </row>
    <row r="41" spans="1:7" x14ac:dyDescent="0.2">
      <c r="A41" s="6" t="s">
        <v>1465</v>
      </c>
      <c r="B41" s="6">
        <v>667025.86499999999</v>
      </c>
      <c r="C41" s="6">
        <v>7109959.3480000002</v>
      </c>
      <c r="D41" s="6">
        <v>1.4491808031220157</v>
      </c>
      <c r="E41" s="6">
        <v>31.331769882243403</v>
      </c>
      <c r="F41" s="6">
        <v>31.03158262161989</v>
      </c>
      <c r="G41" s="10">
        <v>9.2690000000000001</v>
      </c>
    </row>
    <row r="42" spans="1:7" x14ac:dyDescent="0.2">
      <c r="A42" s="6" t="s">
        <v>1466</v>
      </c>
      <c r="B42" s="6">
        <v>667025.39899999998</v>
      </c>
      <c r="C42" s="6">
        <v>7109960.2070000004</v>
      </c>
      <c r="D42" s="6">
        <v>0.97725994510585068</v>
      </c>
      <c r="E42" s="6">
        <v>32.309029827349256</v>
      </c>
      <c r="F42" s="6">
        <v>32.006462800704277</v>
      </c>
      <c r="G42" s="10">
        <v>9.0670000000000002</v>
      </c>
    </row>
    <row r="43" spans="1:7" x14ac:dyDescent="0.2">
      <c r="A43" s="6" t="s">
        <v>1467</v>
      </c>
      <c r="B43" s="6">
        <v>667025.098</v>
      </c>
      <c r="C43" s="6">
        <v>7109961.1090000002</v>
      </c>
      <c r="D43" s="6">
        <v>0.95089694476840025</v>
      </c>
      <c r="E43" s="6">
        <v>33.259926772117659</v>
      </c>
      <c r="F43" s="6">
        <v>32.95215188722571</v>
      </c>
      <c r="G43" s="10">
        <v>8.8559999999999999</v>
      </c>
    </row>
    <row r="44" spans="1:7" x14ac:dyDescent="0.2">
      <c r="A44" s="6" t="s">
        <v>1468</v>
      </c>
      <c r="B44" s="6">
        <v>667024.79399999999</v>
      </c>
      <c r="C44" s="6">
        <v>7109961.8269999996</v>
      </c>
      <c r="D44" s="6">
        <v>0.77970507190670579</v>
      </c>
      <c r="E44" s="6">
        <v>34.039631844024363</v>
      </c>
      <c r="F44" s="6">
        <v>33.731623529896808</v>
      </c>
      <c r="G44" s="10">
        <v>8.6950000000000003</v>
      </c>
    </row>
    <row r="45" spans="1:7" x14ac:dyDescent="0.2">
      <c r="A45" s="6" t="s">
        <v>1469</v>
      </c>
      <c r="B45" s="6">
        <v>667023.82999999996</v>
      </c>
      <c r="C45" s="6">
        <v>7109963.1880000001</v>
      </c>
      <c r="D45" s="6">
        <v>1.6678180360665309</v>
      </c>
      <c r="E45" s="6">
        <v>35.707449880090891</v>
      </c>
      <c r="F45" s="6">
        <v>35.370354606564838</v>
      </c>
      <c r="G45" s="10">
        <v>8.532</v>
      </c>
    </row>
    <row r="46" spans="1:7" x14ac:dyDescent="0.2">
      <c r="A46" s="6" t="s">
        <v>1470</v>
      </c>
      <c r="B46" s="6">
        <v>667023.48199999996</v>
      </c>
      <c r="C46" s="6">
        <v>7109963.8689999999</v>
      </c>
      <c r="D46" s="6">
        <v>0.76476466956577249</v>
      </c>
      <c r="E46" s="6">
        <v>36.472214549656663</v>
      </c>
      <c r="F46" s="6">
        <v>36.134557559006737</v>
      </c>
      <c r="G46" s="10">
        <v>8.4090000000000007</v>
      </c>
    </row>
    <row r="47" spans="1:7" x14ac:dyDescent="0.2">
      <c r="A47" s="6" t="s">
        <v>1471</v>
      </c>
      <c r="B47" s="6">
        <v>667023.03700000001</v>
      </c>
      <c r="C47" s="6">
        <v>7109964.3909999998</v>
      </c>
      <c r="D47" s="6">
        <v>0.68593658586633011</v>
      </c>
      <c r="E47" s="6">
        <v>37.158151135522992</v>
      </c>
      <c r="F47" s="6">
        <v>36.795838582309763</v>
      </c>
      <c r="G47" s="10">
        <v>8.2650000000000006</v>
      </c>
    </row>
    <row r="48" spans="1:7" x14ac:dyDescent="0.2">
      <c r="A48" s="6" t="s">
        <v>1472</v>
      </c>
      <c r="B48" s="6">
        <v>667022.43200000003</v>
      </c>
      <c r="C48" s="6">
        <v>7109965.2510000002</v>
      </c>
      <c r="D48" s="6">
        <v>1.051487042504156</v>
      </c>
      <c r="E48" s="6">
        <v>38.209638178027149</v>
      </c>
      <c r="F48" s="6">
        <v>37.831962703473941</v>
      </c>
      <c r="G48" s="10">
        <v>8.0250000000000004</v>
      </c>
    </row>
    <row r="49" spans="1:7" x14ac:dyDescent="0.2">
      <c r="A49" s="6" t="s">
        <v>1473</v>
      </c>
      <c r="B49" s="6">
        <v>667021.96100000001</v>
      </c>
      <c r="C49" s="6">
        <v>7109966.2130000005</v>
      </c>
      <c r="D49" s="6">
        <v>1.0711139064438875</v>
      </c>
      <c r="E49" s="6">
        <v>39.280752084471033</v>
      </c>
      <c r="F49" s="6">
        <v>38.903013572447357</v>
      </c>
      <c r="G49" s="10">
        <v>7.58</v>
      </c>
    </row>
    <row r="50" spans="1:7" x14ac:dyDescent="0.2">
      <c r="A50" s="6" t="s">
        <v>1474</v>
      </c>
      <c r="B50" s="6">
        <v>667021.45400000003</v>
      </c>
      <c r="C50" s="6">
        <v>7109966.9670000002</v>
      </c>
      <c r="D50" s="6">
        <v>0.90860607502222268</v>
      </c>
      <c r="E50" s="6">
        <v>40.189358159493253</v>
      </c>
      <c r="F50" s="6">
        <v>39.801994246495255</v>
      </c>
      <c r="G50" s="10">
        <v>7.2320000000000002</v>
      </c>
    </row>
    <row r="51" spans="1:7" x14ac:dyDescent="0.2">
      <c r="A51" s="6" t="s">
        <v>1475</v>
      </c>
      <c r="B51" s="6">
        <v>667021.04099999997</v>
      </c>
      <c r="C51" s="6">
        <v>7109967.932</v>
      </c>
      <c r="D51" s="6">
        <v>1.0496637555716934</v>
      </c>
      <c r="E51" s="6">
        <v>41.239021915064946</v>
      </c>
      <c r="F51" s="6">
        <v>40.850687925530536</v>
      </c>
      <c r="G51" s="10">
        <v>6.9980000000000002</v>
      </c>
    </row>
    <row r="52" spans="1:7" x14ac:dyDescent="0.2">
      <c r="A52" s="6" t="s">
        <v>1476</v>
      </c>
      <c r="B52" s="6">
        <v>667020.473</v>
      </c>
      <c r="C52" s="6">
        <v>7109968.852</v>
      </c>
      <c r="D52" s="6">
        <v>1.0812141322740163</v>
      </c>
      <c r="E52" s="6">
        <v>42.320236047338959</v>
      </c>
      <c r="F52" s="6">
        <v>41.925958545775693</v>
      </c>
      <c r="G52" s="10">
        <v>6.6920000000000002</v>
      </c>
    </row>
    <row r="53" spans="1:7" x14ac:dyDescent="0.2">
      <c r="A53" s="6" t="s">
        <v>1477</v>
      </c>
      <c r="B53" s="6">
        <v>667020.22100000002</v>
      </c>
      <c r="C53" s="6">
        <v>7109969.3449999997</v>
      </c>
      <c r="D53" s="6">
        <v>0.5536722855409707</v>
      </c>
      <c r="E53" s="6">
        <v>42.873908332879928</v>
      </c>
      <c r="F53" s="6">
        <v>42.479486731415975</v>
      </c>
      <c r="G53" s="10">
        <v>6.4960000000000004</v>
      </c>
    </row>
    <row r="54" spans="1:7" x14ac:dyDescent="0.2">
      <c r="A54" s="6" t="s">
        <v>1478</v>
      </c>
      <c r="B54" s="6">
        <v>667019.75399999996</v>
      </c>
      <c r="C54" s="6">
        <v>7109970.3229999999</v>
      </c>
      <c r="D54" s="6">
        <v>1.0837771912581726</v>
      </c>
      <c r="E54" s="6">
        <v>43.9576855241381</v>
      </c>
      <c r="F54" s="6">
        <v>43.563253803812181</v>
      </c>
      <c r="G54" s="10">
        <v>6.1669999999999998</v>
      </c>
    </row>
    <row r="55" spans="1:7" x14ac:dyDescent="0.2">
      <c r="A55" s="6" t="s">
        <v>1479</v>
      </c>
      <c r="B55" s="6">
        <v>667019.196</v>
      </c>
      <c r="C55" s="6">
        <v>7109971.2879999997</v>
      </c>
      <c r="D55" s="6">
        <v>1.114714761573002</v>
      </c>
      <c r="E55" s="6">
        <v>45.072400285711105</v>
      </c>
      <c r="F55" s="6">
        <v>44.674952993385993</v>
      </c>
      <c r="G55" s="10">
        <v>5.7939999999999996</v>
      </c>
    </row>
    <row r="56" spans="1:7" x14ac:dyDescent="0.2">
      <c r="A56" s="6" t="s">
        <v>1480</v>
      </c>
      <c r="B56" s="6">
        <v>667018.69700000004</v>
      </c>
      <c r="C56" s="6">
        <v>7109972.4960000003</v>
      </c>
      <c r="D56" s="6">
        <v>1.3070061213784132</v>
      </c>
      <c r="E56" s="6">
        <v>46.379406407089519</v>
      </c>
      <c r="F56" s="6">
        <v>45.979682817578009</v>
      </c>
      <c r="G56" s="10">
        <v>5.6310000000000002</v>
      </c>
    </row>
    <row r="57" spans="1:7" x14ac:dyDescent="0.2">
      <c r="A57" s="6" t="s">
        <v>1481</v>
      </c>
      <c r="B57" s="6">
        <v>667018.12699999998</v>
      </c>
      <c r="C57" s="6">
        <v>7109973.6950000003</v>
      </c>
      <c r="D57" s="6">
        <v>1.3275921814050875</v>
      </c>
      <c r="E57" s="6">
        <v>47.706998588494606</v>
      </c>
      <c r="F57" s="6">
        <v>47.307250660018411</v>
      </c>
      <c r="G57" s="10">
        <v>5.4729999999999999</v>
      </c>
    </row>
    <row r="58" spans="1:7" x14ac:dyDescent="0.2">
      <c r="A58" s="6" t="s">
        <v>1482</v>
      </c>
      <c r="B58" s="6">
        <v>667017.60400000005</v>
      </c>
      <c r="C58" s="6">
        <v>7109974.2980000004</v>
      </c>
      <c r="D58" s="6">
        <v>0.79820924579257779</v>
      </c>
      <c r="E58" s="6">
        <v>48.505207834287184</v>
      </c>
      <c r="F58" s="6">
        <v>48.078106836867278</v>
      </c>
      <c r="G58" s="10">
        <v>5.3579999999999997</v>
      </c>
    </row>
    <row r="59" spans="1:7" x14ac:dyDescent="0.2">
      <c r="A59" s="6" t="s">
        <v>1483</v>
      </c>
      <c r="B59" s="6">
        <v>667017.09600000002</v>
      </c>
      <c r="C59" s="6">
        <v>7109974.9749999996</v>
      </c>
      <c r="D59" s="6">
        <v>0.84640002301623807</v>
      </c>
      <c r="E59" s="6">
        <v>49.351607857303421</v>
      </c>
      <c r="F59" s="6">
        <v>48.909591062995801</v>
      </c>
      <c r="G59" s="10">
        <v>5.0579999999999998</v>
      </c>
    </row>
    <row r="60" spans="1:7" x14ac:dyDescent="0.2">
      <c r="A60" s="6" t="s">
        <v>1484</v>
      </c>
      <c r="B60" s="6">
        <v>667016.73699999996</v>
      </c>
      <c r="C60" s="6">
        <v>7109975.6830000002</v>
      </c>
      <c r="D60" s="6">
        <v>0.79381673000841591</v>
      </c>
      <c r="E60" s="6">
        <v>50.145424587311837</v>
      </c>
      <c r="F60" s="6">
        <v>49.703352170669277</v>
      </c>
      <c r="G60" s="10">
        <v>4.8849999999999998</v>
      </c>
    </row>
    <row r="61" spans="1:7" x14ac:dyDescent="0.2">
      <c r="A61" s="6" t="s">
        <v>1485</v>
      </c>
      <c r="B61" s="6">
        <v>667016.56799999997</v>
      </c>
      <c r="C61" s="6">
        <v>7109976.2010000004</v>
      </c>
      <c r="D61" s="6">
        <v>0.5448715446416762</v>
      </c>
      <c r="E61" s="6">
        <v>50.690296131953509</v>
      </c>
      <c r="F61" s="6">
        <v>50.242785611622494</v>
      </c>
      <c r="G61" s="10">
        <v>4.7610000000000001</v>
      </c>
    </row>
    <row r="62" spans="1:7" x14ac:dyDescent="0.2">
      <c r="A62" s="6" t="s">
        <v>1486</v>
      </c>
      <c r="B62" s="6">
        <v>667016.18900000001</v>
      </c>
      <c r="C62" s="6">
        <v>7109977.3169999998</v>
      </c>
      <c r="D62" s="6">
        <v>1.1785995922082948</v>
      </c>
      <c r="E62" s="6">
        <v>51.868895724161803</v>
      </c>
      <c r="F62" s="6">
        <v>51.411872568149384</v>
      </c>
      <c r="G62" s="10">
        <v>4.58</v>
      </c>
    </row>
    <row r="63" spans="1:7" x14ac:dyDescent="0.2">
      <c r="A63" s="6" t="s">
        <v>1487</v>
      </c>
      <c r="B63" s="6">
        <v>667015.74300000002</v>
      </c>
      <c r="C63" s="6">
        <v>7109978.1179999998</v>
      </c>
      <c r="D63" s="6">
        <v>0.91679714220806197</v>
      </c>
      <c r="E63" s="6">
        <v>52.785692866369864</v>
      </c>
      <c r="F63" s="6">
        <v>52.327308128363754</v>
      </c>
      <c r="G63" s="10">
        <v>4.4740000000000002</v>
      </c>
    </row>
    <row r="64" spans="1:7" x14ac:dyDescent="0.2">
      <c r="A64" s="6" t="s">
        <v>1488</v>
      </c>
      <c r="B64" s="6">
        <v>667015.36100000003</v>
      </c>
      <c r="C64" s="6">
        <v>7109979.432</v>
      </c>
      <c r="D64" s="6">
        <v>1.3684005263932546</v>
      </c>
      <c r="E64" s="6">
        <v>54.154093392763116</v>
      </c>
      <c r="F64" s="6">
        <v>53.676231462190394</v>
      </c>
      <c r="G64" s="10">
        <v>4.3339999999999996</v>
      </c>
    </row>
    <row r="65" spans="1:7" x14ac:dyDescent="0.2">
      <c r="A65" s="6" t="s">
        <v>1489</v>
      </c>
      <c r="B65" s="6">
        <v>667014.57200000004</v>
      </c>
      <c r="C65" s="6">
        <v>7109981.284</v>
      </c>
      <c r="D65" s="6">
        <v>2.0130635856371386</v>
      </c>
      <c r="E65" s="6">
        <v>56.167156978400257</v>
      </c>
      <c r="F65" s="6">
        <v>55.687157451040761</v>
      </c>
      <c r="G65" s="10">
        <v>4.1559999999999997</v>
      </c>
    </row>
    <row r="66" spans="1:7" x14ac:dyDescent="0.2">
      <c r="A66" s="6" t="s">
        <v>1490</v>
      </c>
      <c r="B66" s="6">
        <v>667014.12399999995</v>
      </c>
      <c r="C66" s="6">
        <v>7109982.3619999997</v>
      </c>
      <c r="D66" s="6">
        <v>1.1673851119213488</v>
      </c>
      <c r="E66" s="6">
        <v>57.334542090321605</v>
      </c>
      <c r="F66" s="6">
        <v>56.852868537612338</v>
      </c>
      <c r="G66" s="10">
        <v>4.0999999999999996</v>
      </c>
    </row>
    <row r="67" spans="1:7" x14ac:dyDescent="0.2">
      <c r="A67" s="6" t="s">
        <v>1491</v>
      </c>
      <c r="B67" s="6">
        <v>667013.67700000003</v>
      </c>
      <c r="C67" s="6">
        <v>7109983.4819999998</v>
      </c>
      <c r="D67" s="6">
        <v>1.2059058836349528</v>
      </c>
      <c r="E67" s="6">
        <v>58.54044797395656</v>
      </c>
      <c r="F67" s="6">
        <v>58.056113855149832</v>
      </c>
      <c r="G67" s="10">
        <v>4.03</v>
      </c>
    </row>
    <row r="68" spans="1:7" x14ac:dyDescent="0.2">
      <c r="A68" s="6" t="s">
        <v>1492</v>
      </c>
      <c r="B68" s="6">
        <v>667013.21200000006</v>
      </c>
      <c r="C68" s="6">
        <v>7109984.6529999999</v>
      </c>
      <c r="D68" s="6">
        <v>1.2599468243458041</v>
      </c>
      <c r="E68" s="6">
        <v>59.800394798302364</v>
      </c>
      <c r="F68" s="6">
        <v>59.31325384742604</v>
      </c>
      <c r="G68" s="10">
        <v>3.964</v>
      </c>
    </row>
    <row r="69" spans="1:7" x14ac:dyDescent="0.2">
      <c r="A69" s="6" t="s">
        <v>1493</v>
      </c>
      <c r="B69" s="6">
        <v>667012.59600000002</v>
      </c>
      <c r="C69" s="6">
        <v>7109986.5149999997</v>
      </c>
      <c r="D69" s="6">
        <v>1.9612496014144116</v>
      </c>
      <c r="E69" s="6">
        <v>61.761644399716772</v>
      </c>
      <c r="F69" s="6">
        <v>61.259793812421854</v>
      </c>
      <c r="G69" s="10">
        <v>3.8860000000000001</v>
      </c>
    </row>
    <row r="70" spans="1:7" x14ac:dyDescent="0.2">
      <c r="A70" s="6" t="s">
        <v>1494</v>
      </c>
      <c r="B70" s="6">
        <v>667012.05299999996</v>
      </c>
      <c r="C70" s="6">
        <v>7109987.6289999997</v>
      </c>
      <c r="D70" s="6">
        <v>1.2392921367464473</v>
      </c>
      <c r="E70" s="6">
        <v>63.000936536463222</v>
      </c>
      <c r="F70" s="6">
        <v>62.498975743202017</v>
      </c>
      <c r="G70" s="10">
        <v>3.8079999999999998</v>
      </c>
    </row>
    <row r="71" spans="1:7" x14ac:dyDescent="0.2">
      <c r="A71" s="6" t="s">
        <v>1495</v>
      </c>
      <c r="B71" s="6">
        <v>667011.53899999999</v>
      </c>
      <c r="C71" s="6">
        <v>7109988.6940000001</v>
      </c>
      <c r="D71" s="6">
        <v>1.1825485194436502</v>
      </c>
      <c r="E71" s="6">
        <v>64.183485055906871</v>
      </c>
      <c r="F71" s="6">
        <v>63.681473915054667</v>
      </c>
      <c r="G71" s="10">
        <v>3.7530000000000001</v>
      </c>
    </row>
    <row r="72" spans="1:7" x14ac:dyDescent="0.2">
      <c r="A72" s="6" t="s">
        <v>1496</v>
      </c>
      <c r="B72" s="6">
        <v>667011.00600000005</v>
      </c>
      <c r="C72" s="6">
        <v>7109989.557</v>
      </c>
      <c r="D72" s="6">
        <v>1.0143263773329803</v>
      </c>
      <c r="E72" s="6">
        <v>65.197811433239849</v>
      </c>
      <c r="F72" s="6">
        <v>64.689459682223642</v>
      </c>
      <c r="G72" s="10">
        <v>3.7130000000000001</v>
      </c>
    </row>
    <row r="73" spans="1:7" x14ac:dyDescent="0.2">
      <c r="A73" s="6" t="s">
        <v>1497</v>
      </c>
      <c r="B73" s="6">
        <v>667010.13800000004</v>
      </c>
      <c r="C73" s="6">
        <v>7109991.0259999996</v>
      </c>
      <c r="D73" s="6">
        <v>1.7062781129644085</v>
      </c>
      <c r="E73" s="6">
        <v>66.904089546204261</v>
      </c>
      <c r="F73" s="6">
        <v>66.38879710408608</v>
      </c>
      <c r="G73" s="10">
        <v>3.6179999999999999</v>
      </c>
    </row>
    <row r="74" spans="1:7" x14ac:dyDescent="0.2">
      <c r="A74" s="6" t="s">
        <v>1498</v>
      </c>
      <c r="B74" s="6">
        <v>667009.53599999996</v>
      </c>
      <c r="C74" s="6">
        <v>7109992.034</v>
      </c>
      <c r="D74" s="6">
        <v>1.1740817692360188</v>
      </c>
      <c r="E74" s="6">
        <v>68.078171315440287</v>
      </c>
      <c r="F74" s="6">
        <v>67.55781237559998</v>
      </c>
      <c r="G74" s="10">
        <v>3.5819999999999999</v>
      </c>
    </row>
    <row r="75" spans="1:7" x14ac:dyDescent="0.2">
      <c r="A75" s="6" t="s">
        <v>1499</v>
      </c>
      <c r="B75" s="6">
        <v>667008.946</v>
      </c>
      <c r="C75" s="6">
        <v>7109993.0700000003</v>
      </c>
      <c r="D75" s="6">
        <v>1.192223133733747</v>
      </c>
      <c r="E75" s="6">
        <v>69.270394449174034</v>
      </c>
      <c r="F75" s="6">
        <v>68.747047158501474</v>
      </c>
      <c r="G75" s="10">
        <v>3.5539999999999998</v>
      </c>
    </row>
    <row r="76" spans="1:7" x14ac:dyDescent="0.2">
      <c r="A76" s="6" t="s">
        <v>1500</v>
      </c>
      <c r="B76" s="6">
        <v>667008.39199999999</v>
      </c>
      <c r="C76" s="6">
        <v>7109994.102</v>
      </c>
      <c r="D76" s="6">
        <v>1.1712984245258506</v>
      </c>
      <c r="E76" s="6">
        <v>70.441692873699878</v>
      </c>
      <c r="F76" s="6">
        <v>69.917170287208265</v>
      </c>
      <c r="G76" s="10">
        <v>3.4980000000000002</v>
      </c>
    </row>
    <row r="77" spans="1:7" x14ac:dyDescent="0.2">
      <c r="A77" s="6" t="s">
        <v>1501</v>
      </c>
      <c r="B77" s="6">
        <v>667007.75300000003</v>
      </c>
      <c r="C77" s="6">
        <v>7109995.1349999998</v>
      </c>
      <c r="D77" s="6">
        <v>1.2146645625800245</v>
      </c>
      <c r="E77" s="6">
        <v>71.656357436279905</v>
      </c>
      <c r="F77" s="6">
        <v>71.125167479205345</v>
      </c>
      <c r="G77" s="10">
        <v>3.4140000000000001</v>
      </c>
    </row>
    <row r="78" spans="1:7" x14ac:dyDescent="0.2">
      <c r="A78" s="6" t="s">
        <v>1502</v>
      </c>
      <c r="B78" s="6">
        <v>667006.47499999998</v>
      </c>
      <c r="C78" s="6">
        <v>7109997.2869999995</v>
      </c>
      <c r="D78" s="6">
        <v>2.502875945613781</v>
      </c>
      <c r="E78" s="6">
        <v>74.159233381893685</v>
      </c>
      <c r="F78" s="6">
        <v>73.619138468986023</v>
      </c>
      <c r="G78" s="10">
        <v>3.3650000000000002</v>
      </c>
    </row>
    <row r="79" spans="1:7" x14ac:dyDescent="0.2">
      <c r="A79" s="6" t="s">
        <v>1503</v>
      </c>
      <c r="B79" s="6">
        <v>667005.90500000003</v>
      </c>
      <c r="C79" s="6">
        <v>7109998.3569999998</v>
      </c>
      <c r="D79" s="6">
        <v>1.212353084121691</v>
      </c>
      <c r="E79" s="6">
        <v>75.371586466015373</v>
      </c>
      <c r="F79" s="6">
        <v>74.830696702296635</v>
      </c>
      <c r="G79" s="10">
        <v>3.371</v>
      </c>
    </row>
    <row r="80" spans="1:7" x14ac:dyDescent="0.2">
      <c r="A80" s="6" t="s">
        <v>1504</v>
      </c>
      <c r="B80" s="6">
        <v>667005.31700000004</v>
      </c>
      <c r="C80" s="6">
        <v>7109999.4069999997</v>
      </c>
      <c r="D80" s="6">
        <v>1.2034300975111525</v>
      </c>
      <c r="E80" s="6">
        <v>76.575016563526532</v>
      </c>
      <c r="F80" s="6">
        <v>76.032207655204516</v>
      </c>
      <c r="G80" s="10">
        <v>3.2589999999999999</v>
      </c>
    </row>
    <row r="81" spans="1:7" x14ac:dyDescent="0.2">
      <c r="A81" s="6" t="s">
        <v>1505</v>
      </c>
      <c r="B81" s="6">
        <v>667004.56799999997</v>
      </c>
      <c r="C81" s="6">
        <v>7110000.5460000001</v>
      </c>
      <c r="D81" s="6">
        <v>1.3632028466400881</v>
      </c>
      <c r="E81" s="6">
        <v>77.938219410166624</v>
      </c>
      <c r="F81" s="6">
        <v>77.384583354745672</v>
      </c>
      <c r="G81" s="10">
        <v>3.1930000000000001</v>
      </c>
    </row>
    <row r="82" spans="1:7" x14ac:dyDescent="0.2">
      <c r="A82" s="6" t="s">
        <v>1506</v>
      </c>
      <c r="B82" s="6">
        <v>667003.97400000005</v>
      </c>
      <c r="C82" s="6">
        <v>7110001.7070000004</v>
      </c>
      <c r="D82" s="6">
        <v>1.3041307452234194</v>
      </c>
      <c r="E82" s="6">
        <v>79.242350155390042</v>
      </c>
      <c r="F82" s="6">
        <v>78.688545456288168</v>
      </c>
      <c r="G82" s="10">
        <v>3.1429999999999998</v>
      </c>
    </row>
    <row r="83" spans="1:7" x14ac:dyDescent="0.2">
      <c r="A83" s="6" t="s">
        <v>1507</v>
      </c>
      <c r="B83" s="6">
        <v>667003.44400000002</v>
      </c>
      <c r="C83" s="6">
        <v>7110002.6660000002</v>
      </c>
      <c r="D83" s="6">
        <v>1.0957102717615548</v>
      </c>
      <c r="E83" s="6">
        <v>80.338060427151603</v>
      </c>
      <c r="F83" s="6">
        <v>79.783014965591832</v>
      </c>
      <c r="G83" s="10">
        <v>3.1440000000000001</v>
      </c>
    </row>
    <row r="84" spans="1:7" x14ac:dyDescent="0.2">
      <c r="A84" s="6" t="s">
        <v>1508</v>
      </c>
      <c r="B84" s="6">
        <v>667003.28200000001</v>
      </c>
      <c r="C84" s="6">
        <v>7110003.0930000003</v>
      </c>
      <c r="D84" s="6">
        <v>0.4566979309396027</v>
      </c>
      <c r="E84" s="6">
        <v>80.794758358091201</v>
      </c>
      <c r="F84" s="6">
        <v>80.23766523286325</v>
      </c>
      <c r="G84" s="10">
        <v>3.109</v>
      </c>
    </row>
    <row r="85" spans="1:7" x14ac:dyDescent="0.2">
      <c r="A85" s="6" t="s">
        <v>1509</v>
      </c>
      <c r="B85" s="6">
        <v>667002.83499999996</v>
      </c>
      <c r="C85" s="6">
        <v>7110004.0319999997</v>
      </c>
      <c r="D85" s="6">
        <v>1.0399663450092271</v>
      </c>
      <c r="E85" s="6">
        <v>81.834724703100434</v>
      </c>
      <c r="F85" s="6">
        <v>81.277547723368542</v>
      </c>
      <c r="G85" s="10">
        <v>3.0870000000000002</v>
      </c>
    </row>
    <row r="86" spans="1:7" x14ac:dyDescent="0.2">
      <c r="A86" s="6" t="s">
        <v>1510</v>
      </c>
      <c r="B86" s="6">
        <v>667002.375</v>
      </c>
      <c r="C86" s="6">
        <v>7110004.9890000001</v>
      </c>
      <c r="D86" s="6">
        <v>1.0618140141925938</v>
      </c>
      <c r="E86" s="6">
        <v>82.896538717293026</v>
      </c>
      <c r="F86" s="6">
        <v>82.339320697830729</v>
      </c>
      <c r="G86" s="10">
        <v>3.05</v>
      </c>
    </row>
    <row r="87" spans="1:7" x14ac:dyDescent="0.2">
      <c r="A87" s="6" t="s">
        <v>1511</v>
      </c>
      <c r="B87" s="6">
        <v>667001.84699999995</v>
      </c>
      <c r="C87" s="6">
        <v>7110006.2410000004</v>
      </c>
      <c r="D87" s="6">
        <v>1.3587818076766407</v>
      </c>
      <c r="E87" s="6">
        <v>84.255320524969662</v>
      </c>
      <c r="F87" s="6">
        <v>83.695877539056823</v>
      </c>
      <c r="G87" s="10">
        <v>3.0390000000000001</v>
      </c>
    </row>
    <row r="88" spans="1:7" x14ac:dyDescent="0.2">
      <c r="A88" s="6" t="s">
        <v>1512</v>
      </c>
      <c r="B88" s="6">
        <v>667001.41500000004</v>
      </c>
      <c r="C88" s="6">
        <v>7110007.1900000004</v>
      </c>
      <c r="D88" s="6">
        <v>1.0427008199707095</v>
      </c>
      <c r="E88" s="6">
        <v>85.298021344940366</v>
      </c>
      <c r="F88" s="6">
        <v>84.73815485382103</v>
      </c>
      <c r="G88" s="10">
        <v>3.012</v>
      </c>
    </row>
    <row r="89" spans="1:7" x14ac:dyDescent="0.2">
      <c r="A89" s="6" t="s">
        <v>1513</v>
      </c>
      <c r="B89" s="6">
        <v>667000.89</v>
      </c>
      <c r="C89" s="6">
        <v>7110008.3140000002</v>
      </c>
      <c r="D89" s="6">
        <v>1.2405647905917576</v>
      </c>
      <c r="E89" s="6">
        <v>86.538586135532128</v>
      </c>
      <c r="F89" s="6">
        <v>85.978509483515978</v>
      </c>
      <c r="G89" s="10">
        <v>2.9809999999999999</v>
      </c>
    </row>
    <row r="90" spans="1:7" x14ac:dyDescent="0.2">
      <c r="A90" s="6" t="s">
        <v>1514</v>
      </c>
      <c r="B90" s="6">
        <v>667000.42799999996</v>
      </c>
      <c r="C90" s="6">
        <v>7110009.4859999996</v>
      </c>
      <c r="D90" s="6">
        <v>1.2597729948145875</v>
      </c>
      <c r="E90" s="6">
        <v>87.798359130346711</v>
      </c>
      <c r="F90" s="6">
        <v>87.234336478850352</v>
      </c>
      <c r="G90" s="10">
        <v>2.95</v>
      </c>
    </row>
    <row r="91" spans="1:7" x14ac:dyDescent="0.2">
      <c r="A91" s="6" t="s">
        <v>1515</v>
      </c>
      <c r="B91" s="6">
        <v>666999.89399999997</v>
      </c>
      <c r="C91" s="6">
        <v>7110010.6670000004</v>
      </c>
      <c r="D91" s="6">
        <v>1.2961161220612529</v>
      </c>
      <c r="E91" s="6">
        <v>89.09447525240796</v>
      </c>
      <c r="F91" s="6">
        <v>88.529899051278548</v>
      </c>
      <c r="G91" s="10">
        <v>2.9279999999999999</v>
      </c>
    </row>
    <row r="92" spans="1:7" x14ac:dyDescent="0.2">
      <c r="A92" s="6" t="s">
        <v>1516</v>
      </c>
      <c r="B92" s="6">
        <v>666999.36600000004</v>
      </c>
      <c r="C92" s="6">
        <v>7110011.8880000003</v>
      </c>
      <c r="D92" s="6">
        <v>1.3302725283537444</v>
      </c>
      <c r="E92" s="6">
        <v>90.424747780761706</v>
      </c>
      <c r="F92" s="6">
        <v>89.858814509257243</v>
      </c>
      <c r="G92" s="10">
        <v>2.9</v>
      </c>
    </row>
    <row r="93" spans="1:7" x14ac:dyDescent="0.2">
      <c r="A93" s="6" t="s">
        <v>1517</v>
      </c>
      <c r="B93" s="6">
        <v>666998.80599999998</v>
      </c>
      <c r="C93" s="6">
        <v>7110013.1569999997</v>
      </c>
      <c r="D93" s="6">
        <v>1.3870692118679586</v>
      </c>
      <c r="E93" s="6">
        <v>91.811816992629659</v>
      </c>
      <c r="F93" s="6">
        <v>91.244928592845284</v>
      </c>
      <c r="G93" s="10">
        <v>2.8929999999999998</v>
      </c>
    </row>
    <row r="94" spans="1:7" x14ac:dyDescent="0.2">
      <c r="A94" s="6" t="s">
        <v>1518</v>
      </c>
      <c r="B94" s="6">
        <v>666998.21299999999</v>
      </c>
      <c r="C94" s="6">
        <v>7110014.4129999997</v>
      </c>
      <c r="D94" s="6">
        <v>1.3889510430980925</v>
      </c>
      <c r="E94" s="6">
        <v>93.200768035727748</v>
      </c>
      <c r="F94" s="6">
        <v>92.633792111303919</v>
      </c>
      <c r="G94" s="10">
        <v>2.86</v>
      </c>
    </row>
    <row r="95" spans="1:7" x14ac:dyDescent="0.2">
      <c r="A95" s="6" t="s">
        <v>1519</v>
      </c>
      <c r="B95" s="6">
        <v>666997.08299999998</v>
      </c>
      <c r="C95" s="6">
        <v>7110017.0580000002</v>
      </c>
      <c r="D95" s="6">
        <v>2.8762692854759626</v>
      </c>
      <c r="E95" s="6">
        <v>96.077037321203704</v>
      </c>
      <c r="F95" s="6">
        <v>95.506781204275754</v>
      </c>
      <c r="G95" s="10">
        <v>2.823</v>
      </c>
    </row>
    <row r="96" spans="1:7" x14ac:dyDescent="0.2">
      <c r="A96" s="6" t="s">
        <v>1520</v>
      </c>
      <c r="B96" s="6">
        <v>666996.53099999996</v>
      </c>
      <c r="C96" s="6">
        <v>7110018.3679999998</v>
      </c>
      <c r="D96" s="6">
        <v>1.4215498580613106</v>
      </c>
      <c r="E96" s="6">
        <v>97.498587179265016</v>
      </c>
      <c r="F96" s="6">
        <v>96.92643818861815</v>
      </c>
      <c r="G96" s="10">
        <v>2.798</v>
      </c>
    </row>
    <row r="97" spans="1:7" x14ac:dyDescent="0.2">
      <c r="A97" s="6" t="s">
        <v>1521</v>
      </c>
      <c r="B97" s="6">
        <v>666995.87800000003</v>
      </c>
      <c r="C97" s="6">
        <v>7110019.6320000002</v>
      </c>
      <c r="D97" s="6">
        <v>1.4227104417290468</v>
      </c>
      <c r="E97" s="6">
        <v>98.921297620994068</v>
      </c>
      <c r="F97" s="6">
        <v>98.348644245875661</v>
      </c>
      <c r="G97" s="10">
        <v>2.7749999999999999</v>
      </c>
    </row>
    <row r="98" spans="1:7" x14ac:dyDescent="0.2">
      <c r="A98" s="6" t="s">
        <v>1522</v>
      </c>
      <c r="B98" s="6">
        <v>666995.23499999999</v>
      </c>
      <c r="C98" s="6">
        <v>7110020.8119999999</v>
      </c>
      <c r="D98" s="6">
        <v>1.3438188119490535</v>
      </c>
      <c r="E98" s="6">
        <v>100.26511643294312</v>
      </c>
      <c r="F98" s="6">
        <v>99.690903115338614</v>
      </c>
      <c r="G98" s="10">
        <v>2.7610000000000001</v>
      </c>
    </row>
    <row r="99" spans="1:7" x14ac:dyDescent="0.2">
      <c r="A99" s="6" t="s">
        <v>1523</v>
      </c>
      <c r="B99" s="6">
        <v>666994.55099999998</v>
      </c>
      <c r="C99" s="6">
        <v>7110022.0389999999</v>
      </c>
      <c r="D99" s="6">
        <v>1.4047722234945295</v>
      </c>
      <c r="E99" s="6">
        <v>101.66988865643765</v>
      </c>
      <c r="F99" s="6">
        <v>101.09338738485212</v>
      </c>
      <c r="G99" s="10">
        <v>2.7410000000000001</v>
      </c>
    </row>
    <row r="100" spans="1:7" x14ac:dyDescent="0.2">
      <c r="A100" s="6" t="s">
        <v>1524</v>
      </c>
      <c r="B100" s="6">
        <v>666993.86600000004</v>
      </c>
      <c r="C100" s="6">
        <v>7110023.2570000002</v>
      </c>
      <c r="D100" s="6">
        <v>1.3974079578820022</v>
      </c>
      <c r="E100" s="6">
        <v>103.06729661431964</v>
      </c>
      <c r="F100" s="6">
        <v>102.48827812974892</v>
      </c>
      <c r="G100" s="10">
        <v>2.71</v>
      </c>
    </row>
    <row r="101" spans="1:7" x14ac:dyDescent="0.2">
      <c r="A101" s="6" t="s">
        <v>1525</v>
      </c>
      <c r="B101" s="6">
        <v>666993.13199999998</v>
      </c>
      <c r="C101" s="6">
        <v>7110024.4079999998</v>
      </c>
      <c r="D101" s="6">
        <v>1.3651216060013291</v>
      </c>
      <c r="E101" s="6">
        <v>104.43241822032097</v>
      </c>
      <c r="F101" s="6">
        <v>103.84450190998109</v>
      </c>
      <c r="G101" s="10">
        <v>2.6709999999999998</v>
      </c>
    </row>
    <row r="102" spans="1:7" x14ac:dyDescent="0.2">
      <c r="A102" s="6" t="s">
        <v>1526</v>
      </c>
      <c r="B102" s="6">
        <v>666991.69700000004</v>
      </c>
      <c r="C102" s="6">
        <v>7110026.8470000001</v>
      </c>
      <c r="D102" s="6">
        <v>2.8298314439248164</v>
      </c>
      <c r="E102" s="6">
        <v>107.26224966424579</v>
      </c>
      <c r="F102" s="6">
        <v>106.66603977354593</v>
      </c>
      <c r="G102" s="10">
        <v>2.625</v>
      </c>
    </row>
    <row r="103" spans="1:7" x14ac:dyDescent="0.2">
      <c r="A103" s="6" t="s">
        <v>1527</v>
      </c>
      <c r="B103" s="6">
        <v>666991.03799999994</v>
      </c>
      <c r="C103" s="6">
        <v>7110028.102</v>
      </c>
      <c r="D103" s="6">
        <v>1.417499911764823</v>
      </c>
      <c r="E103" s="6">
        <v>108.67974957601061</v>
      </c>
      <c r="F103" s="6">
        <v>108.0830195958611</v>
      </c>
      <c r="G103" s="10">
        <v>2.609</v>
      </c>
    </row>
    <row r="104" spans="1:7" x14ac:dyDescent="0.2">
      <c r="A104" s="6" t="s">
        <v>1528</v>
      </c>
      <c r="B104" s="6">
        <v>666990.37600000005</v>
      </c>
      <c r="C104" s="6">
        <v>7110029.3679999998</v>
      </c>
      <c r="D104" s="6">
        <v>1.4286357126387297</v>
      </c>
      <c r="E104" s="6">
        <v>110.10838528864933</v>
      </c>
      <c r="F104" s="6">
        <v>109.51120794199521</v>
      </c>
      <c r="G104" s="10">
        <v>2.5819999999999999</v>
      </c>
    </row>
    <row r="105" spans="1:7" x14ac:dyDescent="0.2">
      <c r="A105" s="6" t="s">
        <v>1529</v>
      </c>
      <c r="B105" s="6">
        <v>666989.77099999995</v>
      </c>
      <c r="C105" s="6">
        <v>7110030.6349999998</v>
      </c>
      <c r="D105" s="6">
        <v>1.4040348998865537</v>
      </c>
      <c r="E105" s="6">
        <v>111.51242018853588</v>
      </c>
      <c r="F105" s="6">
        <v>110.91515195374303</v>
      </c>
      <c r="G105" s="10">
        <v>2.5510000000000002</v>
      </c>
    </row>
    <row r="106" spans="1:7" x14ac:dyDescent="0.2">
      <c r="A106" s="6" t="s">
        <v>1530</v>
      </c>
      <c r="B106" s="6">
        <v>666989.75199999998</v>
      </c>
      <c r="C106" s="6">
        <v>7110031.2970000003</v>
      </c>
      <c r="D106" s="6">
        <v>0.66227260295911028</v>
      </c>
      <c r="E106" s="6">
        <v>112.17469279149499</v>
      </c>
      <c r="F106" s="6">
        <v>111.51799633249385</v>
      </c>
      <c r="G106" s="10">
        <v>2.5329999999999999</v>
      </c>
    </row>
    <row r="107" spans="1:7" x14ac:dyDescent="0.2">
      <c r="A107" s="6" t="s">
        <v>1531</v>
      </c>
      <c r="B107" s="6">
        <v>666989.28300000005</v>
      </c>
      <c r="C107" s="6">
        <v>7110031.9139999999</v>
      </c>
      <c r="D107" s="6">
        <v>0.77501612851626844</v>
      </c>
      <c r="E107" s="6">
        <v>112.94970892001126</v>
      </c>
      <c r="F107" s="6">
        <v>112.27833176499426</v>
      </c>
      <c r="G107" s="10">
        <v>2.5099999999999998</v>
      </c>
    </row>
    <row r="108" spans="1:7" x14ac:dyDescent="0.2">
      <c r="A108" s="6" t="s">
        <v>1532</v>
      </c>
      <c r="B108" s="6">
        <v>666988.74800000002</v>
      </c>
      <c r="C108" s="6">
        <v>7110033.1679999996</v>
      </c>
      <c r="D108" s="6">
        <v>1.3633565195294641</v>
      </c>
      <c r="E108" s="6">
        <v>114.31306543954072</v>
      </c>
      <c r="F108" s="6">
        <v>113.63983808892127</v>
      </c>
      <c r="G108" s="10">
        <v>2.4710000000000001</v>
      </c>
    </row>
    <row r="109" spans="1:7" x14ac:dyDescent="0.2">
      <c r="A109" s="6" t="s">
        <v>1533</v>
      </c>
      <c r="B109" s="6">
        <v>666987.83600000001</v>
      </c>
      <c r="C109" s="6">
        <v>7110035.4639999997</v>
      </c>
      <c r="D109" s="6">
        <v>2.4704979256074964</v>
      </c>
      <c r="E109" s="6">
        <v>116.78356336514821</v>
      </c>
      <c r="F109" s="6">
        <v>116.10318183793792</v>
      </c>
      <c r="G109" s="10">
        <v>2.4060000000000001</v>
      </c>
    </row>
    <row r="110" spans="1:7" x14ac:dyDescent="0.2">
      <c r="A110" s="6" t="s">
        <v>1534</v>
      </c>
      <c r="B110" s="6">
        <v>666987.64199999999</v>
      </c>
      <c r="C110" s="6">
        <v>7110034.3870000001</v>
      </c>
      <c r="D110" s="6">
        <v>1.0943331298595262</v>
      </c>
      <c r="E110" s="6">
        <v>117.87789649500773</v>
      </c>
      <c r="F110" s="6">
        <v>115.22179319027423</v>
      </c>
      <c r="G110" s="10">
        <v>2.4359999999999999</v>
      </c>
    </row>
    <row r="111" spans="1:7" x14ac:dyDescent="0.2">
      <c r="A111" s="6" t="s">
        <v>1535</v>
      </c>
      <c r="B111" s="6">
        <v>666987.04399999999</v>
      </c>
      <c r="C111" s="6">
        <v>7110035.5630000001</v>
      </c>
      <c r="D111" s="6">
        <v>1.3193104259215118</v>
      </c>
      <c r="E111" s="6">
        <v>119.19720692092925</v>
      </c>
      <c r="F111" s="6">
        <v>116.54101871005444</v>
      </c>
      <c r="G111" s="10">
        <v>2.387</v>
      </c>
    </row>
    <row r="112" spans="1:7" x14ac:dyDescent="0.2">
      <c r="A112" s="6" t="s">
        <v>1536</v>
      </c>
      <c r="B112" s="6">
        <v>666986.49699999997</v>
      </c>
      <c r="C112" s="6">
        <v>7110036.8190000001</v>
      </c>
      <c r="D112" s="6">
        <v>1.3699434295449671</v>
      </c>
      <c r="E112" s="6">
        <v>120.56715035047421</v>
      </c>
      <c r="F112" s="6">
        <v>117.90937598422849</v>
      </c>
      <c r="G112" s="10">
        <v>2.34</v>
      </c>
    </row>
    <row r="113" spans="1:7" x14ac:dyDescent="0.2">
      <c r="A113" s="6" t="s">
        <v>1537</v>
      </c>
      <c r="B113" s="6">
        <v>666985.99300000002</v>
      </c>
      <c r="C113" s="6">
        <v>7110038.0329999998</v>
      </c>
      <c r="D113" s="6">
        <v>1.3144626275391158</v>
      </c>
      <c r="E113" s="6">
        <v>121.88161297801332</v>
      </c>
      <c r="F113" s="6">
        <v>119.22108656155839</v>
      </c>
      <c r="G113" s="10">
        <v>2.2999999999999998</v>
      </c>
    </row>
    <row r="114" spans="1:7" x14ac:dyDescent="0.2">
      <c r="A114" s="6" t="s">
        <v>1538</v>
      </c>
      <c r="B114" s="6">
        <v>666985.647</v>
      </c>
      <c r="C114" s="6">
        <v>7110039.1710000001</v>
      </c>
      <c r="D114" s="6">
        <v>1.1894368417969929</v>
      </c>
      <c r="E114" s="6">
        <v>123.07104981981031</v>
      </c>
      <c r="F114" s="6">
        <v>120.39496815472734</v>
      </c>
      <c r="G114" s="10">
        <v>2.2749999999999999</v>
      </c>
    </row>
    <row r="115" spans="1:7" x14ac:dyDescent="0.2">
      <c r="A115" s="6" t="s">
        <v>1539</v>
      </c>
      <c r="B115" s="6">
        <v>666985.28700000001</v>
      </c>
      <c r="C115" s="6">
        <v>7110040.4330000002</v>
      </c>
      <c r="D115" s="6">
        <v>1.3123429430805102</v>
      </c>
      <c r="E115" s="6">
        <v>124.38339276289082</v>
      </c>
      <c r="F115" s="6">
        <v>121.68670887569802</v>
      </c>
      <c r="G115" s="10">
        <v>2.2850000000000001</v>
      </c>
    </row>
    <row r="116" spans="1:7" x14ac:dyDescent="0.2">
      <c r="A116" s="6" t="s">
        <v>1540</v>
      </c>
      <c r="B116" s="6">
        <v>666984.98899999994</v>
      </c>
      <c r="C116" s="6">
        <v>7110041.6600000001</v>
      </c>
      <c r="D116" s="6">
        <v>1.2626689985624964</v>
      </c>
      <c r="E116" s="6">
        <v>125.64606176145332</v>
      </c>
      <c r="F116" s="6">
        <v>122.92030849292688</v>
      </c>
      <c r="G116" s="10">
        <v>2.3290000000000002</v>
      </c>
    </row>
    <row r="117" spans="1:7" x14ac:dyDescent="0.2">
      <c r="A117" s="6" t="s">
        <v>1541</v>
      </c>
      <c r="B117" s="6">
        <v>666984.60600000003</v>
      </c>
      <c r="C117" s="6">
        <v>7110043.023</v>
      </c>
      <c r="D117" s="6">
        <v>1.4157888259376905</v>
      </c>
      <c r="E117" s="6">
        <v>127.06185058739102</v>
      </c>
      <c r="F117" s="6">
        <v>124.31392653264409</v>
      </c>
      <c r="G117" s="10">
        <v>2.3420000000000001</v>
      </c>
    </row>
    <row r="118" spans="1:7" x14ac:dyDescent="0.2">
      <c r="A118" s="6" t="s">
        <v>1542</v>
      </c>
      <c r="B118" s="6">
        <v>666984.10100000002</v>
      </c>
      <c r="C118" s="6">
        <v>7110044.3190000001</v>
      </c>
      <c r="D118" s="6">
        <v>1.3909137285383468</v>
      </c>
      <c r="E118" s="6">
        <v>128.45276431592936</v>
      </c>
      <c r="F118" s="6">
        <v>125.70059662938748</v>
      </c>
      <c r="G118" s="10">
        <v>2.3540000000000001</v>
      </c>
    </row>
    <row r="119" spans="1:7" x14ac:dyDescent="0.2">
      <c r="A119" s="6" t="s">
        <v>1543</v>
      </c>
      <c r="B119" s="6">
        <v>666983.57900000003</v>
      </c>
      <c r="C119" s="6">
        <v>7110045.5219999999</v>
      </c>
      <c r="D119" s="6">
        <v>1.3113706567510177</v>
      </c>
      <c r="E119" s="6">
        <v>129.76413497268038</v>
      </c>
      <c r="F119" s="6">
        <v>127.01093612727028</v>
      </c>
      <c r="G119" s="10">
        <v>2.3540000000000001</v>
      </c>
    </row>
    <row r="120" spans="1:7" x14ac:dyDescent="0.2">
      <c r="A120" s="6" t="s">
        <v>1544</v>
      </c>
      <c r="B120" s="6">
        <v>666982.60499999998</v>
      </c>
      <c r="C120" s="6">
        <v>7110047.409</v>
      </c>
      <c r="D120" s="6">
        <v>2.1235453846062615</v>
      </c>
      <c r="E120" s="6">
        <v>131.88768035728665</v>
      </c>
      <c r="F120" s="6">
        <v>129.13368357231076</v>
      </c>
      <c r="G120" s="10">
        <v>2.3540000000000001</v>
      </c>
    </row>
    <row r="121" spans="1:7" x14ac:dyDescent="0.2">
      <c r="A121" s="6" t="s">
        <v>1545</v>
      </c>
      <c r="B121" s="6">
        <v>666981.75100000005</v>
      </c>
      <c r="C121" s="6">
        <v>7110048.8559999997</v>
      </c>
      <c r="D121" s="6">
        <v>1.680215759657973</v>
      </c>
      <c r="E121" s="6">
        <v>133.56789611694464</v>
      </c>
      <c r="F121" s="6">
        <v>130.80806955181941</v>
      </c>
      <c r="G121" s="10">
        <v>2.343</v>
      </c>
    </row>
    <row r="122" spans="1:7" x14ac:dyDescent="0.2">
      <c r="A122" s="6" t="s">
        <v>1546</v>
      </c>
      <c r="B122" s="6">
        <v>666981.20700000005</v>
      </c>
      <c r="C122" s="6">
        <v>7110049.7019999996</v>
      </c>
      <c r="D122" s="6">
        <v>1.0058091269371328</v>
      </c>
      <c r="E122" s="6">
        <v>134.57370524388176</v>
      </c>
      <c r="F122" s="6">
        <v>131.80657151997042</v>
      </c>
      <c r="G122" s="10">
        <v>2.3479999999999999</v>
      </c>
    </row>
    <row r="123" spans="1:7" x14ac:dyDescent="0.2">
      <c r="A123" s="6" t="s">
        <v>1547</v>
      </c>
      <c r="B123" s="6">
        <v>666980.679</v>
      </c>
      <c r="C123" s="6">
        <v>7110050.699</v>
      </c>
      <c r="D123" s="6">
        <v>1.1281812801711679</v>
      </c>
      <c r="E123" s="6">
        <v>135.70188652405292</v>
      </c>
      <c r="F123" s="6">
        <v>132.93403869949444</v>
      </c>
      <c r="G123" s="10">
        <v>2.3319999999999999</v>
      </c>
    </row>
    <row r="124" spans="1:7" x14ac:dyDescent="0.2">
      <c r="A124" s="6" t="s">
        <v>1548</v>
      </c>
      <c r="B124" s="6">
        <v>666980.25600000005</v>
      </c>
      <c r="C124" s="6">
        <v>7110051.8169999998</v>
      </c>
      <c r="D124" s="6">
        <v>1.1953463930911006</v>
      </c>
      <c r="E124" s="6">
        <v>136.89723291714404</v>
      </c>
      <c r="F124" s="6">
        <v>134.12460100183139</v>
      </c>
      <c r="G124" s="10">
        <v>2.319</v>
      </c>
    </row>
    <row r="125" spans="1:7" x14ac:dyDescent="0.2">
      <c r="A125" s="6" t="s">
        <v>1549</v>
      </c>
      <c r="B125" s="6">
        <v>666979.42000000004</v>
      </c>
      <c r="C125" s="6">
        <v>7110054.0860000001</v>
      </c>
      <c r="D125" s="6">
        <v>2.4181102128461784</v>
      </c>
      <c r="E125" s="6">
        <v>139.31534312999023</v>
      </c>
      <c r="F125" s="6">
        <v>136.53136110424839</v>
      </c>
      <c r="G125" s="10">
        <v>2.2869999999999999</v>
      </c>
    </row>
    <row r="126" spans="1:7" x14ac:dyDescent="0.2">
      <c r="A126" s="6" t="s">
        <v>1550</v>
      </c>
      <c r="B126" s="6">
        <v>666978.94999999995</v>
      </c>
      <c r="C126" s="6">
        <v>7110055.2220000001</v>
      </c>
      <c r="D126" s="6">
        <v>1.2293884658429757</v>
      </c>
      <c r="E126" s="6">
        <v>140.54473159583321</v>
      </c>
      <c r="F126" s="6">
        <v>137.75878537855311</v>
      </c>
      <c r="G126" s="10">
        <v>2.2690000000000001</v>
      </c>
    </row>
    <row r="127" spans="1:7" x14ac:dyDescent="0.2">
      <c r="A127" s="6" t="s">
        <v>1551</v>
      </c>
      <c r="B127" s="6">
        <v>666978.46400000004</v>
      </c>
      <c r="C127" s="6">
        <v>7110056.2379999999</v>
      </c>
      <c r="D127" s="6">
        <v>1.1262557434132014</v>
      </c>
      <c r="E127" s="6">
        <v>141.67098733924641</v>
      </c>
      <c r="F127" s="6">
        <v>138.88503791597267</v>
      </c>
      <c r="G127" s="10">
        <v>2.2480000000000002</v>
      </c>
    </row>
    <row r="128" spans="1:7" x14ac:dyDescent="0.2">
      <c r="A128" s="6" t="s">
        <v>1552</v>
      </c>
      <c r="B128" s="6">
        <v>666977.53300000005</v>
      </c>
      <c r="C128" s="6">
        <v>7110057.6160000004</v>
      </c>
      <c r="D128" s="6">
        <v>1.6630228505111655</v>
      </c>
      <c r="E128" s="6">
        <v>143.33401018975758</v>
      </c>
      <c r="F128" s="6">
        <v>140.53066631893032</v>
      </c>
      <c r="G128" s="10">
        <v>2.2290000000000001</v>
      </c>
    </row>
    <row r="129" spans="1:7" x14ac:dyDescent="0.2">
      <c r="A129" s="6" t="s">
        <v>1553</v>
      </c>
      <c r="B129" s="6">
        <v>666976.82200000004</v>
      </c>
      <c r="C129" s="6">
        <v>7110058.5669999998</v>
      </c>
      <c r="D129" s="6">
        <v>1.1874013638653231</v>
      </c>
      <c r="E129" s="6">
        <v>144.5214115536229</v>
      </c>
      <c r="F129" s="6">
        <v>141.69649348482807</v>
      </c>
      <c r="G129" s="10">
        <v>2.2160000000000002</v>
      </c>
    </row>
    <row r="130" spans="1:7" x14ac:dyDescent="0.2">
      <c r="A130" s="6" t="s">
        <v>1554</v>
      </c>
      <c r="B130" s="6">
        <v>666976.15399999998</v>
      </c>
      <c r="C130" s="6">
        <v>7110059.5460000001</v>
      </c>
      <c r="D130" s="6">
        <v>1.1851856397370675</v>
      </c>
      <c r="E130" s="6">
        <v>145.70659719335995</v>
      </c>
      <c r="F130" s="6">
        <v>142.86901916432319</v>
      </c>
      <c r="G130" s="10">
        <v>2.1949999999999998</v>
      </c>
    </row>
    <row r="131" spans="1:7" x14ac:dyDescent="0.2">
      <c r="A131" s="6" t="s">
        <v>1555</v>
      </c>
      <c r="B131" s="6">
        <v>666975.53799999994</v>
      </c>
      <c r="C131" s="6">
        <v>7110060.574</v>
      </c>
      <c r="D131" s="6">
        <v>1.1984323092729006</v>
      </c>
      <c r="E131" s="6">
        <v>146.90502950263286</v>
      </c>
      <c r="F131" s="6">
        <v>144.06298049451502</v>
      </c>
      <c r="G131" s="10">
        <v>2.177</v>
      </c>
    </row>
    <row r="132" spans="1:7" x14ac:dyDescent="0.2">
      <c r="A132" s="6" t="s">
        <v>1556</v>
      </c>
      <c r="B132" s="6">
        <v>666974.951</v>
      </c>
      <c r="C132" s="6">
        <v>7110061.6689999998</v>
      </c>
      <c r="D132" s="6">
        <v>1.2424145843316676</v>
      </c>
      <c r="E132" s="6">
        <v>148.14744408696453</v>
      </c>
      <c r="F132" s="6">
        <v>145.30449233553352</v>
      </c>
      <c r="G132" s="10">
        <v>2.1659999999999999</v>
      </c>
    </row>
    <row r="133" spans="1:7" x14ac:dyDescent="0.2">
      <c r="A133" s="6" t="s">
        <v>1557</v>
      </c>
      <c r="B133" s="6">
        <v>666974.38600000006</v>
      </c>
      <c r="C133" s="6">
        <v>7110062.835</v>
      </c>
      <c r="D133" s="6">
        <v>1.2956778150473884</v>
      </c>
      <c r="E133" s="6">
        <v>149.44312190201191</v>
      </c>
      <c r="F133" s="6">
        <v>146.60016472682398</v>
      </c>
      <c r="G133" s="10">
        <v>2.1429999999999998</v>
      </c>
    </row>
    <row r="134" spans="1:7" x14ac:dyDescent="0.2">
      <c r="A134" s="6" t="s">
        <v>1558</v>
      </c>
      <c r="B134" s="6">
        <v>666973.78700000001</v>
      </c>
      <c r="C134" s="6">
        <v>7110063.9270000001</v>
      </c>
      <c r="D134" s="6">
        <v>1.2454978925896263</v>
      </c>
      <c r="E134" s="6">
        <v>150.68861979460155</v>
      </c>
      <c r="F134" s="6">
        <v>147.84426286124457</v>
      </c>
      <c r="G134" s="10">
        <v>2.1219999999999999</v>
      </c>
    </row>
    <row r="135" spans="1:7" x14ac:dyDescent="0.2">
      <c r="A135" s="6" t="s">
        <v>1559</v>
      </c>
      <c r="B135" s="6">
        <v>666973.12899999996</v>
      </c>
      <c r="C135" s="6">
        <v>7110064.9749999996</v>
      </c>
      <c r="D135" s="6">
        <v>1.2374441397467415</v>
      </c>
      <c r="E135" s="6">
        <v>151.92606393434829</v>
      </c>
      <c r="F135" s="6">
        <v>149.07479929503202</v>
      </c>
      <c r="G135" s="10">
        <v>2.101</v>
      </c>
    </row>
    <row r="136" spans="1:7" x14ac:dyDescent="0.2">
      <c r="A136" s="6" t="s">
        <v>1560</v>
      </c>
      <c r="B136" s="6">
        <v>666972.41099999996</v>
      </c>
      <c r="C136" s="6">
        <v>7110066.0140000004</v>
      </c>
      <c r="D136" s="6">
        <v>1.2629509102347278</v>
      </c>
      <c r="E136" s="6">
        <v>153.18901484458303</v>
      </c>
      <c r="F136" s="6">
        <v>150.3238158379078</v>
      </c>
      <c r="G136" s="10">
        <v>2.0750000000000002</v>
      </c>
    </row>
    <row r="137" spans="1:7" x14ac:dyDescent="0.2">
      <c r="A137" s="6" t="s">
        <v>1561</v>
      </c>
      <c r="B137" s="6">
        <v>666971.75399999996</v>
      </c>
      <c r="C137" s="6">
        <v>7110067.1390000004</v>
      </c>
      <c r="D137" s="6">
        <v>1.3027946883559842</v>
      </c>
      <c r="E137" s="6">
        <v>154.49180953293902</v>
      </c>
      <c r="F137" s="6">
        <v>151.62326975128411</v>
      </c>
      <c r="G137" s="10">
        <v>2.056</v>
      </c>
    </row>
    <row r="138" spans="1:7" x14ac:dyDescent="0.2">
      <c r="A138" s="6" t="s">
        <v>1562</v>
      </c>
      <c r="B138" s="6">
        <v>666970.97199999995</v>
      </c>
      <c r="C138" s="6">
        <v>7110068.1960000005</v>
      </c>
      <c r="D138" s="6">
        <v>1.3148281256777246</v>
      </c>
      <c r="E138" s="6">
        <v>155.80663765861675</v>
      </c>
      <c r="F138" s="6">
        <v>152.91710387357028</v>
      </c>
      <c r="G138" s="10">
        <v>2.0409999999999999</v>
      </c>
    </row>
    <row r="139" spans="1:7" x14ac:dyDescent="0.2">
      <c r="A139" s="6" t="s">
        <v>1563</v>
      </c>
      <c r="B139" s="6">
        <v>666970.23100000003</v>
      </c>
      <c r="C139" s="6">
        <v>7110069.2819999997</v>
      </c>
      <c r="D139" s="6">
        <v>1.3147155578817549</v>
      </c>
      <c r="E139" s="6">
        <v>157.12135321649851</v>
      </c>
      <c r="F139" s="6">
        <v>154.21906997465592</v>
      </c>
      <c r="G139" s="10">
        <v>2.0190000000000001</v>
      </c>
    </row>
    <row r="140" spans="1:7" x14ac:dyDescent="0.2">
      <c r="A140" s="6" t="s">
        <v>1564</v>
      </c>
      <c r="B140" s="6">
        <v>666968.696</v>
      </c>
      <c r="C140" s="6">
        <v>7110071.585</v>
      </c>
      <c r="D140" s="6">
        <v>2.7676766432347337</v>
      </c>
      <c r="E140" s="6">
        <v>159.88902985973323</v>
      </c>
      <c r="F140" s="6">
        <v>156.96452802444136</v>
      </c>
      <c r="G140" s="10">
        <v>1.97</v>
      </c>
    </row>
    <row r="141" spans="1:7" x14ac:dyDescent="0.2">
      <c r="A141" s="6" t="s">
        <v>1565</v>
      </c>
      <c r="B141" s="6">
        <v>666967.90700000001</v>
      </c>
      <c r="C141" s="6">
        <v>7110072.6780000003</v>
      </c>
      <c r="D141" s="6">
        <v>1.3480244807617683</v>
      </c>
      <c r="E141" s="6">
        <v>161.23705434049501</v>
      </c>
      <c r="F141" s="6">
        <v>158.29482995989076</v>
      </c>
      <c r="G141" s="10">
        <v>1.9259999999999999</v>
      </c>
    </row>
    <row r="142" spans="1:7" x14ac:dyDescent="0.2">
      <c r="A142" s="6" t="s">
        <v>1566</v>
      </c>
      <c r="B142" s="6">
        <v>666967.19999999995</v>
      </c>
      <c r="C142" s="6">
        <v>7110073.7350000003</v>
      </c>
      <c r="D142" s="6">
        <v>1.2716516819231849</v>
      </c>
      <c r="E142" s="6">
        <v>162.50870602241818</v>
      </c>
      <c r="F142" s="6">
        <v>159.55649312405632</v>
      </c>
      <c r="G142" s="10">
        <v>1.8919999999999999</v>
      </c>
    </row>
    <row r="143" spans="1:7" x14ac:dyDescent="0.2">
      <c r="A143" s="6" t="s">
        <v>1567</v>
      </c>
      <c r="B143" s="6">
        <v>666966.57900000003</v>
      </c>
      <c r="C143" s="6">
        <v>7110074.8890000004</v>
      </c>
      <c r="D143" s="6">
        <v>1.3104796832199146</v>
      </c>
      <c r="E143" s="6">
        <v>163.81918570563809</v>
      </c>
      <c r="F143" s="6">
        <v>160.86642348565053</v>
      </c>
      <c r="G143" s="10">
        <v>1.8460000000000001</v>
      </c>
    </row>
    <row r="144" spans="1:7" x14ac:dyDescent="0.2">
      <c r="A144" s="6" t="s">
        <v>1568</v>
      </c>
      <c r="B144" s="6">
        <v>666965.88300000003</v>
      </c>
      <c r="C144" s="6">
        <v>7110076.0700000003</v>
      </c>
      <c r="D144" s="6">
        <v>1.3708307698903046</v>
      </c>
      <c r="E144" s="6">
        <v>165.19001647552841</v>
      </c>
      <c r="F144" s="6">
        <v>162.23414124044837</v>
      </c>
      <c r="G144" s="10">
        <v>1.8</v>
      </c>
    </row>
    <row r="145" spans="1:7" x14ac:dyDescent="0.2">
      <c r="A145" s="6" t="s">
        <v>1569</v>
      </c>
      <c r="B145" s="6">
        <v>666965.255</v>
      </c>
      <c r="C145" s="6">
        <v>7110077.2479999997</v>
      </c>
      <c r="D145" s="6">
        <v>1.3349411966668243</v>
      </c>
      <c r="E145" s="6">
        <v>166.52495767219523</v>
      </c>
      <c r="F145" s="6">
        <v>163.56868948501986</v>
      </c>
      <c r="G145" s="10">
        <v>1.7450000000000001</v>
      </c>
    </row>
    <row r="146" spans="1:7" x14ac:dyDescent="0.2">
      <c r="A146" s="6" t="s">
        <v>1570</v>
      </c>
      <c r="B146" s="6">
        <v>666964.12899999996</v>
      </c>
      <c r="C146" s="6">
        <v>7110079.6370000001</v>
      </c>
      <c r="D146" s="6">
        <v>2.6410598255570998</v>
      </c>
      <c r="E146" s="6">
        <v>169.16601749775234</v>
      </c>
      <c r="F146" s="6">
        <v>166.20892611704045</v>
      </c>
      <c r="G146" s="10">
        <v>1.6619999999999999</v>
      </c>
    </row>
    <row r="147" spans="1:7" x14ac:dyDescent="0.2">
      <c r="A147" s="6" t="s">
        <v>1571</v>
      </c>
      <c r="B147" s="6">
        <v>666963.56000000006</v>
      </c>
      <c r="C147" s="6">
        <v>7110080.7539999997</v>
      </c>
      <c r="D147" s="6">
        <v>1.2535748876867236</v>
      </c>
      <c r="E147" s="6">
        <v>170.41959238543905</v>
      </c>
      <c r="F147" s="6">
        <v>167.46247917922119</v>
      </c>
      <c r="G147" s="10">
        <v>1.62</v>
      </c>
    </row>
    <row r="148" spans="1:7" x14ac:dyDescent="0.2">
      <c r="A148" s="6" t="s">
        <v>1572</v>
      </c>
      <c r="B148" s="6">
        <v>666963.1</v>
      </c>
      <c r="C148" s="6">
        <v>7110081.8169999998</v>
      </c>
      <c r="D148" s="6">
        <v>1.1582611969012295</v>
      </c>
      <c r="E148" s="6">
        <v>171.57785358234028</v>
      </c>
      <c r="F148" s="6">
        <v>168.61888172410204</v>
      </c>
      <c r="G148" s="10">
        <v>1.591</v>
      </c>
    </row>
    <row r="149" spans="1:7" x14ac:dyDescent="0.2">
      <c r="A149" s="6" t="s">
        <v>1573</v>
      </c>
      <c r="B149" s="6">
        <v>666962.53599999996</v>
      </c>
      <c r="C149" s="6">
        <v>7110083.3159999996</v>
      </c>
      <c r="D149" s="6">
        <v>1.6015920203108209</v>
      </c>
      <c r="E149" s="6">
        <v>173.1794456026511</v>
      </c>
      <c r="F149" s="6">
        <v>170.21173527356353</v>
      </c>
      <c r="G149" s="10">
        <v>1.526</v>
      </c>
    </row>
    <row r="150" spans="1:7" x14ac:dyDescent="0.2">
      <c r="A150" s="6" t="s">
        <v>1574</v>
      </c>
      <c r="B150" s="6">
        <v>666961.97900000005</v>
      </c>
      <c r="C150" s="6">
        <v>7110084.5460000001</v>
      </c>
      <c r="D150" s="6">
        <v>1.3502403493464483</v>
      </c>
      <c r="E150" s="6">
        <v>174.52968595199755</v>
      </c>
      <c r="F150" s="6">
        <v>171.56097432679809</v>
      </c>
      <c r="G150" s="10">
        <v>1.494</v>
      </c>
    </row>
    <row r="151" spans="1:7" x14ac:dyDescent="0.2">
      <c r="A151" s="6" t="s">
        <v>1575</v>
      </c>
      <c r="B151" s="6">
        <v>666961.41500000004</v>
      </c>
      <c r="C151" s="6">
        <v>7110085.8420000002</v>
      </c>
      <c r="D151" s="6">
        <v>1.4134044008161466</v>
      </c>
      <c r="E151" s="6">
        <v>175.9430903528137</v>
      </c>
      <c r="F151" s="6">
        <v>172.97240179863849</v>
      </c>
      <c r="G151" s="10">
        <v>1.4530000000000001</v>
      </c>
    </row>
    <row r="152" spans="1:7" x14ac:dyDescent="0.2">
      <c r="A152" s="6" t="s">
        <v>1576</v>
      </c>
      <c r="B152" s="6">
        <v>666960.84600000002</v>
      </c>
      <c r="C152" s="6">
        <v>7110087.1799999997</v>
      </c>
      <c r="D152" s="6">
        <v>1.4539618285031146</v>
      </c>
      <c r="E152" s="6">
        <v>177.39705218131681</v>
      </c>
      <c r="F152" s="6">
        <v>174.42367715663909</v>
      </c>
      <c r="G152" s="10">
        <v>1.4450000000000001</v>
      </c>
    </row>
    <row r="153" spans="1:7" x14ac:dyDescent="0.2">
      <c r="A153" s="6" t="s">
        <v>1577</v>
      </c>
      <c r="B153" s="6">
        <v>666959.83700000006</v>
      </c>
      <c r="C153" s="6">
        <v>7110089.5</v>
      </c>
      <c r="D153" s="6">
        <v>2.5299171925787953</v>
      </c>
      <c r="E153" s="6">
        <v>179.92696937389562</v>
      </c>
      <c r="F153" s="6">
        <v>176.95017151709555</v>
      </c>
      <c r="G153" s="10">
        <v>1.571</v>
      </c>
    </row>
    <row r="154" spans="1:7" x14ac:dyDescent="0.2">
      <c r="A154" s="6" t="s">
        <v>1578</v>
      </c>
      <c r="B154" s="6">
        <v>666959.35199999996</v>
      </c>
      <c r="C154" s="6">
        <v>7110090.6050000004</v>
      </c>
      <c r="D154" s="6">
        <v>1.2067518390652319</v>
      </c>
      <c r="E154" s="6">
        <v>181.13372121296084</v>
      </c>
      <c r="F154" s="6">
        <v>178.15552601614112</v>
      </c>
      <c r="G154" s="10">
        <v>1.649</v>
      </c>
    </row>
    <row r="155" spans="1:7" x14ac:dyDescent="0.2">
      <c r="A155" s="6" t="s">
        <v>1579</v>
      </c>
      <c r="B155" s="6">
        <v>666958.91899999999</v>
      </c>
      <c r="C155" s="6">
        <v>7110091.7769999998</v>
      </c>
      <c r="D155" s="6">
        <v>1.2494290689658567</v>
      </c>
      <c r="E155" s="6">
        <v>182.3831502819267</v>
      </c>
      <c r="F155" s="6">
        <v>179.39777117028083</v>
      </c>
      <c r="G155" s="10">
        <v>1.6970000000000001</v>
      </c>
    </row>
    <row r="156" spans="1:7" x14ac:dyDescent="0.2">
      <c r="A156" s="6" t="s">
        <v>1580</v>
      </c>
      <c r="B156" s="6">
        <v>666958.31999999995</v>
      </c>
      <c r="C156" s="6">
        <v>7110093</v>
      </c>
      <c r="D156" s="6">
        <v>1.3618112940564189</v>
      </c>
      <c r="E156" s="6">
        <v>183.74496157598313</v>
      </c>
      <c r="F156" s="6">
        <v>180.75956293636455</v>
      </c>
      <c r="G156" s="10">
        <v>1.708</v>
      </c>
    </row>
    <row r="157" spans="1:7" x14ac:dyDescent="0.2">
      <c r="A157" s="6" t="s">
        <v>1581</v>
      </c>
      <c r="B157" s="6">
        <v>666957.71200000006</v>
      </c>
      <c r="C157" s="6">
        <v>7110094.2060000002</v>
      </c>
      <c r="D157" s="6">
        <v>1.3505924627520192</v>
      </c>
      <c r="E157" s="6">
        <v>185.09555403873514</v>
      </c>
      <c r="F157" s="6">
        <v>182.11012974847191</v>
      </c>
      <c r="G157" s="10">
        <v>1.6859999999999999</v>
      </c>
    </row>
    <row r="158" spans="1:7" x14ac:dyDescent="0.2">
      <c r="A158" s="6" t="s">
        <v>1582</v>
      </c>
      <c r="B158" s="6">
        <v>666957.13800000004</v>
      </c>
      <c r="C158" s="6">
        <v>7110095.4500000002</v>
      </c>
      <c r="D158" s="6">
        <v>1.3700408752646398</v>
      </c>
      <c r="E158" s="6">
        <v>186.46559491399978</v>
      </c>
      <c r="F158" s="6">
        <v>183.47961791161387</v>
      </c>
      <c r="G158" s="10">
        <v>1.6839999999999999</v>
      </c>
    </row>
    <row r="159" spans="1:7" x14ac:dyDescent="0.2">
      <c r="A159" s="6" t="s">
        <v>1583</v>
      </c>
      <c r="B159" s="6">
        <v>666955.93200000003</v>
      </c>
      <c r="C159" s="6">
        <v>7110097.8930000002</v>
      </c>
      <c r="D159" s="6">
        <v>2.7244604970283319</v>
      </c>
      <c r="E159" s="6">
        <v>189.19005541102811</v>
      </c>
      <c r="F159" s="6">
        <v>186.20407278570113</v>
      </c>
      <c r="G159" s="10">
        <v>1.633</v>
      </c>
    </row>
    <row r="160" spans="1:7" x14ac:dyDescent="0.2">
      <c r="A160" s="6" t="s">
        <v>1584</v>
      </c>
      <c r="B160" s="6">
        <v>666955.37199999997</v>
      </c>
      <c r="C160" s="6">
        <v>7110099.1160000004</v>
      </c>
      <c r="D160" s="6">
        <v>1.3451130066383019</v>
      </c>
      <c r="E160" s="6">
        <v>190.53516841766643</v>
      </c>
      <c r="F160" s="6">
        <v>187.5485366966895</v>
      </c>
      <c r="G160" s="10">
        <v>1.6180000000000001</v>
      </c>
    </row>
    <row r="161" spans="1:7" x14ac:dyDescent="0.2">
      <c r="A161" s="6" t="s">
        <v>1585</v>
      </c>
      <c r="B161" s="6">
        <v>666954.80299999996</v>
      </c>
      <c r="C161" s="6">
        <v>7110100.3590000002</v>
      </c>
      <c r="D161" s="6">
        <v>1.3670442565926659</v>
      </c>
      <c r="E161" s="6">
        <v>191.90221267425909</v>
      </c>
      <c r="F161" s="6">
        <v>188.91492632664</v>
      </c>
      <c r="G161" s="10">
        <v>1.583</v>
      </c>
    </row>
    <row r="162" spans="1:7" x14ac:dyDescent="0.2">
      <c r="A162" s="6" t="s">
        <v>1586</v>
      </c>
      <c r="B162" s="6">
        <v>666954.24699999997</v>
      </c>
      <c r="C162" s="6">
        <v>7110101.6550000003</v>
      </c>
      <c r="D162" s="6">
        <v>1.410231186796004</v>
      </c>
      <c r="E162" s="6">
        <v>193.3124438610551</v>
      </c>
      <c r="F162" s="6">
        <v>190.32305137588386</v>
      </c>
      <c r="G162" s="10">
        <v>1.5680000000000001</v>
      </c>
    </row>
    <row r="163" spans="1:7" x14ac:dyDescent="0.2">
      <c r="A163" s="6" t="s">
        <v>1587</v>
      </c>
      <c r="B163" s="6">
        <v>666953.74800000002</v>
      </c>
      <c r="C163" s="6">
        <v>7110102.9409999996</v>
      </c>
      <c r="D163" s="6">
        <v>1.3794190800340835</v>
      </c>
      <c r="E163" s="6">
        <v>194.6918629410892</v>
      </c>
      <c r="F163" s="6">
        <v>191.69697917757318</v>
      </c>
      <c r="G163" s="10">
        <v>1.5229999999999999</v>
      </c>
    </row>
    <row r="164" spans="1:7" x14ac:dyDescent="0.2">
      <c r="A164" s="6" t="s">
        <v>1588</v>
      </c>
      <c r="B164" s="6">
        <v>666953.24399999995</v>
      </c>
      <c r="C164" s="6">
        <v>7110104.227</v>
      </c>
      <c r="D164" s="6">
        <v>1.3812356789769822</v>
      </c>
      <c r="E164" s="6">
        <v>196.07309862006619</v>
      </c>
      <c r="F164" s="6">
        <v>193.07319810353383</v>
      </c>
      <c r="G164" s="10">
        <v>1.5109999999999999</v>
      </c>
    </row>
    <row r="165" spans="1:7" x14ac:dyDescent="0.2">
      <c r="A165" s="6" t="s">
        <v>1589</v>
      </c>
      <c r="B165" s="6">
        <v>666952.13199999998</v>
      </c>
      <c r="C165" s="6">
        <v>7110106.7589999996</v>
      </c>
      <c r="D165" s="6">
        <v>2.7654236561846588</v>
      </c>
      <c r="E165" s="6">
        <v>198.83852227625084</v>
      </c>
      <c r="F165" s="6">
        <v>195.83590480246158</v>
      </c>
      <c r="G165" s="10">
        <v>1.4590000000000001</v>
      </c>
    </row>
    <row r="166" spans="1:7" x14ac:dyDescent="0.2">
      <c r="A166" s="6" t="s">
        <v>1590</v>
      </c>
      <c r="B166" s="6">
        <v>666951.571</v>
      </c>
      <c r="C166" s="6">
        <v>7110108.0140000004</v>
      </c>
      <c r="D166" s="6">
        <v>1.3746803272188324</v>
      </c>
      <c r="E166" s="6">
        <v>200.21320260346968</v>
      </c>
      <c r="F166" s="6">
        <v>197.20962696604113</v>
      </c>
      <c r="G166" s="10">
        <v>1.4319999999999999</v>
      </c>
    </row>
    <row r="167" spans="1:7" x14ac:dyDescent="0.2">
      <c r="A167" s="6" t="s">
        <v>1591</v>
      </c>
      <c r="B167" s="6">
        <v>666950.924</v>
      </c>
      <c r="C167" s="6">
        <v>7110109.2529999996</v>
      </c>
      <c r="D167" s="6">
        <v>1.3977589197841906</v>
      </c>
      <c r="E167" s="6">
        <v>201.61096152325388</v>
      </c>
      <c r="F167" s="6">
        <v>198.60699706146957</v>
      </c>
      <c r="G167" s="10">
        <v>1.399</v>
      </c>
    </row>
    <row r="168" spans="1:7" x14ac:dyDescent="0.2">
      <c r="A168" s="6" t="s">
        <v>1592</v>
      </c>
      <c r="B168" s="6">
        <v>666950.321</v>
      </c>
      <c r="C168" s="6">
        <v>7110110.5360000003</v>
      </c>
      <c r="D168" s="6">
        <v>1.4176381773690727</v>
      </c>
      <c r="E168" s="6">
        <v>203.02859970062295</v>
      </c>
      <c r="F168" s="6">
        <v>200.02439731203671</v>
      </c>
      <c r="G168" s="10">
        <v>1.3779999999999999</v>
      </c>
    </row>
    <row r="169" spans="1:7" x14ac:dyDescent="0.2">
      <c r="A169" s="6" t="s">
        <v>1593</v>
      </c>
      <c r="B169" s="6">
        <v>666949.65500000003</v>
      </c>
      <c r="C169" s="6">
        <v>7110111.8020000001</v>
      </c>
      <c r="D169" s="6">
        <v>1.4304936209308765</v>
      </c>
      <c r="E169" s="6">
        <v>204.45909332155384</v>
      </c>
      <c r="F169" s="6">
        <v>201.45438576505663</v>
      </c>
      <c r="G169" s="10">
        <v>1.347</v>
      </c>
    </row>
    <row r="170" spans="1:7" x14ac:dyDescent="0.2">
      <c r="A170" s="6" t="s">
        <v>1594</v>
      </c>
      <c r="B170" s="6">
        <v>666949.00800000003</v>
      </c>
      <c r="C170" s="6">
        <v>7110113.074</v>
      </c>
      <c r="D170" s="6">
        <v>1.4270924986465019</v>
      </c>
      <c r="E170" s="6">
        <v>205.88618582020035</v>
      </c>
      <c r="F170" s="6">
        <v>202.88136323707064</v>
      </c>
      <c r="G170" s="10">
        <v>1.3129999999999999</v>
      </c>
    </row>
    <row r="171" spans="1:7" x14ac:dyDescent="0.2">
      <c r="A171" s="6" t="s">
        <v>1595</v>
      </c>
      <c r="B171" s="6">
        <v>666948.348</v>
      </c>
      <c r="C171" s="6">
        <v>7110114.3499999996</v>
      </c>
      <c r="D171" s="6">
        <v>1.4365848387879121</v>
      </c>
      <c r="E171" s="6">
        <v>207.32277065898828</v>
      </c>
      <c r="F171" s="6">
        <v>204.31767811130018</v>
      </c>
      <c r="G171" s="10">
        <v>1.2829999999999999</v>
      </c>
    </row>
    <row r="172" spans="1:7" x14ac:dyDescent="0.2">
      <c r="A172" s="6" t="s">
        <v>1596</v>
      </c>
      <c r="B172" s="6">
        <v>666947.72</v>
      </c>
      <c r="C172" s="6">
        <v>7110115.5650000004</v>
      </c>
      <c r="D172" s="6">
        <v>1.367702088151425</v>
      </c>
      <c r="E172" s="6">
        <v>208.69047274713969</v>
      </c>
      <c r="F172" s="6">
        <v>205.68513426615175</v>
      </c>
      <c r="G172" s="10">
        <v>1.2649999999999999</v>
      </c>
    </row>
    <row r="173" spans="1:7" x14ac:dyDescent="0.2">
      <c r="A173" s="6" t="s">
        <v>1597</v>
      </c>
      <c r="B173" s="6">
        <v>666947.03500000003</v>
      </c>
      <c r="C173" s="6">
        <v>7110116.7510000002</v>
      </c>
      <c r="D173" s="6">
        <v>1.3696061475233907</v>
      </c>
      <c r="E173" s="6">
        <v>210.06007889466309</v>
      </c>
      <c r="F173" s="6">
        <v>207.05181294782963</v>
      </c>
      <c r="G173" s="10">
        <v>1.23</v>
      </c>
    </row>
    <row r="174" spans="1:7" x14ac:dyDescent="0.2">
      <c r="A174" s="6" t="s">
        <v>1598</v>
      </c>
      <c r="B174" s="6">
        <v>666946.33700000006</v>
      </c>
      <c r="C174" s="6">
        <v>7110117.9409999996</v>
      </c>
      <c r="D174" s="6">
        <v>1.3796028409377932</v>
      </c>
      <c r="E174" s="6">
        <v>211.43968173560089</v>
      </c>
      <c r="F174" s="6">
        <v>208.42787610294204</v>
      </c>
      <c r="G174" s="10">
        <v>1.1990000000000001</v>
      </c>
    </row>
    <row r="175" spans="1:7" x14ac:dyDescent="0.2">
      <c r="A175" s="6" t="s">
        <v>1599</v>
      </c>
      <c r="B175" s="6">
        <v>666945.64300000004</v>
      </c>
      <c r="C175" s="6">
        <v>7110119.1339999996</v>
      </c>
      <c r="D175" s="6">
        <v>1.3801757134341455</v>
      </c>
      <c r="E175" s="6">
        <v>212.81985744903503</v>
      </c>
      <c r="F175" s="6">
        <v>209.80490047607097</v>
      </c>
      <c r="G175" s="10">
        <v>1.1679999999999999</v>
      </c>
    </row>
    <row r="176" spans="1:7" x14ac:dyDescent="0.2">
      <c r="A176" s="6" t="s">
        <v>1600</v>
      </c>
      <c r="B176" s="6">
        <v>666944.96699999995</v>
      </c>
      <c r="C176" s="6">
        <v>7110120.324</v>
      </c>
      <c r="D176" s="6">
        <v>1.3686036683797305</v>
      </c>
      <c r="E176" s="6">
        <v>214.18846111741476</v>
      </c>
      <c r="F176" s="6">
        <v>211.1712880576934</v>
      </c>
      <c r="G176" s="10">
        <v>1.1359999999999999</v>
      </c>
    </row>
    <row r="177" spans="1:7" x14ac:dyDescent="0.2">
      <c r="A177" s="6" t="s">
        <v>1601</v>
      </c>
      <c r="B177" s="6">
        <v>666943.64099999995</v>
      </c>
      <c r="C177" s="6">
        <v>7110122.7400000002</v>
      </c>
      <c r="D177" s="6">
        <v>2.7559629897686402</v>
      </c>
      <c r="E177" s="6">
        <v>216.94442410718341</v>
      </c>
      <c r="F177" s="6">
        <v>213.92484336332217</v>
      </c>
      <c r="G177" s="10">
        <v>1.0640000000000001</v>
      </c>
    </row>
    <row r="178" spans="1:7" x14ac:dyDescent="0.2">
      <c r="A178" s="6" t="s">
        <v>1602</v>
      </c>
      <c r="B178" s="6">
        <v>666943</v>
      </c>
      <c r="C178" s="6">
        <v>7110123.9249999998</v>
      </c>
      <c r="D178" s="6">
        <v>1.3472586978596106</v>
      </c>
      <c r="E178" s="6">
        <v>218.29168280504302</v>
      </c>
      <c r="F178" s="6">
        <v>215.27126175561264</v>
      </c>
      <c r="G178" s="10">
        <v>1.0369999999999999</v>
      </c>
    </row>
    <row r="179" spans="1:7" x14ac:dyDescent="0.2">
      <c r="A179" s="6" t="s">
        <v>1603</v>
      </c>
      <c r="B179" s="6">
        <v>666942.39800000004</v>
      </c>
      <c r="C179" s="6">
        <v>7110125.1160000004</v>
      </c>
      <c r="D179" s="6">
        <v>1.3344980334615402</v>
      </c>
      <c r="E179" s="6">
        <v>219.62618083850455</v>
      </c>
      <c r="F179" s="6">
        <v>216.60572384188421</v>
      </c>
      <c r="G179" s="10">
        <v>1.0049999999999999</v>
      </c>
    </row>
    <row r="180" spans="1:7" x14ac:dyDescent="0.2">
      <c r="A180" s="6" t="s">
        <v>1604</v>
      </c>
      <c r="B180" s="6">
        <v>666941.77899999998</v>
      </c>
      <c r="C180" s="6">
        <v>7110126.3399999999</v>
      </c>
      <c r="D180" s="6">
        <v>1.3716183867119693</v>
      </c>
      <c r="E180" s="6">
        <v>220.99779922521651</v>
      </c>
      <c r="F180" s="6">
        <v>217.97730363473624</v>
      </c>
      <c r="G180" s="10">
        <v>0.97099999999999997</v>
      </c>
    </row>
    <row r="181" spans="1:7" x14ac:dyDescent="0.2">
      <c r="A181" s="6" t="s">
        <v>1605</v>
      </c>
      <c r="B181" s="6">
        <v>666941.19299999997</v>
      </c>
      <c r="C181" s="6">
        <v>7110127.5379999997</v>
      </c>
      <c r="D181" s="6">
        <v>1.3336416309012051</v>
      </c>
      <c r="E181" s="6">
        <v>222.33144085611772</v>
      </c>
      <c r="F181" s="6">
        <v>219.31092292864844</v>
      </c>
      <c r="G181" s="10">
        <v>0.95099999999999996</v>
      </c>
    </row>
    <row r="182" spans="1:7" x14ac:dyDescent="0.2">
      <c r="A182" s="6" t="s">
        <v>1606</v>
      </c>
      <c r="B182" s="6">
        <v>666940.53399999999</v>
      </c>
      <c r="C182" s="6">
        <v>7110128.6660000002</v>
      </c>
      <c r="D182" s="6">
        <v>1.3063938920133247</v>
      </c>
      <c r="E182" s="6">
        <v>223.63783474813104</v>
      </c>
      <c r="F182" s="6">
        <v>220.6143122215916</v>
      </c>
      <c r="G182" s="10">
        <v>0.91800000000000004</v>
      </c>
    </row>
    <row r="183" spans="1:7" x14ac:dyDescent="0.2">
      <c r="A183" s="6" t="s">
        <v>1607</v>
      </c>
      <c r="B183" s="6">
        <v>666939.26100000006</v>
      </c>
      <c r="C183" s="6">
        <v>7110131.0190000003</v>
      </c>
      <c r="D183" s="6">
        <v>2.6752827888614732</v>
      </c>
      <c r="E183" s="6">
        <v>226.31311753699251</v>
      </c>
      <c r="F183" s="6">
        <v>223.28799330245988</v>
      </c>
      <c r="G183" s="10">
        <v>0.86899999999999999</v>
      </c>
    </row>
    <row r="184" spans="1:7" x14ac:dyDescent="0.2">
      <c r="A184" s="6" t="s">
        <v>1608</v>
      </c>
      <c r="B184" s="6">
        <v>666938.61899999995</v>
      </c>
      <c r="C184" s="6">
        <v>7110132.1569999997</v>
      </c>
      <c r="D184" s="6">
        <v>1.3066016985411779</v>
      </c>
      <c r="E184" s="6">
        <v>227.61971923553369</v>
      </c>
      <c r="F184" s="6">
        <v>224.59283092030063</v>
      </c>
      <c r="G184" s="10">
        <v>0.85499999999999998</v>
      </c>
    </row>
    <row r="185" spans="1:7" x14ac:dyDescent="0.2">
      <c r="A185" s="6" t="s">
        <v>1609</v>
      </c>
      <c r="B185" s="6">
        <v>666938.04799999995</v>
      </c>
      <c r="C185" s="6">
        <v>7110133.3310000002</v>
      </c>
      <c r="D185" s="6">
        <v>1.3054949258270883</v>
      </c>
      <c r="E185" s="6">
        <v>228.92521416136077</v>
      </c>
      <c r="F185" s="6">
        <v>225.89827167561035</v>
      </c>
      <c r="G185" s="10">
        <v>0.83499999999999996</v>
      </c>
    </row>
    <row r="186" spans="1:7" x14ac:dyDescent="0.2">
      <c r="A186" s="6" t="s">
        <v>1610</v>
      </c>
      <c r="B186" s="6">
        <v>666937.42000000004</v>
      </c>
      <c r="C186" s="6">
        <v>7110134.5130000003</v>
      </c>
      <c r="D186" s="6">
        <v>1.338472263424606</v>
      </c>
      <c r="E186" s="6">
        <v>230.26368642478536</v>
      </c>
      <c r="F186" s="6">
        <v>227.23627300680201</v>
      </c>
      <c r="G186" s="10">
        <v>0.82899999999999996</v>
      </c>
    </row>
    <row r="187" spans="1:7" x14ac:dyDescent="0.2">
      <c r="A187" s="6" t="s">
        <v>1611</v>
      </c>
      <c r="B187" s="6">
        <v>666936.90399999998</v>
      </c>
      <c r="C187" s="6">
        <v>7110135.7350000003</v>
      </c>
      <c r="D187" s="6">
        <v>1.326476535875142</v>
      </c>
      <c r="E187" s="6">
        <v>231.59016296066051</v>
      </c>
      <c r="F187" s="6">
        <v>228.56018456866443</v>
      </c>
      <c r="G187" s="10">
        <v>0.81100000000000005</v>
      </c>
    </row>
    <row r="188" spans="1:7" x14ac:dyDescent="0.2">
      <c r="A188" s="6" t="s">
        <v>1612</v>
      </c>
      <c r="B188" s="6">
        <v>666936.35400000005</v>
      </c>
      <c r="C188" s="6">
        <v>7110136.9649999999</v>
      </c>
      <c r="D188" s="6">
        <v>1.3473678038055601</v>
      </c>
      <c r="E188" s="6">
        <v>232.93753076446606</v>
      </c>
      <c r="F188" s="6">
        <v>229.90642237625426</v>
      </c>
      <c r="G188" s="10">
        <v>0.79900000000000004</v>
      </c>
    </row>
    <row r="189" spans="1:7" x14ac:dyDescent="0.2">
      <c r="A189" s="6" t="s">
        <v>1613</v>
      </c>
      <c r="B189" s="6">
        <v>666935.23400000005</v>
      </c>
      <c r="C189" s="6">
        <v>7110139.4579999996</v>
      </c>
      <c r="D189" s="6">
        <v>2.7330292715066662</v>
      </c>
      <c r="E189" s="6">
        <v>235.67056003597273</v>
      </c>
      <c r="F189" s="6">
        <v>232.63738873353057</v>
      </c>
      <c r="G189" s="10">
        <v>0.77100000000000002</v>
      </c>
    </row>
    <row r="190" spans="1:7" x14ac:dyDescent="0.2">
      <c r="A190" s="6" t="s">
        <v>1614</v>
      </c>
      <c r="B190" s="6">
        <v>666934.66399999999</v>
      </c>
      <c r="C190" s="6">
        <v>7110140.7039999999</v>
      </c>
      <c r="D190" s="6">
        <v>1.3701883085040878</v>
      </c>
      <c r="E190" s="6">
        <v>237.04074834447681</v>
      </c>
      <c r="F190" s="6">
        <v>234.00688747317565</v>
      </c>
      <c r="G190" s="10">
        <v>0.76300000000000001</v>
      </c>
    </row>
    <row r="191" spans="1:7" x14ac:dyDescent="0.2">
      <c r="A191" s="6" t="s">
        <v>1615</v>
      </c>
      <c r="B191" s="6">
        <v>666934.09600000002</v>
      </c>
      <c r="C191" s="6">
        <v>7110141.909</v>
      </c>
      <c r="D191" s="6">
        <v>1.3321595250365865</v>
      </c>
      <c r="E191" s="6">
        <v>238.3729078695134</v>
      </c>
      <c r="F191" s="6">
        <v>235.33877686838605</v>
      </c>
      <c r="G191" s="10">
        <v>0.753</v>
      </c>
    </row>
    <row r="192" spans="1:7" x14ac:dyDescent="0.2">
      <c r="A192" s="6" t="s">
        <v>1616</v>
      </c>
      <c r="B192" s="6">
        <v>666933.473</v>
      </c>
      <c r="C192" s="6">
        <v>7110143.1550000003</v>
      </c>
      <c r="D192" s="6">
        <v>1.3930703502385167</v>
      </c>
      <c r="E192" s="6">
        <v>239.7659782197519</v>
      </c>
      <c r="F192" s="6">
        <v>236.73184063203007</v>
      </c>
      <c r="G192" s="10">
        <v>0.73599999999999999</v>
      </c>
    </row>
    <row r="193" spans="1:7" x14ac:dyDescent="0.2">
      <c r="A193" s="6" t="s">
        <v>1617</v>
      </c>
      <c r="B193" s="6">
        <v>666932.87899999996</v>
      </c>
      <c r="C193" s="6">
        <v>7110144.4340000004</v>
      </c>
      <c r="D193" s="6">
        <v>1.4102045951905149</v>
      </c>
      <c r="E193" s="6">
        <v>241.17618281494242</v>
      </c>
      <c r="F193" s="6">
        <v>238.14157881411441</v>
      </c>
      <c r="G193" s="10">
        <v>0.72399999999999998</v>
      </c>
    </row>
    <row r="194" spans="1:7" x14ac:dyDescent="0.2">
      <c r="A194" s="6" t="s">
        <v>1618</v>
      </c>
      <c r="B194" s="6">
        <v>666932.24199999997</v>
      </c>
      <c r="C194" s="6">
        <v>7110145.7300000004</v>
      </c>
      <c r="D194" s="6">
        <v>1.4440862163376251</v>
      </c>
      <c r="E194" s="6">
        <v>242.62026903128006</v>
      </c>
      <c r="F194" s="6">
        <v>239.58565575825975</v>
      </c>
      <c r="G194" s="10">
        <v>0.71699999999999997</v>
      </c>
    </row>
    <row r="195" spans="1:7" x14ac:dyDescent="0.2">
      <c r="A195" s="6" t="s">
        <v>1619</v>
      </c>
      <c r="B195" s="6">
        <v>666930.97499999998</v>
      </c>
      <c r="C195" s="6">
        <v>7110148.2479999997</v>
      </c>
      <c r="D195" s="6">
        <v>2.8187963736458372</v>
      </c>
      <c r="E195" s="6">
        <v>245.43906540492588</v>
      </c>
      <c r="F195" s="6">
        <v>242.40440561132249</v>
      </c>
      <c r="G195" s="10">
        <v>0.70899999999999996</v>
      </c>
    </row>
    <row r="196" spans="1:7" x14ac:dyDescent="0.2">
      <c r="A196" s="6" t="s">
        <v>1620</v>
      </c>
      <c r="B196" s="6">
        <v>666930.35499999998</v>
      </c>
      <c r="C196" s="6">
        <v>7110149.5449999999</v>
      </c>
      <c r="D196" s="6">
        <v>1.4375705202359073</v>
      </c>
      <c r="E196" s="6">
        <v>246.87663592516179</v>
      </c>
      <c r="F196" s="6">
        <v>243.84182465870555</v>
      </c>
      <c r="G196" s="10">
        <v>0.70499999999999996</v>
      </c>
    </row>
    <row r="197" spans="1:7" x14ac:dyDescent="0.2">
      <c r="A197" s="6" t="s">
        <v>1621</v>
      </c>
      <c r="B197" s="6">
        <v>666929.68700000003</v>
      </c>
      <c r="C197" s="6">
        <v>7110150.8229999999</v>
      </c>
      <c r="D197" s="6">
        <v>1.4420499297034359</v>
      </c>
      <c r="E197" s="6">
        <v>248.31868585486524</v>
      </c>
      <c r="F197" s="6">
        <v>245.28355101156947</v>
      </c>
      <c r="G197" s="10">
        <v>0.7</v>
      </c>
    </row>
    <row r="198" spans="1:7" x14ac:dyDescent="0.2">
      <c r="A198" s="6" t="s">
        <v>1622</v>
      </c>
      <c r="B198" s="6">
        <v>666929.04</v>
      </c>
      <c r="C198" s="6">
        <v>7110152.1030000001</v>
      </c>
      <c r="D198" s="6">
        <v>1.4342276669566645</v>
      </c>
      <c r="E198" s="6">
        <v>249.75291352182191</v>
      </c>
      <c r="F198" s="6">
        <v>246.71773857985758</v>
      </c>
      <c r="G198" s="10">
        <v>0.69199999999999995</v>
      </c>
    </row>
    <row r="199" spans="1:7" x14ac:dyDescent="0.2">
      <c r="A199" s="6" t="s">
        <v>1623</v>
      </c>
      <c r="B199" s="6">
        <v>666928.37899999996</v>
      </c>
      <c r="C199" s="6">
        <v>7110153.4199999999</v>
      </c>
      <c r="D199" s="6">
        <v>1.4735704935956198</v>
      </c>
      <c r="E199" s="6">
        <v>251.22648401541753</v>
      </c>
      <c r="F199" s="6">
        <v>248.19129352152996</v>
      </c>
      <c r="G199" s="10">
        <v>0.69399999999999995</v>
      </c>
    </row>
    <row r="200" spans="1:7" x14ac:dyDescent="0.2">
      <c r="A200" s="6" t="s">
        <v>1624</v>
      </c>
      <c r="B200" s="6">
        <v>666927.79599999997</v>
      </c>
      <c r="C200" s="6">
        <v>7110154.7110000001</v>
      </c>
      <c r="D200" s="6">
        <v>1.4165345038158967</v>
      </c>
      <c r="E200" s="6">
        <v>252.64301851923344</v>
      </c>
      <c r="F200" s="6">
        <v>249.60689447604619</v>
      </c>
      <c r="G200" s="10">
        <v>0.69799999999999995</v>
      </c>
    </row>
    <row r="201" spans="1:7" x14ac:dyDescent="0.2">
      <c r="A201" s="6" t="s">
        <v>1625</v>
      </c>
      <c r="B201" s="6">
        <v>666926.61899999995</v>
      </c>
      <c r="C201" s="6">
        <v>7110157.2520000003</v>
      </c>
      <c r="D201" s="6">
        <v>2.8003589057621734</v>
      </c>
      <c r="E201" s="6">
        <v>255.44337742499562</v>
      </c>
      <c r="F201" s="6">
        <v>252.40627384451523</v>
      </c>
      <c r="G201" s="10">
        <v>0.72599999999999998</v>
      </c>
    </row>
    <row r="202" spans="1:7" x14ac:dyDescent="0.2">
      <c r="A202" s="6" t="s">
        <v>1626</v>
      </c>
      <c r="B202" s="6">
        <v>666926.04200000002</v>
      </c>
      <c r="C202" s="6">
        <v>7110158.5159999998</v>
      </c>
      <c r="D202" s="6">
        <v>1.3894693226766808</v>
      </c>
      <c r="E202" s="6">
        <v>256.83284674767231</v>
      </c>
      <c r="F202" s="6">
        <v>253.79504245912773</v>
      </c>
      <c r="G202" s="10">
        <v>0.72399999999999998</v>
      </c>
    </row>
    <row r="203" spans="1:7" x14ac:dyDescent="0.2">
      <c r="A203" s="6" t="s">
        <v>1627</v>
      </c>
      <c r="B203" s="6">
        <v>666925.39899999998</v>
      </c>
      <c r="C203" s="6">
        <v>7110159.7479999997</v>
      </c>
      <c r="D203" s="6">
        <v>1.3897024860256879</v>
      </c>
      <c r="E203" s="6">
        <v>258.22254923369798</v>
      </c>
      <c r="F203" s="6">
        <v>255.18443677420268</v>
      </c>
      <c r="G203" s="10">
        <v>0.73399999999999999</v>
      </c>
    </row>
    <row r="204" spans="1:7" x14ac:dyDescent="0.2">
      <c r="A204" s="6" t="s">
        <v>1628</v>
      </c>
      <c r="B204" s="6">
        <v>666924.75399999996</v>
      </c>
      <c r="C204" s="6">
        <v>7110160.9730000002</v>
      </c>
      <c r="D204" s="6">
        <v>1.3844312916837269</v>
      </c>
      <c r="E204" s="6">
        <v>259.60698052538169</v>
      </c>
      <c r="F204" s="6">
        <v>256.56845067550091</v>
      </c>
      <c r="G204" s="10">
        <v>0.745</v>
      </c>
    </row>
    <row r="205" spans="1:7" x14ac:dyDescent="0.2">
      <c r="A205" s="6" t="s">
        <v>1629</v>
      </c>
      <c r="B205" s="6">
        <v>666924.11100000003</v>
      </c>
      <c r="C205" s="6">
        <v>7110162.216</v>
      </c>
      <c r="D205" s="6">
        <v>1.3994634683923148</v>
      </c>
      <c r="E205" s="6">
        <v>261.00644399377398</v>
      </c>
      <c r="F205" s="6">
        <v>257.96770747500494</v>
      </c>
      <c r="G205" s="10">
        <v>0.755</v>
      </c>
    </row>
    <row r="206" spans="1:7" x14ac:dyDescent="0.2">
      <c r="A206" s="6" t="s">
        <v>1630</v>
      </c>
      <c r="B206" s="6">
        <v>666923.41599999997</v>
      </c>
      <c r="C206" s="6">
        <v>7110163.4380000001</v>
      </c>
      <c r="D206" s="6">
        <v>1.4058125765031768</v>
      </c>
      <c r="E206" s="6">
        <v>262.41225657027718</v>
      </c>
      <c r="F206" s="6">
        <v>259.37125986692399</v>
      </c>
      <c r="G206" s="10">
        <v>0.745</v>
      </c>
    </row>
    <row r="207" spans="1:7" x14ac:dyDescent="0.2">
      <c r="A207" s="6" t="s">
        <v>1631</v>
      </c>
      <c r="B207" s="6">
        <v>666922.73400000005</v>
      </c>
      <c r="C207" s="6">
        <v>7110164.6720000003</v>
      </c>
      <c r="D207" s="6">
        <v>1.4099219837653376</v>
      </c>
      <c r="E207" s="6">
        <v>263.82217855404252</v>
      </c>
      <c r="F207" s="6">
        <v>260.77980382118386</v>
      </c>
      <c r="G207" s="10">
        <v>0.76300000000000001</v>
      </c>
    </row>
    <row r="208" spans="1:7" x14ac:dyDescent="0.2">
      <c r="A208" s="6" t="s">
        <v>1632</v>
      </c>
      <c r="B208" s="6">
        <v>666921.38600000006</v>
      </c>
      <c r="C208" s="6">
        <v>7110167.1220000004</v>
      </c>
      <c r="D208" s="6">
        <v>2.7963554854323642</v>
      </c>
      <c r="E208" s="6">
        <v>266.61853403947487</v>
      </c>
      <c r="F208" s="6">
        <v>263.5736958596263</v>
      </c>
      <c r="G208" s="10">
        <v>0.745</v>
      </c>
    </row>
    <row r="209" spans="1:7" x14ac:dyDescent="0.2">
      <c r="A209" s="6" t="s">
        <v>1633</v>
      </c>
      <c r="B209" s="6">
        <v>666920.63199999998</v>
      </c>
      <c r="C209" s="6">
        <v>7110168.3049999997</v>
      </c>
      <c r="D209" s="6">
        <v>1.4028560148375069</v>
      </c>
      <c r="E209" s="6">
        <v>268.02139005431235</v>
      </c>
      <c r="F209" s="6">
        <v>264.96869077264711</v>
      </c>
      <c r="G209" s="10">
        <v>0.72899999999999998</v>
      </c>
    </row>
    <row r="210" spans="1:7" x14ac:dyDescent="0.2">
      <c r="A210" s="6" t="s">
        <v>1634</v>
      </c>
      <c r="B210" s="6">
        <v>666919.929</v>
      </c>
      <c r="C210" s="6">
        <v>7110169.4989999998</v>
      </c>
      <c r="D210" s="6">
        <v>1.3855847142240882</v>
      </c>
      <c r="E210" s="6">
        <v>269.40697476853643</v>
      </c>
      <c r="F210" s="6">
        <v>266.35086886441468</v>
      </c>
      <c r="G210" s="10">
        <v>0.73399999999999999</v>
      </c>
    </row>
    <row r="211" spans="1:7" x14ac:dyDescent="0.2">
      <c r="A211" s="6" t="s">
        <v>1635</v>
      </c>
      <c r="B211" s="6">
        <v>666919.245</v>
      </c>
      <c r="C211" s="6">
        <v>7110170.6919999998</v>
      </c>
      <c r="D211" s="6">
        <v>1.3751745343556789</v>
      </c>
      <c r="E211" s="6">
        <v>270.78214930289209</v>
      </c>
      <c r="F211" s="6">
        <v>267.72370964077027</v>
      </c>
      <c r="G211" s="10">
        <v>0.73599999999999999</v>
      </c>
    </row>
    <row r="212" spans="1:7" x14ac:dyDescent="0.2">
      <c r="A212" s="6" t="s">
        <v>1636</v>
      </c>
      <c r="B212" s="6">
        <v>666918.62699999998</v>
      </c>
      <c r="C212" s="6">
        <v>7110171.9639999997</v>
      </c>
      <c r="D212" s="6">
        <v>1.4141810349871942</v>
      </c>
      <c r="E212" s="6">
        <v>272.19633033787926</v>
      </c>
      <c r="F212" s="6">
        <v>269.13781737199457</v>
      </c>
      <c r="G212" s="10">
        <v>0.73299999999999998</v>
      </c>
    </row>
    <row r="213" spans="1:7" x14ac:dyDescent="0.2">
      <c r="A213" s="6" t="s">
        <v>1637</v>
      </c>
      <c r="B213" s="6">
        <v>666918.027</v>
      </c>
      <c r="C213" s="6">
        <v>7110173.1009999998</v>
      </c>
      <c r="D213" s="6">
        <v>1.285600637915701</v>
      </c>
      <c r="E213" s="6">
        <v>273.48193097579497</v>
      </c>
      <c r="F213" s="6">
        <v>270.42307526689513</v>
      </c>
      <c r="G213" s="10">
        <v>0.71</v>
      </c>
    </row>
    <row r="214" spans="1:7" x14ac:dyDescent="0.2">
      <c r="A214" s="6" t="s">
        <v>1638</v>
      </c>
      <c r="B214" s="6">
        <v>666916.72</v>
      </c>
      <c r="C214" s="6">
        <v>7110175.6189999999</v>
      </c>
      <c r="D214" s="6">
        <v>2.8370007051225503</v>
      </c>
      <c r="E214" s="6">
        <v>276.3189316809175</v>
      </c>
      <c r="F214" s="6">
        <v>273.25970514857579</v>
      </c>
      <c r="G214" s="10">
        <v>0.67300000000000004</v>
      </c>
    </row>
    <row r="215" spans="1:7" x14ac:dyDescent="0.2">
      <c r="A215" s="6" t="s">
        <v>1639</v>
      </c>
      <c r="B215" s="6">
        <v>666916.08700000006</v>
      </c>
      <c r="C215" s="6">
        <v>7110176.8150000004</v>
      </c>
      <c r="D215" s="6">
        <v>1.3531832843323472</v>
      </c>
      <c r="E215" s="6">
        <v>277.67211496524988</v>
      </c>
      <c r="F215" s="6">
        <v>274.61249783120223</v>
      </c>
      <c r="G215" s="10">
        <v>0.67400000000000004</v>
      </c>
    </row>
    <row r="216" spans="1:7" x14ac:dyDescent="0.2">
      <c r="A216" s="6" t="s">
        <v>1640</v>
      </c>
      <c r="B216" s="6">
        <v>666915.38399999996</v>
      </c>
      <c r="C216" s="6">
        <v>7110178.017</v>
      </c>
      <c r="D216" s="6">
        <v>1.3924844699786942</v>
      </c>
      <c r="E216" s="6">
        <v>279.06459943522856</v>
      </c>
      <c r="F216" s="6">
        <v>276.00192953294743</v>
      </c>
      <c r="G216" s="10">
        <v>0.64</v>
      </c>
    </row>
    <row r="217" spans="1:7" x14ac:dyDescent="0.2">
      <c r="A217" s="6" t="s">
        <v>1641</v>
      </c>
      <c r="B217" s="6">
        <v>666914.70900000003</v>
      </c>
      <c r="C217" s="6">
        <v>7110179.2369999997</v>
      </c>
      <c r="D217" s="6">
        <v>1.3942829695830843</v>
      </c>
      <c r="E217" s="6">
        <v>280.45888240481162</v>
      </c>
      <c r="F217" s="6">
        <v>277.39497702871785</v>
      </c>
      <c r="G217" s="10">
        <v>0.63200000000000001</v>
      </c>
    </row>
    <row r="218" spans="1:7" x14ac:dyDescent="0.2">
      <c r="A218" s="6" t="s">
        <v>1642</v>
      </c>
      <c r="B218" s="6">
        <v>666914.08200000005</v>
      </c>
      <c r="C218" s="6">
        <v>7110180.4939999999</v>
      </c>
      <c r="D218" s="6">
        <v>1.4046985443561657</v>
      </c>
      <c r="E218" s="6">
        <v>281.86358094916778</v>
      </c>
      <c r="F218" s="6">
        <v>278.79967525961024</v>
      </c>
      <c r="G218" s="10">
        <v>0.61899999999999999</v>
      </c>
    </row>
    <row r="219" spans="1:7" x14ac:dyDescent="0.2">
      <c r="A219" s="6" t="s">
        <v>1643</v>
      </c>
      <c r="B219" s="6">
        <v>666913.44200000004</v>
      </c>
      <c r="C219" s="6">
        <v>7110181.7340000002</v>
      </c>
      <c r="D219" s="6">
        <v>1.3954210836060219</v>
      </c>
      <c r="E219" s="6">
        <v>283.25900203277382</v>
      </c>
      <c r="F219" s="6">
        <v>280.1949770516577</v>
      </c>
      <c r="G219" s="10">
        <v>0.60699999999999998</v>
      </c>
    </row>
    <row r="220" spans="1:7" x14ac:dyDescent="0.2">
      <c r="A220" s="6" t="s">
        <v>1644</v>
      </c>
      <c r="B220" s="6">
        <v>666912.17299999995</v>
      </c>
      <c r="C220" s="6">
        <v>7110184.2520000003</v>
      </c>
      <c r="D220" s="6">
        <v>2.8196959057689415</v>
      </c>
      <c r="E220" s="6">
        <v>286.07869793854275</v>
      </c>
      <c r="F220" s="6">
        <v>283.01465686441077</v>
      </c>
      <c r="G220" s="10">
        <v>0.57099999999999995</v>
      </c>
    </row>
    <row r="221" spans="1:7" x14ac:dyDescent="0.2">
      <c r="A221" s="6" t="s">
        <v>1645</v>
      </c>
      <c r="B221" s="6">
        <v>666911.505</v>
      </c>
      <c r="C221" s="6">
        <v>7110185.4560000002</v>
      </c>
      <c r="D221" s="6">
        <v>1.3768950576255934</v>
      </c>
      <c r="E221" s="6">
        <v>287.45559299616832</v>
      </c>
      <c r="F221" s="6">
        <v>284.3902808466238</v>
      </c>
      <c r="G221" s="10">
        <v>0.54500000000000004</v>
      </c>
    </row>
    <row r="222" spans="1:7" x14ac:dyDescent="0.2">
      <c r="A222" s="6" t="s">
        <v>1646</v>
      </c>
      <c r="B222" s="6">
        <v>666910.86300000001</v>
      </c>
      <c r="C222" s="6">
        <v>7110186.6310000001</v>
      </c>
      <c r="D222" s="6">
        <v>1.3389507084104</v>
      </c>
      <c r="E222" s="6">
        <v>288.7945437045787</v>
      </c>
      <c r="F222" s="6">
        <v>285.72834899765292</v>
      </c>
      <c r="G222" s="10">
        <v>0.52600000000000002</v>
      </c>
    </row>
    <row r="223" spans="1:7" x14ac:dyDescent="0.2">
      <c r="A223" s="6" t="s">
        <v>1647</v>
      </c>
      <c r="B223" s="6">
        <v>666910.41399999999</v>
      </c>
      <c r="C223" s="6">
        <v>7110187.6940000001</v>
      </c>
      <c r="D223" s="6">
        <v>1.1539367401180669</v>
      </c>
      <c r="E223" s="6">
        <v>289.94848044469677</v>
      </c>
      <c r="F223" s="6">
        <v>286.87991955689762</v>
      </c>
      <c r="G223" s="10">
        <v>0.495</v>
      </c>
    </row>
    <row r="224" spans="1:7" x14ac:dyDescent="0.2">
      <c r="A224" s="6" t="s">
        <v>1648</v>
      </c>
      <c r="B224" s="6">
        <v>666909.84199999995</v>
      </c>
      <c r="C224" s="6">
        <v>7110188.9689999996</v>
      </c>
      <c r="D224" s="6">
        <v>1.397429425275263</v>
      </c>
      <c r="E224" s="6">
        <v>291.34590986997205</v>
      </c>
      <c r="F224" s="6">
        <v>288.27613035021642</v>
      </c>
      <c r="G224" s="10">
        <v>0.49299999999999999</v>
      </c>
    </row>
    <row r="225" spans="1:7" x14ac:dyDescent="0.2">
      <c r="A225" s="6" t="s">
        <v>1649</v>
      </c>
      <c r="B225" s="6">
        <v>666909.304</v>
      </c>
      <c r="C225" s="6">
        <v>7110190.2680000002</v>
      </c>
      <c r="D225" s="6">
        <v>1.40600320108017</v>
      </c>
      <c r="E225" s="6">
        <v>292.75191307105223</v>
      </c>
      <c r="F225" s="6">
        <v>289.67863624537404</v>
      </c>
      <c r="G225" s="10">
        <v>0.47099999999999997</v>
      </c>
    </row>
    <row r="226" spans="1:7" x14ac:dyDescent="0.2">
      <c r="A226" s="6" t="s">
        <v>1650</v>
      </c>
      <c r="B226" s="6">
        <v>666908.15700000001</v>
      </c>
      <c r="C226" s="6">
        <v>7110192.7520000003</v>
      </c>
      <c r="D226" s="6">
        <v>2.7360308844830179</v>
      </c>
      <c r="E226" s="6">
        <v>295.48794395553523</v>
      </c>
      <c r="F226" s="6">
        <v>292.41341093744057</v>
      </c>
      <c r="G226" s="10">
        <v>0.44400000000000001</v>
      </c>
    </row>
    <row r="227" spans="1:7" x14ac:dyDescent="0.2">
      <c r="A227" s="6" t="s">
        <v>1651</v>
      </c>
      <c r="B227" s="6">
        <v>666907.55200000003</v>
      </c>
      <c r="C227" s="6">
        <v>7110193.9960000003</v>
      </c>
      <c r="D227" s="6">
        <v>1.3833152207099084</v>
      </c>
      <c r="E227" s="6">
        <v>296.87125917624513</v>
      </c>
      <c r="F227" s="6">
        <v>293.79665603446972</v>
      </c>
      <c r="G227" s="10">
        <v>0.44</v>
      </c>
    </row>
    <row r="228" spans="1:7" x14ac:dyDescent="0.2">
      <c r="A228" s="6" t="s">
        <v>1652</v>
      </c>
      <c r="B228" s="6">
        <v>666906.902</v>
      </c>
      <c r="C228" s="6">
        <v>7110195.2400000002</v>
      </c>
      <c r="D228" s="6">
        <v>1.4035797091367874</v>
      </c>
      <c r="E228" s="6">
        <v>298.27483888538194</v>
      </c>
      <c r="F228" s="6">
        <v>295.19998913451076</v>
      </c>
      <c r="G228" s="10">
        <v>0.42499999999999999</v>
      </c>
    </row>
    <row r="229" spans="1:7" x14ac:dyDescent="0.2">
      <c r="A229" s="6" t="s">
        <v>1653</v>
      </c>
      <c r="B229" s="6">
        <v>666906.38100000005</v>
      </c>
      <c r="C229" s="6">
        <v>7110196.5049999999</v>
      </c>
      <c r="D229" s="6">
        <v>1.3680884471039685</v>
      </c>
      <c r="E229" s="6">
        <v>299.6429273324859</v>
      </c>
      <c r="F229" s="6">
        <v>296.56453920322986</v>
      </c>
      <c r="G229" s="10">
        <v>0.41299999999999998</v>
      </c>
    </row>
    <row r="230" spans="1:7" x14ac:dyDescent="0.2">
      <c r="A230" s="6" t="s">
        <v>1654</v>
      </c>
      <c r="B230" s="6">
        <v>666905.83400000003</v>
      </c>
      <c r="C230" s="6">
        <v>7110197.773</v>
      </c>
      <c r="D230" s="6">
        <v>1.3809536561446236</v>
      </c>
      <c r="E230" s="6">
        <v>301.02388098863054</v>
      </c>
      <c r="F230" s="6">
        <v>297.94340006436147</v>
      </c>
      <c r="G230" s="10">
        <v>0.40400000000000003</v>
      </c>
    </row>
    <row r="231" spans="1:7" x14ac:dyDescent="0.2">
      <c r="A231" s="6" t="s">
        <v>1655</v>
      </c>
      <c r="B231" s="6">
        <v>666905.21400000004</v>
      </c>
      <c r="C231" s="6">
        <v>7110199.068</v>
      </c>
      <c r="D231" s="6">
        <v>1.4357663458241581</v>
      </c>
      <c r="E231" s="6">
        <v>302.4596473344547</v>
      </c>
      <c r="F231" s="6">
        <v>299.37899060700727</v>
      </c>
      <c r="G231" s="10">
        <v>0.39500000000000002</v>
      </c>
    </row>
    <row r="232" spans="1:7" x14ac:dyDescent="0.2">
      <c r="A232" s="6" t="s">
        <v>1656</v>
      </c>
      <c r="B232" s="6">
        <v>666904.03099999996</v>
      </c>
      <c r="C232" s="6">
        <v>7110201.6909999996</v>
      </c>
      <c r="D232" s="6">
        <v>2.8774325358665003</v>
      </c>
      <c r="E232" s="6">
        <v>305.33707987032119</v>
      </c>
      <c r="F232" s="6">
        <v>302.25431848811144</v>
      </c>
      <c r="G232" s="10">
        <v>0.39700000000000002</v>
      </c>
    </row>
    <row r="233" spans="1:7" x14ac:dyDescent="0.2">
      <c r="A233" s="6" t="s">
        <v>1657</v>
      </c>
      <c r="B233" s="6">
        <v>666903.46600000001</v>
      </c>
      <c r="C233" s="6">
        <v>7110203.0350000001</v>
      </c>
      <c r="D233" s="6">
        <v>1.4579303828711105</v>
      </c>
      <c r="E233" s="6">
        <v>306.79501025319229</v>
      </c>
      <c r="F233" s="6">
        <v>303.70929649579659</v>
      </c>
      <c r="G233" s="10">
        <v>0.35799999999999998</v>
      </c>
    </row>
    <row r="234" spans="1:7" x14ac:dyDescent="0.2">
      <c r="A234" s="6" t="s">
        <v>1658</v>
      </c>
      <c r="B234" s="6">
        <v>666902.86100000003</v>
      </c>
      <c r="C234" s="6">
        <v>7110204.3320000004</v>
      </c>
      <c r="D234" s="6">
        <v>1.4311652597218021</v>
      </c>
      <c r="E234" s="6">
        <v>308.2261755129141</v>
      </c>
      <c r="F234" s="6">
        <v>305.14001675313733</v>
      </c>
      <c r="G234" s="10">
        <v>0.34899999999999998</v>
      </c>
    </row>
    <row r="235" spans="1:7" x14ac:dyDescent="0.2">
      <c r="A235" s="6" t="s">
        <v>1659</v>
      </c>
      <c r="B235" s="6">
        <v>666902.36800000002</v>
      </c>
      <c r="C235" s="6">
        <v>7110205.676</v>
      </c>
      <c r="D235" s="6">
        <v>1.4315673225087882</v>
      </c>
      <c r="E235" s="6">
        <v>309.65774283542288</v>
      </c>
      <c r="F235" s="6">
        <v>306.56300931599174</v>
      </c>
      <c r="G235" s="10">
        <v>0.34300000000000003</v>
      </c>
    </row>
    <row r="236" spans="1:7" x14ac:dyDescent="0.2">
      <c r="A236" s="6" t="s">
        <v>1660</v>
      </c>
      <c r="B236" s="6">
        <v>666901.875</v>
      </c>
      <c r="C236" s="6">
        <v>7110207.0360000003</v>
      </c>
      <c r="D236" s="6">
        <v>1.4465991154872453</v>
      </c>
      <c r="E236" s="6">
        <v>311.10434195091011</v>
      </c>
      <c r="F236" s="6">
        <v>308.00041600631948</v>
      </c>
      <c r="G236" s="10">
        <v>0.315</v>
      </c>
    </row>
    <row r="237" spans="1:7" x14ac:dyDescent="0.2">
      <c r="A237" s="6" t="s">
        <v>1661</v>
      </c>
      <c r="B237" s="6">
        <v>666901.37699999998</v>
      </c>
      <c r="C237" s="6">
        <v>7110208.4110000003</v>
      </c>
      <c r="D237" s="6">
        <v>1.4624052106107031</v>
      </c>
      <c r="E237" s="6">
        <v>312.56674716152082</v>
      </c>
      <c r="F237" s="6">
        <v>309.4535694043164</v>
      </c>
      <c r="G237" s="10">
        <v>0.28399999999999997</v>
      </c>
    </row>
    <row r="238" spans="1:7" x14ac:dyDescent="0.2">
      <c r="A238" s="6" t="s">
        <v>1662</v>
      </c>
      <c r="B238" s="6">
        <v>666900.80700000003</v>
      </c>
      <c r="C238" s="6">
        <v>7110209.7520000003</v>
      </c>
      <c r="D238" s="6">
        <v>1.4571139282779404</v>
      </c>
      <c r="E238" s="6">
        <v>314.02386108979874</v>
      </c>
      <c r="F238" s="6">
        <v>310.90825752312628</v>
      </c>
      <c r="G238" s="10">
        <v>0.255</v>
      </c>
    </row>
    <row r="239" spans="1:7" x14ac:dyDescent="0.2">
      <c r="A239" s="6" t="s">
        <v>1663</v>
      </c>
      <c r="B239" s="6">
        <v>666900.23699999996</v>
      </c>
      <c r="C239" s="6">
        <v>7110211.0889999997</v>
      </c>
      <c r="D239" s="6">
        <v>1.453433520447686</v>
      </c>
      <c r="E239" s="6">
        <v>315.47729461024642</v>
      </c>
      <c r="F239" s="6">
        <v>312.35938267439025</v>
      </c>
      <c r="G239" s="10">
        <v>0.221</v>
      </c>
    </row>
    <row r="240" spans="1:7" x14ac:dyDescent="0.2">
      <c r="A240" s="6" t="s">
        <v>1664</v>
      </c>
      <c r="B240" s="6">
        <v>666899.63199999998</v>
      </c>
      <c r="C240" s="6">
        <v>7110212.3130000001</v>
      </c>
      <c r="D240" s="6">
        <v>1.3653574626976372</v>
      </c>
      <c r="E240" s="6">
        <v>316.84265207294408</v>
      </c>
      <c r="F240" s="6">
        <v>313.72474011773744</v>
      </c>
      <c r="G240" s="10">
        <v>0.189</v>
      </c>
    </row>
    <row r="241" spans="1:7" x14ac:dyDescent="0.2">
      <c r="A241" s="6" t="s">
        <v>1665</v>
      </c>
      <c r="B241" s="6">
        <v>666898.96200000006</v>
      </c>
      <c r="C241" s="6">
        <v>7110213.5580000002</v>
      </c>
      <c r="D241" s="6">
        <v>1.4138334414556906</v>
      </c>
      <c r="E241" s="6">
        <v>318.25648551439974</v>
      </c>
      <c r="F241" s="6">
        <v>315.13773737365057</v>
      </c>
      <c r="G241" s="10">
        <v>0.151</v>
      </c>
    </row>
    <row r="242" spans="1:7" x14ac:dyDescent="0.2">
      <c r="A242" s="6" t="s">
        <v>1666</v>
      </c>
      <c r="B242" s="6">
        <v>666898.255</v>
      </c>
      <c r="C242" s="6">
        <v>7110214.7659999998</v>
      </c>
      <c r="D242" s="6">
        <v>1.3996831781489101</v>
      </c>
      <c r="E242" s="6">
        <v>319.65616869254865</v>
      </c>
      <c r="F242" s="6">
        <v>316.5339952039775</v>
      </c>
      <c r="G242" s="10">
        <v>0.12</v>
      </c>
    </row>
    <row r="243" spans="1:7" x14ac:dyDescent="0.2">
      <c r="A243" s="6" t="s">
        <v>1667</v>
      </c>
      <c r="B243" s="6">
        <v>666897.52800000005</v>
      </c>
      <c r="C243" s="6">
        <v>7110215.9309999999</v>
      </c>
      <c r="D243" s="6">
        <v>1.3732275849333206</v>
      </c>
      <c r="E243" s="6">
        <v>321.02939627748196</v>
      </c>
      <c r="F243" s="6">
        <v>317.90063407580578</v>
      </c>
      <c r="G243" s="10">
        <v>8.8999999999999996E-2</v>
      </c>
    </row>
    <row r="244" spans="1:7" x14ac:dyDescent="0.2">
      <c r="A244" s="6" t="s">
        <v>1668</v>
      </c>
      <c r="B244" s="6">
        <v>666896.05099999998</v>
      </c>
      <c r="C244" s="6">
        <v>7110218.3329999996</v>
      </c>
      <c r="D244" s="6">
        <v>2.8197753455022383</v>
      </c>
      <c r="E244" s="6">
        <v>323.84917162298422</v>
      </c>
      <c r="F244" s="6">
        <v>320.70879664375502</v>
      </c>
      <c r="G244" s="10">
        <v>2.4E-2</v>
      </c>
    </row>
    <row r="245" spans="1:7" x14ac:dyDescent="0.2">
      <c r="A245" s="6" t="s">
        <v>1669</v>
      </c>
      <c r="B245" s="6">
        <v>666895.39199999999</v>
      </c>
      <c r="C245" s="6">
        <v>7110219.5379999997</v>
      </c>
      <c r="D245" s="6">
        <v>1.3734285566275077</v>
      </c>
      <c r="E245" s="6">
        <v>325.22260017961173</v>
      </c>
      <c r="F245" s="6">
        <v>322.08115672408223</v>
      </c>
      <c r="G245" s="10">
        <v>-3.3000000000000002E-2</v>
      </c>
    </row>
    <row r="246" spans="1:7" x14ac:dyDescent="0.2">
      <c r="A246" s="6" t="s">
        <v>1670</v>
      </c>
      <c r="B246" s="6">
        <v>666894.728</v>
      </c>
      <c r="C246" s="6">
        <v>7110220.7070000004</v>
      </c>
      <c r="D246" s="6">
        <v>1.3444169746051278</v>
      </c>
      <c r="E246" s="6">
        <v>326.56701715421684</v>
      </c>
      <c r="F246" s="6">
        <v>323.42351406494873</v>
      </c>
      <c r="G246" s="10">
        <v>-8.3000000000000004E-2</v>
      </c>
    </row>
    <row r="247" spans="1:7" x14ac:dyDescent="0.2">
      <c r="A247" s="6" t="s">
        <v>1671</v>
      </c>
      <c r="B247" s="6">
        <v>666894.14099999995</v>
      </c>
      <c r="C247" s="6">
        <v>7110222.0060000001</v>
      </c>
      <c r="D247" s="6">
        <v>1.4254718514085181</v>
      </c>
      <c r="E247" s="6">
        <v>327.99248900562537</v>
      </c>
      <c r="F247" s="6">
        <v>324.84802000309861</v>
      </c>
      <c r="G247" s="10">
        <v>-0.127</v>
      </c>
    </row>
    <row r="248" spans="1:7" x14ac:dyDescent="0.2">
      <c r="A248" s="6" t="s">
        <v>1672</v>
      </c>
      <c r="B248" s="6">
        <v>666893.53899999999</v>
      </c>
      <c r="C248" s="6">
        <v>7110223.3130000001</v>
      </c>
      <c r="D248" s="6">
        <v>1.4389763722952786</v>
      </c>
      <c r="E248" s="6">
        <v>329.43146537792063</v>
      </c>
      <c r="F248" s="6">
        <v>326.2863720061531</v>
      </c>
      <c r="G248" s="10">
        <v>-0.159</v>
      </c>
    </row>
    <row r="249" spans="1:7" x14ac:dyDescent="0.2">
      <c r="A249" s="6" t="s">
        <v>1673</v>
      </c>
      <c r="B249" s="6">
        <v>666892.95900000003</v>
      </c>
      <c r="C249" s="6">
        <v>7110224.5949999997</v>
      </c>
      <c r="D249" s="6">
        <v>1.4070977219342775</v>
      </c>
      <c r="E249" s="6">
        <v>330.83856309985492</v>
      </c>
      <c r="F249" s="6">
        <v>327.69255372181414</v>
      </c>
      <c r="G249" s="10">
        <v>-0.193</v>
      </c>
    </row>
    <row r="250" spans="1:7" x14ac:dyDescent="0.2">
      <c r="A250" s="6" t="s">
        <v>1674</v>
      </c>
      <c r="B250" s="6">
        <v>666891.70200000005</v>
      </c>
      <c r="C250" s="6">
        <v>7110227.1739999996</v>
      </c>
      <c r="D250" s="6">
        <v>2.8690224815251439</v>
      </c>
      <c r="E250" s="6">
        <v>333.70758558138004</v>
      </c>
      <c r="F250" s="6">
        <v>330.56149927761362</v>
      </c>
      <c r="G250" s="10">
        <v>-0.23699999999999999</v>
      </c>
    </row>
    <row r="251" spans="1:7" x14ac:dyDescent="0.2">
      <c r="A251" s="6" t="s">
        <v>1675</v>
      </c>
      <c r="B251" s="6">
        <v>666891.00100000005</v>
      </c>
      <c r="C251" s="6">
        <v>7110228.4809999997</v>
      </c>
      <c r="D251" s="6">
        <v>1.4831217077769474</v>
      </c>
      <c r="E251" s="6">
        <v>335.19070728915699</v>
      </c>
      <c r="F251" s="6">
        <v>332.04388894343509</v>
      </c>
      <c r="G251" s="10">
        <v>-0.27</v>
      </c>
    </row>
    <row r="252" spans="1:7" x14ac:dyDescent="0.2">
      <c r="A252" s="6" t="s">
        <v>1676</v>
      </c>
      <c r="B252" s="6">
        <v>666890.36800000002</v>
      </c>
      <c r="C252" s="6">
        <v>7110229.7570000002</v>
      </c>
      <c r="D252" s="6">
        <v>1.4243823227658745</v>
      </c>
      <c r="E252" s="6">
        <v>336.61508961192288</v>
      </c>
      <c r="F252" s="6">
        <v>333.46827112936614</v>
      </c>
      <c r="G252" s="10">
        <v>-0.28899999999999998</v>
      </c>
    </row>
    <row r="253" spans="1:7" x14ac:dyDescent="0.2">
      <c r="A253" s="6" t="s">
        <v>1677</v>
      </c>
      <c r="B253" s="6">
        <v>666889.70200000005</v>
      </c>
      <c r="C253" s="6">
        <v>7110231.0470000003</v>
      </c>
      <c r="D253" s="6">
        <v>1.4517768423741766</v>
      </c>
      <c r="E253" s="6">
        <v>338.06686645429704</v>
      </c>
      <c r="F253" s="6">
        <v>334.91987117222737</v>
      </c>
      <c r="G253" s="10">
        <v>-0.316</v>
      </c>
    </row>
    <row r="254" spans="1:7" x14ac:dyDescent="0.2">
      <c r="A254" s="6" t="s">
        <v>1678</v>
      </c>
      <c r="B254" s="6">
        <v>666889.06700000004</v>
      </c>
      <c r="C254" s="6">
        <v>7110232.3329999996</v>
      </c>
      <c r="D254" s="6">
        <v>1.4342318496049751</v>
      </c>
      <c r="E254" s="6">
        <v>339.50109830390204</v>
      </c>
      <c r="F254" s="6">
        <v>336.35409906325162</v>
      </c>
      <c r="G254" s="10">
        <v>-0.33300000000000002</v>
      </c>
    </row>
    <row r="255" spans="1:7" x14ac:dyDescent="0.2">
      <c r="A255" s="6" t="s">
        <v>1679</v>
      </c>
      <c r="B255" s="6">
        <v>666888.41399999999</v>
      </c>
      <c r="C255" s="6">
        <v>7110233.6289999997</v>
      </c>
      <c r="D255" s="6">
        <v>1.4512150082934669</v>
      </c>
      <c r="E255" s="6">
        <v>340.95231331219549</v>
      </c>
      <c r="F255" s="6">
        <v>337.80529038148461</v>
      </c>
      <c r="G255" s="10">
        <v>-0.36699999999999999</v>
      </c>
    </row>
    <row r="256" spans="1:7" x14ac:dyDescent="0.2">
      <c r="A256" s="6" t="s">
        <v>1680</v>
      </c>
      <c r="B256" s="6">
        <v>666887.304</v>
      </c>
      <c r="C256" s="6">
        <v>7110236.2819999997</v>
      </c>
      <c r="D256" s="6">
        <v>2.8758492658018766</v>
      </c>
      <c r="E256" s="6">
        <v>343.82816257799738</v>
      </c>
      <c r="F256" s="6">
        <v>340.67516114426587</v>
      </c>
      <c r="G256" s="10">
        <v>-0.40600000000000003</v>
      </c>
    </row>
    <row r="257" spans="1:7" x14ac:dyDescent="0.2">
      <c r="A257" s="6" t="s">
        <v>1681</v>
      </c>
      <c r="B257" s="6">
        <v>666886.71299999999</v>
      </c>
      <c r="C257" s="6">
        <v>7110237.5700000003</v>
      </c>
      <c r="D257" s="6">
        <v>1.4171185559677726</v>
      </c>
      <c r="E257" s="6">
        <v>345.24528113396514</v>
      </c>
      <c r="F257" s="6">
        <v>342.09163229179899</v>
      </c>
      <c r="G257" s="10">
        <v>-0.42299999999999999</v>
      </c>
    </row>
    <row r="258" spans="1:7" x14ac:dyDescent="0.2">
      <c r="A258" s="6" t="s">
        <v>1682</v>
      </c>
      <c r="B258" s="6">
        <v>666886.09299999999</v>
      </c>
      <c r="C258" s="6">
        <v>7110238.7779999999</v>
      </c>
      <c r="D258" s="6">
        <v>1.3578158929369608</v>
      </c>
      <c r="E258" s="6">
        <v>346.60309702690211</v>
      </c>
      <c r="F258" s="6">
        <v>343.4493188169713</v>
      </c>
      <c r="G258" s="10">
        <v>-0.47</v>
      </c>
    </row>
    <row r="259" spans="1:7" x14ac:dyDescent="0.2">
      <c r="A259" s="6" t="s">
        <v>1683</v>
      </c>
      <c r="B259" s="6">
        <v>666885.45200000005</v>
      </c>
      <c r="C259" s="6">
        <v>7110240.0769999996</v>
      </c>
      <c r="D259" s="6">
        <v>1.4485447866806866</v>
      </c>
      <c r="E259" s="6">
        <v>348.05164181358282</v>
      </c>
      <c r="F259" s="6">
        <v>344.89786068575097</v>
      </c>
      <c r="G259" s="10">
        <v>-0.501</v>
      </c>
    </row>
    <row r="260" spans="1:7" x14ac:dyDescent="0.2">
      <c r="A260" s="6" t="s">
        <v>1684</v>
      </c>
      <c r="B260" s="6">
        <v>666884.86300000001</v>
      </c>
      <c r="C260" s="6">
        <v>7110241.3820000002</v>
      </c>
      <c r="D260" s="6">
        <v>1.4317632491776349</v>
      </c>
      <c r="E260" s="6">
        <v>349.48340506276043</v>
      </c>
      <c r="F260" s="6">
        <v>346.32867770372445</v>
      </c>
      <c r="G260" s="10">
        <v>-0.52500000000000002</v>
      </c>
    </row>
    <row r="261" spans="1:7" x14ac:dyDescent="0.2">
      <c r="A261" s="6" t="s">
        <v>1685</v>
      </c>
      <c r="B261" s="6">
        <v>666884.18900000001</v>
      </c>
      <c r="C261" s="6">
        <v>7110242.6260000002</v>
      </c>
      <c r="D261" s="6">
        <v>1.4148540560315701</v>
      </c>
      <c r="E261" s="6">
        <v>350.898259118792</v>
      </c>
      <c r="F261" s="6">
        <v>347.74260476964491</v>
      </c>
      <c r="G261" s="10">
        <v>-0.52200000000000002</v>
      </c>
    </row>
    <row r="262" spans="1:7" x14ac:dyDescent="0.2">
      <c r="A262" s="6" t="s">
        <v>1686</v>
      </c>
      <c r="B262" s="6">
        <v>666882.81599999999</v>
      </c>
      <c r="C262" s="6">
        <v>7110245.0300000003</v>
      </c>
      <c r="D262" s="6">
        <v>2.7684553455897589</v>
      </c>
      <c r="E262" s="6">
        <v>353.66671446438176</v>
      </c>
      <c r="F262" s="6">
        <v>350.50635796379612</v>
      </c>
      <c r="G262" s="10">
        <v>-0.56599999999999995</v>
      </c>
    </row>
    <row r="263" spans="1:7" x14ac:dyDescent="0.2">
      <c r="A263" s="6" t="s">
        <v>1687</v>
      </c>
      <c r="B263" s="6">
        <v>666882.18000000005</v>
      </c>
      <c r="C263" s="6">
        <v>7110246.301</v>
      </c>
      <c r="D263" s="6">
        <v>1.4212448765798549</v>
      </c>
      <c r="E263" s="6">
        <v>355.08795934096162</v>
      </c>
      <c r="F263" s="6">
        <v>351.92759603339977</v>
      </c>
      <c r="G263" s="10">
        <v>-0.55400000000000005</v>
      </c>
    </row>
    <row r="264" spans="1:7" x14ac:dyDescent="0.2">
      <c r="A264" s="6" t="s">
        <v>1688</v>
      </c>
      <c r="B264" s="6">
        <v>666881.571</v>
      </c>
      <c r="C264" s="6">
        <v>7110247.466</v>
      </c>
      <c r="D264" s="6">
        <v>1.3145744559186163</v>
      </c>
      <c r="E264" s="6">
        <v>356.40253379688022</v>
      </c>
      <c r="F264" s="6">
        <v>353.24188704043593</v>
      </c>
      <c r="G264" s="10">
        <v>-0.52300000000000002</v>
      </c>
    </row>
    <row r="265" spans="1:7" x14ac:dyDescent="0.2">
      <c r="A265" s="6" t="s">
        <v>1689</v>
      </c>
      <c r="B265" s="6">
        <v>666881.00600000005</v>
      </c>
      <c r="C265" s="6">
        <v>7110248.6529999999</v>
      </c>
      <c r="D265" s="6">
        <v>1.3146079262435215</v>
      </c>
      <c r="E265" s="6">
        <v>357.71714172312375</v>
      </c>
      <c r="F265" s="6">
        <v>354.55631243826133</v>
      </c>
      <c r="G265" s="10">
        <v>-0.48499999999999999</v>
      </c>
    </row>
    <row r="266" spans="1:7" x14ac:dyDescent="0.2">
      <c r="A266" s="6" t="s">
        <v>1690</v>
      </c>
      <c r="B266" s="6">
        <v>666880.478</v>
      </c>
      <c r="C266" s="6">
        <v>7110249.9390000002</v>
      </c>
      <c r="D266" s="6">
        <v>1.3901726514562736</v>
      </c>
      <c r="E266" s="6">
        <v>359.10731437458003</v>
      </c>
      <c r="F266" s="6">
        <v>355.9429668275979</v>
      </c>
      <c r="G266" s="10">
        <v>-0.432</v>
      </c>
    </row>
    <row r="267" spans="1:7" x14ac:dyDescent="0.2">
      <c r="A267" s="6" t="s">
        <v>1691</v>
      </c>
      <c r="B267" s="6">
        <v>666879.87300000002</v>
      </c>
      <c r="C267" s="6">
        <v>7110251.1770000001</v>
      </c>
      <c r="D267" s="6">
        <v>1.3779219860787457</v>
      </c>
      <c r="E267" s="6">
        <v>360.48523636065875</v>
      </c>
      <c r="F267" s="6">
        <v>357.32086368551148</v>
      </c>
      <c r="G267" s="10">
        <v>-0.39200000000000002</v>
      </c>
    </row>
    <row r="268" spans="1:7" x14ac:dyDescent="0.2">
      <c r="A268" s="6" t="s">
        <v>1692</v>
      </c>
      <c r="B268" s="6">
        <v>666878.65300000005</v>
      </c>
      <c r="C268" s="6">
        <v>7110253.7860000003</v>
      </c>
      <c r="D268" s="6">
        <v>2.8801529474710197</v>
      </c>
      <c r="E268" s="6">
        <v>363.36538930812975</v>
      </c>
      <c r="F268" s="6">
        <v>360.20024880066535</v>
      </c>
      <c r="G268" s="10">
        <v>-0.34399999999999997</v>
      </c>
    </row>
    <row r="269" spans="1:7" x14ac:dyDescent="0.2">
      <c r="A269" s="6" t="s">
        <v>1693</v>
      </c>
      <c r="B269" s="6">
        <v>666878.03899999999</v>
      </c>
      <c r="C269" s="6">
        <v>7110255.1069999998</v>
      </c>
      <c r="D269" s="6">
        <v>1.4567213181775969</v>
      </c>
      <c r="E269" s="6">
        <v>364.82211062630734</v>
      </c>
      <c r="F269" s="6">
        <v>361.65650545894573</v>
      </c>
      <c r="G269" s="10">
        <v>-0.32400000000000001</v>
      </c>
    </row>
    <row r="270" spans="1:7" x14ac:dyDescent="0.2">
      <c r="A270" s="6" t="s">
        <v>1694</v>
      </c>
      <c r="B270" s="6">
        <v>666877.45400000003</v>
      </c>
      <c r="C270" s="6">
        <v>7110256.4040000001</v>
      </c>
      <c r="D270" s="6">
        <v>1.4228260612645263</v>
      </c>
      <c r="E270" s="6">
        <v>366.24493668757185</v>
      </c>
      <c r="F270" s="6">
        <v>363.0783833622271</v>
      </c>
      <c r="G270" s="10">
        <v>-0.33</v>
      </c>
    </row>
    <row r="271" spans="1:7" x14ac:dyDescent="0.2">
      <c r="A271" s="6" t="s">
        <v>1695</v>
      </c>
      <c r="B271" s="6">
        <v>666876.81799999997</v>
      </c>
      <c r="C271" s="6">
        <v>7110257.7039999999</v>
      </c>
      <c r="D271" s="6">
        <v>1.4472373680872033</v>
      </c>
      <c r="E271" s="6">
        <v>367.69217405565905</v>
      </c>
      <c r="F271" s="6">
        <v>364.52560152727926</v>
      </c>
      <c r="G271" s="10">
        <v>-0.29699999999999999</v>
      </c>
    </row>
    <row r="272" spans="1:7" x14ac:dyDescent="0.2">
      <c r="A272" s="6" t="s">
        <v>1696</v>
      </c>
      <c r="B272" s="6">
        <v>666876.20499999996</v>
      </c>
      <c r="C272" s="6">
        <v>7110258.9869999997</v>
      </c>
      <c r="D272" s="6">
        <v>1.4219205320818764</v>
      </c>
      <c r="E272" s="6">
        <v>369.11409458774091</v>
      </c>
      <c r="F272" s="6">
        <v>365.94737486243946</v>
      </c>
      <c r="G272" s="10">
        <v>-0.28799999999999998</v>
      </c>
    </row>
    <row r="273" spans="1:7" x14ac:dyDescent="0.2">
      <c r="A273" s="6" t="s">
        <v>1697</v>
      </c>
      <c r="B273" s="6">
        <v>666875.60600000003</v>
      </c>
      <c r="C273" s="6">
        <v>7110260.2589999996</v>
      </c>
      <c r="D273" s="6">
        <v>1.4059818631874084</v>
      </c>
      <c r="E273" s="6">
        <v>370.52007645092834</v>
      </c>
      <c r="F273" s="6">
        <v>367.35307737598725</v>
      </c>
      <c r="G273" s="10">
        <v>-0.27400000000000002</v>
      </c>
    </row>
    <row r="274" spans="1:7" x14ac:dyDescent="0.2">
      <c r="A274" s="6" t="s">
        <v>1698</v>
      </c>
      <c r="B274" s="6">
        <v>666874.36399999994</v>
      </c>
      <c r="C274" s="6">
        <v>7110262.8550000004</v>
      </c>
      <c r="D274" s="6">
        <v>2.8778081945371854</v>
      </c>
      <c r="E274" s="6">
        <v>373.39788464546552</v>
      </c>
      <c r="F274" s="6">
        <v>370.23061517139132</v>
      </c>
      <c r="G274" s="10">
        <v>-0.27</v>
      </c>
    </row>
    <row r="275" spans="1:7" x14ac:dyDescent="0.2">
      <c r="A275" s="6" t="s">
        <v>1699</v>
      </c>
      <c r="B275" s="6">
        <v>666873.81200000003</v>
      </c>
      <c r="C275" s="6">
        <v>7110264.1960000005</v>
      </c>
      <c r="D275" s="6">
        <v>1.4501672317147438</v>
      </c>
      <c r="E275" s="6">
        <v>374.8480518771803</v>
      </c>
      <c r="F275" s="6">
        <v>371.67730489924651</v>
      </c>
      <c r="G275" s="10">
        <v>-0.26400000000000001</v>
      </c>
    </row>
    <row r="276" spans="1:7" x14ac:dyDescent="0.2">
      <c r="A276" s="6" t="s">
        <v>1700</v>
      </c>
      <c r="B276" s="6">
        <v>666873.24300000002</v>
      </c>
      <c r="C276" s="6">
        <v>7110265.5369999995</v>
      </c>
      <c r="D276" s="6">
        <v>1.4567230339231596</v>
      </c>
      <c r="E276" s="6">
        <v>376.30477491110344</v>
      </c>
      <c r="F276" s="6">
        <v>373.13155927174131</v>
      </c>
      <c r="G276" s="10">
        <v>-0.26200000000000001</v>
      </c>
    </row>
    <row r="277" spans="1:7" x14ac:dyDescent="0.2">
      <c r="A277" s="6" t="s">
        <v>1701</v>
      </c>
      <c r="B277" s="6">
        <v>666872.59499999997</v>
      </c>
      <c r="C277" s="6">
        <v>7110266.8169999998</v>
      </c>
      <c r="D277" s="6">
        <v>1.4346790584397291</v>
      </c>
      <c r="E277" s="6">
        <v>377.73945396954315</v>
      </c>
      <c r="F277" s="6">
        <v>374.56617736889865</v>
      </c>
      <c r="G277" s="10">
        <v>-0.26900000000000002</v>
      </c>
    </row>
    <row r="278" spans="1:7" x14ac:dyDescent="0.2">
      <c r="A278" s="6" t="s">
        <v>1702</v>
      </c>
      <c r="B278" s="6">
        <v>666871.86800000002</v>
      </c>
      <c r="C278" s="6">
        <v>7110268.0700000003</v>
      </c>
      <c r="D278" s="6">
        <v>1.4486331492711664</v>
      </c>
      <c r="E278" s="6">
        <v>379.18808711881434</v>
      </c>
      <c r="F278" s="6">
        <v>376.01163959253284</v>
      </c>
      <c r="G278" s="10">
        <v>-0.27500000000000002</v>
      </c>
    </row>
    <row r="279" spans="1:7" x14ac:dyDescent="0.2">
      <c r="A279" s="6" t="s">
        <v>1703</v>
      </c>
      <c r="B279" s="6">
        <v>666871.11100000003</v>
      </c>
      <c r="C279" s="6">
        <v>7110269.3849999998</v>
      </c>
      <c r="D279" s="6">
        <v>1.5173246187296139</v>
      </c>
      <c r="E279" s="6">
        <v>380.70541173754395</v>
      </c>
      <c r="F279" s="6">
        <v>377.52599986319689</v>
      </c>
      <c r="G279" s="10">
        <v>-0.29599999999999999</v>
      </c>
    </row>
    <row r="280" spans="1:7" x14ac:dyDescent="0.2">
      <c r="A280" s="6" t="s">
        <v>1704</v>
      </c>
      <c r="B280" s="6">
        <v>666869.48300000001</v>
      </c>
      <c r="C280" s="6">
        <v>7110271.9380000001</v>
      </c>
      <c r="D280" s="6">
        <v>3.0279024095311686</v>
      </c>
      <c r="E280" s="6">
        <v>383.73331414707513</v>
      </c>
      <c r="F280" s="6">
        <v>380.53648946706988</v>
      </c>
      <c r="G280" s="10">
        <v>-0.35</v>
      </c>
    </row>
    <row r="281" spans="1:7" x14ac:dyDescent="0.2">
      <c r="A281" s="6" t="s">
        <v>1705</v>
      </c>
      <c r="B281" s="6">
        <v>666868.69200000004</v>
      </c>
      <c r="C281" s="6">
        <v>7110273.1500000004</v>
      </c>
      <c r="D281" s="6">
        <v>1.4472819354411408</v>
      </c>
      <c r="E281" s="6">
        <v>385.18059608251627</v>
      </c>
      <c r="F281" s="6">
        <v>381.97384120527033</v>
      </c>
      <c r="G281" s="10">
        <v>-0.375</v>
      </c>
    </row>
    <row r="282" spans="1:7" x14ac:dyDescent="0.2">
      <c r="A282" s="6" t="s">
        <v>1706</v>
      </c>
      <c r="B282" s="6">
        <v>666867.91399999999</v>
      </c>
      <c r="C282" s="6">
        <v>7110274.3279999997</v>
      </c>
      <c r="D282" s="6">
        <v>1.411725185226326</v>
      </c>
      <c r="E282" s="6">
        <v>386.59232126774259</v>
      </c>
      <c r="F282" s="6">
        <v>383.37503640260235</v>
      </c>
      <c r="G282" s="10">
        <v>-0.41499999999999998</v>
      </c>
    </row>
    <row r="283" spans="1:7" x14ac:dyDescent="0.2">
      <c r="A283" s="6" t="s">
        <v>1707</v>
      </c>
      <c r="B283" s="6">
        <v>666867.13100000005</v>
      </c>
      <c r="C283" s="6">
        <v>7110275.5549999997</v>
      </c>
      <c r="D283" s="6">
        <v>1.4555473196679596</v>
      </c>
      <c r="E283" s="6">
        <v>388.04786858741056</v>
      </c>
      <c r="F283" s="6">
        <v>384.82239827307791</v>
      </c>
      <c r="G283" s="10">
        <v>-0.44400000000000001</v>
      </c>
    </row>
    <row r="284" spans="1:7" x14ac:dyDescent="0.2">
      <c r="A284" s="6" t="s">
        <v>1708</v>
      </c>
      <c r="B284" s="6">
        <v>666866.41</v>
      </c>
      <c r="C284" s="6">
        <v>7110276.7800000003</v>
      </c>
      <c r="D284" s="6">
        <v>1.4214309696208418</v>
      </c>
      <c r="E284" s="6">
        <v>389.46929955703138</v>
      </c>
      <c r="F284" s="6">
        <v>386.24037260886536</v>
      </c>
      <c r="G284" s="10">
        <v>-0.46</v>
      </c>
    </row>
    <row r="285" spans="1:7" x14ac:dyDescent="0.2">
      <c r="A285" s="6" t="s">
        <v>1709</v>
      </c>
      <c r="B285" s="6">
        <v>666865.71400000004</v>
      </c>
      <c r="C285" s="6">
        <v>7110278.0580000002</v>
      </c>
      <c r="D285" s="6">
        <v>1.455231940215518</v>
      </c>
      <c r="E285" s="6">
        <v>390.9245314972469</v>
      </c>
      <c r="F285" s="6">
        <v>387.69464736695483</v>
      </c>
      <c r="G285" s="10">
        <v>-0.48799999999999999</v>
      </c>
    </row>
    <row r="286" spans="1:7" x14ac:dyDescent="0.2">
      <c r="A286" s="6" t="s">
        <v>1710</v>
      </c>
      <c r="B286" s="6">
        <v>666864.46100000001</v>
      </c>
      <c r="C286" s="6">
        <v>7110280.5310000004</v>
      </c>
      <c r="D286" s="6">
        <v>2.7723163602315877</v>
      </c>
      <c r="E286" s="6">
        <v>393.69684785747847</v>
      </c>
      <c r="F286" s="6">
        <v>390.46690582577918</v>
      </c>
      <c r="G286" s="10">
        <v>-0.54100000000000004</v>
      </c>
    </row>
    <row r="287" spans="1:7" x14ac:dyDescent="0.2">
      <c r="A287" s="6" t="s">
        <v>1711</v>
      </c>
      <c r="B287" s="6">
        <v>666863.88199999998</v>
      </c>
      <c r="C287" s="6">
        <v>7110281.7819999997</v>
      </c>
      <c r="D287" s="6">
        <v>1.3784926543551896</v>
      </c>
      <c r="E287" s="6">
        <v>395.07534051183364</v>
      </c>
      <c r="F287" s="6">
        <v>391.8448185450838</v>
      </c>
      <c r="G287" s="10">
        <v>-0.58499999999999996</v>
      </c>
    </row>
    <row r="288" spans="1:7" x14ac:dyDescent="0.2">
      <c r="A288" s="6" t="s">
        <v>1712</v>
      </c>
      <c r="B288" s="6">
        <v>666863.29599999997</v>
      </c>
      <c r="C288" s="6">
        <v>7110283</v>
      </c>
      <c r="D288" s="6">
        <v>1.3516360460001386</v>
      </c>
      <c r="E288" s="6">
        <v>396.42697655783377</v>
      </c>
      <c r="F288" s="6">
        <v>393.19632255766732</v>
      </c>
      <c r="G288" s="10">
        <v>-0.64</v>
      </c>
    </row>
    <row r="289" spans="1:7" x14ac:dyDescent="0.2">
      <c r="A289" s="6" t="s">
        <v>1713</v>
      </c>
      <c r="B289" s="6">
        <v>666862.78300000005</v>
      </c>
      <c r="C289" s="6">
        <v>7110284.2379999999</v>
      </c>
      <c r="D289" s="6">
        <v>1.3400794751277258</v>
      </c>
      <c r="E289" s="6">
        <v>397.76705603296148</v>
      </c>
      <c r="F289" s="6">
        <v>394.53317403707706</v>
      </c>
      <c r="G289" s="10">
        <v>-0.69399999999999995</v>
      </c>
    </row>
    <row r="290" spans="1:7" x14ac:dyDescent="0.2">
      <c r="A290" s="6" t="s">
        <v>1714</v>
      </c>
      <c r="B290" s="6">
        <v>666862.29299999995</v>
      </c>
      <c r="C290" s="6">
        <v>7110285.5060000001</v>
      </c>
      <c r="D290" s="6">
        <v>1.359383684064859</v>
      </c>
      <c r="E290" s="6">
        <v>399.12643971702636</v>
      </c>
      <c r="F290" s="6">
        <v>395.88665473329411</v>
      </c>
      <c r="G290" s="10">
        <v>-0.76900000000000002</v>
      </c>
    </row>
    <row r="291" spans="1:7" x14ac:dyDescent="0.2">
      <c r="A291" s="6" t="s">
        <v>1715</v>
      </c>
      <c r="B291" s="6">
        <v>666861.79099999997</v>
      </c>
      <c r="C291" s="6">
        <v>7110286.8080000002</v>
      </c>
      <c r="D291" s="6">
        <v>1.3954239500406744</v>
      </c>
      <c r="E291" s="6">
        <v>400.52186366706701</v>
      </c>
      <c r="F291" s="6">
        <v>397.2759623486063</v>
      </c>
      <c r="G291" s="10">
        <v>-0.84399999999999997</v>
      </c>
    </row>
    <row r="292" spans="1:7" x14ac:dyDescent="0.2">
      <c r="A292" s="6" t="s">
        <v>1716</v>
      </c>
      <c r="B292" s="6">
        <v>666860.79</v>
      </c>
      <c r="C292" s="6">
        <v>7110289.4079999998</v>
      </c>
      <c r="D292" s="6">
        <v>2.7860367904830108</v>
      </c>
      <c r="E292" s="6">
        <v>403.30790045755003</v>
      </c>
      <c r="F292" s="6">
        <v>400.04978848228359</v>
      </c>
      <c r="G292" s="10">
        <v>-0.96599999999999997</v>
      </c>
    </row>
    <row r="293" spans="1:7" x14ac:dyDescent="0.2">
      <c r="A293" s="6" t="s">
        <v>1717</v>
      </c>
      <c r="B293" s="6">
        <v>666860.20200000005</v>
      </c>
      <c r="C293" s="6">
        <v>7110290.7779999999</v>
      </c>
      <c r="D293" s="6">
        <v>1.4908534469534811</v>
      </c>
      <c r="E293" s="6">
        <v>404.79875390450354</v>
      </c>
      <c r="F293" s="6">
        <v>401.53836140124292</v>
      </c>
      <c r="G293" s="10">
        <v>-1.0029999999999999</v>
      </c>
    </row>
    <row r="294" spans="1:7" x14ac:dyDescent="0.2">
      <c r="A294" s="6" t="s">
        <v>1718</v>
      </c>
      <c r="B294" s="6">
        <v>666859.56299999997</v>
      </c>
      <c r="C294" s="6">
        <v>7110292.0999999996</v>
      </c>
      <c r="D294" s="6">
        <v>1.468334089810033</v>
      </c>
      <c r="E294" s="6">
        <v>406.26708799431356</v>
      </c>
      <c r="F294" s="6">
        <v>403.00661652583773</v>
      </c>
      <c r="G294" s="10">
        <v>-1.0409999999999999</v>
      </c>
    </row>
    <row r="295" spans="1:7" x14ac:dyDescent="0.2">
      <c r="A295" s="6" t="s">
        <v>1719</v>
      </c>
      <c r="B295" s="6">
        <v>666858.95900000003</v>
      </c>
      <c r="C295" s="6">
        <v>7110293.3760000002</v>
      </c>
      <c r="D295" s="6">
        <v>1.4117336863902914</v>
      </c>
      <c r="E295" s="6">
        <v>407.67882168070383</v>
      </c>
      <c r="F295" s="6">
        <v>404.41810964887208</v>
      </c>
      <c r="G295" s="10">
        <v>-1.075</v>
      </c>
    </row>
    <row r="296" spans="1:7" x14ac:dyDescent="0.2">
      <c r="A296" s="6" t="s">
        <v>1720</v>
      </c>
      <c r="B296" s="6">
        <v>666858.4</v>
      </c>
      <c r="C296" s="6">
        <v>7110294.6310000001</v>
      </c>
      <c r="D296" s="6">
        <v>1.3738653499265701</v>
      </c>
      <c r="E296" s="6">
        <v>409.05268703063041</v>
      </c>
      <c r="F296" s="6">
        <v>405.79079630998137</v>
      </c>
      <c r="G296" s="10">
        <v>-1.0960000000000001</v>
      </c>
    </row>
    <row r="297" spans="1:7" x14ac:dyDescent="0.2">
      <c r="A297" s="6" t="s">
        <v>1721</v>
      </c>
      <c r="B297" s="6">
        <v>666857.76300000004</v>
      </c>
      <c r="C297" s="6">
        <v>7110295.9129999997</v>
      </c>
      <c r="D297" s="6">
        <v>1.4315351896149198</v>
      </c>
      <c r="E297" s="6">
        <v>410.48422222024533</v>
      </c>
      <c r="F297" s="6">
        <v>407.22233109277533</v>
      </c>
      <c r="G297" s="10">
        <v>-1.1080000000000001</v>
      </c>
    </row>
    <row r="298" spans="1:7" x14ac:dyDescent="0.2">
      <c r="A298" s="6" t="s">
        <v>1722</v>
      </c>
      <c r="B298" s="6">
        <v>666857.16799999995</v>
      </c>
      <c r="C298" s="6">
        <v>7110297.2340000002</v>
      </c>
      <c r="D298" s="6">
        <v>1.448815378619968</v>
      </c>
      <c r="E298" s="6">
        <v>411.93303759886527</v>
      </c>
      <c r="F298" s="6">
        <v>408.67014790537729</v>
      </c>
      <c r="G298" s="10">
        <v>-1.137</v>
      </c>
    </row>
    <row r="299" spans="1:7" x14ac:dyDescent="0.2">
      <c r="A299" s="6" t="s">
        <v>1723</v>
      </c>
      <c r="B299" s="6">
        <v>666855.821</v>
      </c>
      <c r="C299" s="6">
        <v>7110299.7400000002</v>
      </c>
      <c r="D299" s="6">
        <v>2.8450738127733031</v>
      </c>
      <c r="E299" s="6">
        <v>414.77811141163858</v>
      </c>
      <c r="F299" s="6">
        <v>411.51368906516763</v>
      </c>
      <c r="G299" s="10">
        <v>-1.1919999999999999</v>
      </c>
    </row>
    <row r="300" spans="1:7" x14ac:dyDescent="0.2">
      <c r="A300" s="6" t="s">
        <v>1724</v>
      </c>
      <c r="B300" s="6">
        <v>666855.14300000004</v>
      </c>
      <c r="C300" s="6">
        <v>7110301.0010000002</v>
      </c>
      <c r="D300" s="6">
        <v>1.4317140076811157</v>
      </c>
      <c r="E300" s="6">
        <v>416.20982541931971</v>
      </c>
      <c r="F300" s="6">
        <v>412.94463403822476</v>
      </c>
      <c r="G300" s="10">
        <v>-1.214</v>
      </c>
    </row>
    <row r="301" spans="1:7" x14ac:dyDescent="0.2">
      <c r="A301" s="6" t="s">
        <v>1725</v>
      </c>
      <c r="B301" s="6">
        <v>666854.45900000003</v>
      </c>
      <c r="C301" s="6">
        <v>7110302.2699999996</v>
      </c>
      <c r="D301" s="6">
        <v>1.4416022330937481</v>
      </c>
      <c r="E301" s="6">
        <v>417.65142765241347</v>
      </c>
      <c r="F301" s="6">
        <v>414.3854177447763</v>
      </c>
      <c r="G301" s="10">
        <v>-1.2150000000000001</v>
      </c>
    </row>
    <row r="302" spans="1:7" x14ac:dyDescent="0.2">
      <c r="A302" s="6" t="s">
        <v>1726</v>
      </c>
      <c r="B302" s="6">
        <v>666853.75300000003</v>
      </c>
      <c r="C302" s="6">
        <v>7110303.415</v>
      </c>
      <c r="D302" s="6">
        <v>1.3451620724347342</v>
      </c>
      <c r="E302" s="6">
        <v>418.99658972484821</v>
      </c>
      <c r="F302" s="6">
        <v>415.72493301325324</v>
      </c>
      <c r="G302" s="10">
        <v>-1.2330000000000001</v>
      </c>
    </row>
    <row r="303" spans="1:7" x14ac:dyDescent="0.2">
      <c r="A303" s="6" t="s">
        <v>1727</v>
      </c>
      <c r="B303" s="6">
        <v>666853.03899999999</v>
      </c>
      <c r="C303" s="6">
        <v>7110304.6380000003</v>
      </c>
      <c r="D303" s="6">
        <v>1.4161655978792929</v>
      </c>
      <c r="E303" s="6">
        <v>420.41275532272749</v>
      </c>
      <c r="F303" s="6">
        <v>417.13789306662079</v>
      </c>
      <c r="G303" s="10">
        <v>-1.2549999999999999</v>
      </c>
    </row>
    <row r="304" spans="1:7" x14ac:dyDescent="0.2">
      <c r="A304" s="6" t="s">
        <v>1728</v>
      </c>
      <c r="B304" s="6">
        <v>666852.30299999996</v>
      </c>
      <c r="C304" s="6">
        <v>7110305.8849999998</v>
      </c>
      <c r="D304" s="6">
        <v>1.448000344897389</v>
      </c>
      <c r="E304" s="6">
        <v>421.86075566762486</v>
      </c>
      <c r="F304" s="6">
        <v>418.58216033259663</v>
      </c>
      <c r="G304" s="10">
        <v>-1.2629999999999999</v>
      </c>
    </row>
    <row r="305" spans="1:7" x14ac:dyDescent="0.2">
      <c r="A305" s="6" t="s">
        <v>1729</v>
      </c>
      <c r="B305" s="6">
        <v>666850.83700000006</v>
      </c>
      <c r="C305" s="6">
        <v>7110308.2450000001</v>
      </c>
      <c r="D305" s="6">
        <v>2.7782649264036832</v>
      </c>
      <c r="E305" s="6">
        <v>424.63902059402852</v>
      </c>
      <c r="F305" s="6">
        <v>421.34814838197229</v>
      </c>
      <c r="G305" s="10">
        <v>-1.294</v>
      </c>
    </row>
    <row r="306" spans="1:7" x14ac:dyDescent="0.2">
      <c r="A306" s="6" t="s">
        <v>1730</v>
      </c>
      <c r="B306" s="6">
        <v>666850.10100000002</v>
      </c>
      <c r="C306" s="6">
        <v>7110309.4139999999</v>
      </c>
      <c r="D306" s="6">
        <v>1.3813967567255723</v>
      </c>
      <c r="E306" s="6">
        <v>426.02041735075409</v>
      </c>
      <c r="F306" s="6">
        <v>422.72269651362285</v>
      </c>
      <c r="G306" s="10">
        <v>-1.3109999999999999</v>
      </c>
    </row>
    <row r="307" spans="1:7" x14ac:dyDescent="0.2">
      <c r="A307" s="6" t="s">
        <v>1731</v>
      </c>
      <c r="B307" s="6">
        <v>666849.37300000002</v>
      </c>
      <c r="C307" s="6">
        <v>7110310.6399999997</v>
      </c>
      <c r="D307" s="6">
        <v>1.4258541298087055</v>
      </c>
      <c r="E307" s="6">
        <v>427.44627148056281</v>
      </c>
      <c r="F307" s="6">
        <v>424.14472377195779</v>
      </c>
      <c r="G307" s="10">
        <v>-1.327</v>
      </c>
    </row>
    <row r="308" spans="1:7" x14ac:dyDescent="0.2">
      <c r="A308" s="6" t="s">
        <v>1732</v>
      </c>
      <c r="B308" s="6">
        <v>666848.62600000005</v>
      </c>
      <c r="C308" s="6">
        <v>7110311.8320000004</v>
      </c>
      <c r="D308" s="6">
        <v>1.4067242095448194</v>
      </c>
      <c r="E308" s="6">
        <v>428.8529956901076</v>
      </c>
      <c r="F308" s="6">
        <v>425.54484145521121</v>
      </c>
      <c r="G308" s="10">
        <v>-1.3260000000000001</v>
      </c>
    </row>
    <row r="309" spans="1:7" x14ac:dyDescent="0.2">
      <c r="A309" s="6" t="s">
        <v>1733</v>
      </c>
      <c r="B309" s="6">
        <v>666847.90700000001</v>
      </c>
      <c r="C309" s="6">
        <v>7110313.0810000002</v>
      </c>
      <c r="D309" s="6">
        <v>1.4411668882018738</v>
      </c>
      <c r="E309" s="6">
        <v>430.29416257830945</v>
      </c>
      <c r="F309" s="6">
        <v>426.9834820189555</v>
      </c>
      <c r="G309" s="10">
        <v>-1.3149999999999999</v>
      </c>
    </row>
    <row r="310" spans="1:7" x14ac:dyDescent="0.2">
      <c r="A310" s="6" t="s">
        <v>1734</v>
      </c>
      <c r="B310" s="6">
        <v>666847.26800000004</v>
      </c>
      <c r="C310" s="6">
        <v>7110314.2489999998</v>
      </c>
      <c r="D310" s="6">
        <v>1.331369595197857</v>
      </c>
      <c r="E310" s="6">
        <v>431.62553217350734</v>
      </c>
      <c r="F310" s="6">
        <v>428.31392374485171</v>
      </c>
      <c r="G310" s="10">
        <v>-1.323</v>
      </c>
    </row>
    <row r="311" spans="1:7" x14ac:dyDescent="0.2">
      <c r="A311" s="6" t="s">
        <v>1735</v>
      </c>
      <c r="B311" s="6">
        <v>666846.04599999997</v>
      </c>
      <c r="C311" s="6">
        <v>7110316.5880000005</v>
      </c>
      <c r="D311" s="6">
        <v>2.6389780224656572</v>
      </c>
      <c r="E311" s="6">
        <v>434.264510195973</v>
      </c>
      <c r="F311" s="6">
        <v>430.95247142255892</v>
      </c>
      <c r="G311" s="10">
        <v>-1.2889999999999999</v>
      </c>
    </row>
    <row r="312" spans="1:7" x14ac:dyDescent="0.2">
      <c r="A312" s="6" t="s">
        <v>1736</v>
      </c>
      <c r="B312" s="6">
        <v>666845.53700000001</v>
      </c>
      <c r="C312" s="6">
        <v>7110317.6919999998</v>
      </c>
      <c r="D312" s="6">
        <v>1.2156878705201848</v>
      </c>
      <c r="E312" s="6">
        <v>435.48019806649319</v>
      </c>
      <c r="F312" s="6">
        <v>432.16756048516197</v>
      </c>
      <c r="G312" s="10">
        <v>-1.2529999999999999</v>
      </c>
    </row>
    <row r="313" spans="1:7" x14ac:dyDescent="0.2">
      <c r="A313" s="6" t="s">
        <v>1737</v>
      </c>
      <c r="B313" s="6">
        <v>666845.12</v>
      </c>
      <c r="C313" s="6">
        <v>7110318.9579999996</v>
      </c>
      <c r="D313" s="6">
        <v>1.3329084738193062</v>
      </c>
      <c r="E313" s="6">
        <v>436.8131065403125</v>
      </c>
      <c r="F313" s="6">
        <v>433.48649377410635</v>
      </c>
      <c r="G313" s="10">
        <v>-1.151</v>
      </c>
    </row>
    <row r="314" spans="1:7" x14ac:dyDescent="0.2">
      <c r="A314" s="6" t="s">
        <v>1738</v>
      </c>
      <c r="B314" s="6">
        <v>666844.65599999996</v>
      </c>
      <c r="C314" s="6">
        <v>7110320.1840000004</v>
      </c>
      <c r="D314" s="6">
        <v>1.310866889430724</v>
      </c>
      <c r="E314" s="6">
        <v>438.12397342974322</v>
      </c>
      <c r="F314" s="6">
        <v>434.7906873808862</v>
      </c>
      <c r="G314" s="10">
        <v>-1.0740000000000001</v>
      </c>
    </row>
    <row r="315" spans="1:7" x14ac:dyDescent="0.2">
      <c r="A315" s="6" t="s">
        <v>1739</v>
      </c>
      <c r="B315" s="6">
        <v>666844.20700000005</v>
      </c>
      <c r="C315" s="6">
        <v>7110321.466</v>
      </c>
      <c r="D315" s="6">
        <v>1.3583537827225938</v>
      </c>
      <c r="E315" s="6">
        <v>439.4823272124658</v>
      </c>
      <c r="F315" s="6">
        <v>436.13835427744692</v>
      </c>
      <c r="G315" s="10">
        <v>-1.0129999999999999</v>
      </c>
    </row>
    <row r="316" spans="1:7" x14ac:dyDescent="0.2">
      <c r="A316" s="6" t="s">
        <v>1740</v>
      </c>
      <c r="B316" s="6">
        <v>666843.76</v>
      </c>
      <c r="C316" s="6">
        <v>7110322.7290000003</v>
      </c>
      <c r="D316" s="6">
        <v>1.3397678906126458</v>
      </c>
      <c r="E316" s="6">
        <v>440.82209510307842</v>
      </c>
      <c r="F316" s="6">
        <v>437.46818656682507</v>
      </c>
      <c r="G316" s="10">
        <v>-0.98399999999999999</v>
      </c>
    </row>
    <row r="317" spans="1:7" x14ac:dyDescent="0.2">
      <c r="A317" s="6" t="s">
        <v>1741</v>
      </c>
      <c r="B317" s="6">
        <v>666843.24</v>
      </c>
      <c r="C317" s="6">
        <v>7110324.0449999999</v>
      </c>
      <c r="D317" s="6">
        <v>1.4150109536954456</v>
      </c>
      <c r="E317" s="6">
        <v>442.23710605677388</v>
      </c>
      <c r="F317" s="6">
        <v>438.87804162180737</v>
      </c>
      <c r="G317" s="10">
        <v>-0.97099999999999997</v>
      </c>
    </row>
    <row r="318" spans="1:7" x14ac:dyDescent="0.2">
      <c r="A318" s="6" t="s">
        <v>1742</v>
      </c>
      <c r="B318" s="6">
        <v>666842.67000000004</v>
      </c>
      <c r="C318" s="6">
        <v>7110325.3269999996</v>
      </c>
      <c r="D318" s="6">
        <v>1.40300534534365</v>
      </c>
      <c r="E318" s="6">
        <v>443.64011140211755</v>
      </c>
      <c r="F318" s="6">
        <v>440.27974261087911</v>
      </c>
      <c r="G318" s="10">
        <v>-0.97099999999999997</v>
      </c>
    </row>
    <row r="319" spans="1:7" x14ac:dyDescent="0.2">
      <c r="A319" s="6" t="s">
        <v>1743</v>
      </c>
      <c r="B319" s="6">
        <v>666841.46900000004</v>
      </c>
      <c r="C319" s="6">
        <v>7110327.8449999997</v>
      </c>
      <c r="D319" s="6">
        <v>2.7897535734881997</v>
      </c>
      <c r="E319" s="6">
        <v>446.42986497560577</v>
      </c>
      <c r="F319" s="6">
        <v>443.0691246122023</v>
      </c>
      <c r="G319" s="10">
        <v>-0.98699999999999999</v>
      </c>
    </row>
    <row r="320" spans="1:7" x14ac:dyDescent="0.2">
      <c r="A320" s="6" t="s">
        <v>1744</v>
      </c>
      <c r="B320" s="6">
        <v>666840.86800000002</v>
      </c>
      <c r="C320" s="6">
        <v>7110329.102</v>
      </c>
      <c r="D320" s="6">
        <v>1.3932874795146541</v>
      </c>
      <c r="E320" s="6">
        <v>447.82315245512041</v>
      </c>
      <c r="F320" s="6">
        <v>444.46224893100162</v>
      </c>
      <c r="G320" s="10">
        <v>-1.0029999999999999</v>
      </c>
    </row>
    <row r="321" spans="1:7" x14ac:dyDescent="0.2">
      <c r="A321" s="6" t="s">
        <v>1745</v>
      </c>
      <c r="B321" s="6">
        <v>666840.29200000002</v>
      </c>
      <c r="C321" s="6">
        <v>7110330.3940000003</v>
      </c>
      <c r="D321" s="6">
        <v>1.4145812104451394</v>
      </c>
      <c r="E321" s="6">
        <v>449.23773366556554</v>
      </c>
      <c r="F321" s="6">
        <v>445.87559252003797</v>
      </c>
      <c r="G321" s="10">
        <v>-1.0109999999999999</v>
      </c>
    </row>
    <row r="322" spans="1:7" x14ac:dyDescent="0.2">
      <c r="A322" s="6" t="s">
        <v>1746</v>
      </c>
      <c r="B322" s="6">
        <v>666839.68299999996</v>
      </c>
      <c r="C322" s="6">
        <v>7110331.6490000002</v>
      </c>
      <c r="D322" s="6">
        <v>1.3949573469416232</v>
      </c>
      <c r="E322" s="6">
        <v>450.63269101250717</v>
      </c>
      <c r="F322" s="6">
        <v>447.2704890209364</v>
      </c>
      <c r="G322" s="10">
        <v>-1.0289999999999999</v>
      </c>
    </row>
    <row r="323" spans="1:7" x14ac:dyDescent="0.2">
      <c r="A323" s="6" t="s">
        <v>1747</v>
      </c>
      <c r="B323" s="6">
        <v>666839.05299999996</v>
      </c>
      <c r="C323" s="6">
        <v>7110332.9529999997</v>
      </c>
      <c r="D323" s="6">
        <v>1.4482113101343803</v>
      </c>
      <c r="E323" s="6">
        <v>452.08090232264152</v>
      </c>
      <c r="F323" s="6">
        <v>448.71861218436021</v>
      </c>
      <c r="G323" s="10">
        <v>-1.052</v>
      </c>
    </row>
    <row r="324" spans="1:7" x14ac:dyDescent="0.2">
      <c r="A324" s="6" t="s">
        <v>1748</v>
      </c>
      <c r="B324" s="6">
        <v>666838.424</v>
      </c>
      <c r="C324" s="6">
        <v>7110334.2350000003</v>
      </c>
      <c r="D324" s="6">
        <v>1.4279933478329885</v>
      </c>
      <c r="E324" s="6">
        <v>453.50889567047449</v>
      </c>
      <c r="F324" s="6">
        <v>450.14658813559231</v>
      </c>
      <c r="G324" s="10">
        <v>-1.0840000000000001</v>
      </c>
    </row>
    <row r="325" spans="1:7" x14ac:dyDescent="0.2">
      <c r="A325" s="6" t="s">
        <v>1749</v>
      </c>
      <c r="B325" s="6">
        <v>666837.83400000003</v>
      </c>
      <c r="C325" s="6">
        <v>7110335.5369999995</v>
      </c>
      <c r="D325" s="6">
        <v>1.4294418483817373</v>
      </c>
      <c r="E325" s="6">
        <v>454.9383375188562</v>
      </c>
      <c r="F325" s="6">
        <v>451.57512764263606</v>
      </c>
      <c r="G325" s="10">
        <v>-1.1020000000000001</v>
      </c>
    </row>
    <row r="326" spans="1:7" x14ac:dyDescent="0.2">
      <c r="A326" s="6" t="s">
        <v>1750</v>
      </c>
      <c r="B326" s="6">
        <v>666837.21400000004</v>
      </c>
      <c r="C326" s="6">
        <v>7110336.7970000003</v>
      </c>
      <c r="D326" s="6">
        <v>1.4042791751563841</v>
      </c>
      <c r="E326" s="6">
        <v>456.34261669401258</v>
      </c>
      <c r="F326" s="6">
        <v>452.97939739687257</v>
      </c>
      <c r="G326" s="10">
        <v>-1.125</v>
      </c>
    </row>
    <row r="327" spans="1:7" x14ac:dyDescent="0.2">
      <c r="A327" s="6" t="s">
        <v>1751</v>
      </c>
      <c r="B327" s="6">
        <v>666836.60699999996</v>
      </c>
      <c r="C327" s="6">
        <v>7110338.0659999996</v>
      </c>
      <c r="D327" s="6">
        <v>1.4067018157883093</v>
      </c>
      <c r="E327" s="6">
        <v>457.7493185098009</v>
      </c>
      <c r="F327" s="6">
        <v>454.38594616423546</v>
      </c>
      <c r="G327" s="10">
        <v>-1.155</v>
      </c>
    </row>
    <row r="328" spans="1:7" x14ac:dyDescent="0.2">
      <c r="A328" s="6" t="s">
        <v>1752</v>
      </c>
      <c r="B328" s="6">
        <v>666835.95200000005</v>
      </c>
      <c r="C328" s="6">
        <v>7110339.3669999996</v>
      </c>
      <c r="D328" s="6">
        <v>1.456580241464897</v>
      </c>
      <c r="E328" s="6">
        <v>459.20589875126581</v>
      </c>
      <c r="F328" s="6">
        <v>455.84250427698385</v>
      </c>
      <c r="G328" s="10">
        <v>-1.181</v>
      </c>
    </row>
    <row r="329" spans="1:7" x14ac:dyDescent="0.2">
      <c r="A329" s="6" t="s">
        <v>1753</v>
      </c>
      <c r="B329" s="6">
        <v>666834.74899999995</v>
      </c>
      <c r="C329" s="6">
        <v>7110341.9139999999</v>
      </c>
      <c r="D329" s="6">
        <v>2.8168098980089531</v>
      </c>
      <c r="E329" s="6">
        <v>462.02270864927476</v>
      </c>
      <c r="F329" s="6">
        <v>458.65877383928483</v>
      </c>
      <c r="G329" s="10">
        <v>-1.23</v>
      </c>
    </row>
    <row r="330" spans="1:7" x14ac:dyDescent="0.2">
      <c r="A330" s="6" t="s">
        <v>1754</v>
      </c>
      <c r="B330" s="6">
        <v>666834.15599999996</v>
      </c>
      <c r="C330" s="6">
        <v>7110343.1780000003</v>
      </c>
      <c r="D330" s="6">
        <v>1.3961894574464822</v>
      </c>
      <c r="E330" s="6">
        <v>463.41889810672126</v>
      </c>
      <c r="F330" s="6">
        <v>460.05462258856716</v>
      </c>
      <c r="G330" s="10">
        <v>-1.2529999999999999</v>
      </c>
    </row>
    <row r="331" spans="1:7" x14ac:dyDescent="0.2">
      <c r="A331" s="6" t="s">
        <v>1755</v>
      </c>
      <c r="B331" s="6">
        <v>666833.53500000003</v>
      </c>
      <c r="C331" s="6">
        <v>7110344.392</v>
      </c>
      <c r="D331" s="6">
        <v>1.3636117479505816</v>
      </c>
      <c r="E331" s="6">
        <v>464.78250985467184</v>
      </c>
      <c r="F331" s="6">
        <v>461.41813462825712</v>
      </c>
      <c r="G331" s="10">
        <v>-1.284</v>
      </c>
    </row>
    <row r="332" spans="1:7" x14ac:dyDescent="0.2">
      <c r="A332" s="6" t="s">
        <v>1756</v>
      </c>
      <c r="B332" s="6">
        <v>666832.902</v>
      </c>
      <c r="C332" s="6">
        <v>7110345.6639999999</v>
      </c>
      <c r="D332" s="6">
        <v>1.4208001265961516</v>
      </c>
      <c r="E332" s="6">
        <v>466.20330998126798</v>
      </c>
      <c r="F332" s="6">
        <v>462.83893404156663</v>
      </c>
      <c r="G332" s="10">
        <v>-1.3089999999999999</v>
      </c>
    </row>
    <row r="333" spans="1:7" x14ac:dyDescent="0.2">
      <c r="A333" s="6" t="s">
        <v>1757</v>
      </c>
      <c r="B333" s="6">
        <v>666832.34199999995</v>
      </c>
      <c r="C333" s="6">
        <v>7110346.9620000003</v>
      </c>
      <c r="D333" s="6">
        <v>1.4136491789498979</v>
      </c>
      <c r="E333" s="6">
        <v>467.6169591602179</v>
      </c>
      <c r="F333" s="6">
        <v>464.25057038317459</v>
      </c>
      <c r="G333" s="10">
        <v>-1.325</v>
      </c>
    </row>
    <row r="334" spans="1:7" x14ac:dyDescent="0.2">
      <c r="A334" s="6" t="s">
        <v>1758</v>
      </c>
      <c r="B334" s="6">
        <v>666831.81799999997</v>
      </c>
      <c r="C334" s="6">
        <v>7110348.2570000002</v>
      </c>
      <c r="D334" s="6">
        <v>1.3969971366404632</v>
      </c>
      <c r="E334" s="6">
        <v>469.01395629685834</v>
      </c>
      <c r="F334" s="6">
        <v>465.64353624852464</v>
      </c>
      <c r="G334" s="10">
        <v>-1.37</v>
      </c>
    </row>
    <row r="335" spans="1:7" x14ac:dyDescent="0.2">
      <c r="A335" s="6" t="s">
        <v>1759</v>
      </c>
      <c r="B335" s="6">
        <v>666831.179</v>
      </c>
      <c r="C335" s="6">
        <v>7110349.5080000004</v>
      </c>
      <c r="D335" s="6">
        <v>1.4047497999171459</v>
      </c>
      <c r="E335" s="6">
        <v>470.41870609677551</v>
      </c>
      <c r="F335" s="6">
        <v>467.0481872913698</v>
      </c>
      <c r="G335" s="10">
        <v>-1.413</v>
      </c>
    </row>
    <row r="336" spans="1:7" x14ac:dyDescent="0.2">
      <c r="A336" s="6" t="s">
        <v>1760</v>
      </c>
      <c r="B336" s="6">
        <v>666829.76500000001</v>
      </c>
      <c r="C336" s="6">
        <v>7110351.977</v>
      </c>
      <c r="D336" s="6">
        <v>2.8452340848995084</v>
      </c>
      <c r="E336" s="6">
        <v>473.26394018167503</v>
      </c>
      <c r="F336" s="6">
        <v>469.8883829259812</v>
      </c>
      <c r="G336" s="10">
        <v>-1.5289999999999999</v>
      </c>
    </row>
    <row r="337" spans="1:7" x14ac:dyDescent="0.2">
      <c r="A337" s="6" t="s">
        <v>1761</v>
      </c>
      <c r="B337" s="6">
        <v>666829.01100000006</v>
      </c>
      <c r="C337" s="6">
        <v>7110353.2079999996</v>
      </c>
      <c r="D337" s="6">
        <v>1.4435639920511432</v>
      </c>
      <c r="E337" s="6">
        <v>474.70750417372619</v>
      </c>
      <c r="F337" s="6">
        <v>471.32627613947488</v>
      </c>
      <c r="G337" s="10">
        <v>-1.5880000000000001</v>
      </c>
    </row>
    <row r="338" spans="1:7" x14ac:dyDescent="0.2">
      <c r="A338" s="6" t="s">
        <v>1762</v>
      </c>
      <c r="B338" s="6">
        <v>666828.26599999995</v>
      </c>
      <c r="C338" s="6">
        <v>7110354.4069999997</v>
      </c>
      <c r="D338" s="6">
        <v>1.4116040522115683</v>
      </c>
      <c r="E338" s="6">
        <v>476.11910822593774</v>
      </c>
      <c r="F338" s="6">
        <v>472.7315427952413</v>
      </c>
      <c r="G338" s="10">
        <v>-1.631</v>
      </c>
    </row>
    <row r="339" spans="1:7" x14ac:dyDescent="0.2">
      <c r="A339" s="6" t="s">
        <v>1763</v>
      </c>
      <c r="B339" s="6">
        <v>666827.41700000002</v>
      </c>
      <c r="C339" s="6">
        <v>7110355.5889999997</v>
      </c>
      <c r="D339" s="6">
        <v>1.4553092454699337</v>
      </c>
      <c r="E339" s="6">
        <v>477.57441747140768</v>
      </c>
      <c r="F339" s="6">
        <v>474.16795672479094</v>
      </c>
      <c r="G339" s="10">
        <v>-1.657</v>
      </c>
    </row>
    <row r="340" spans="1:7" x14ac:dyDescent="0.2">
      <c r="A340" s="6" t="s">
        <v>1764</v>
      </c>
      <c r="B340" s="6">
        <v>666826.63899999997</v>
      </c>
      <c r="C340" s="6">
        <v>7110356.7929999996</v>
      </c>
      <c r="D340" s="6">
        <v>1.433492239205191</v>
      </c>
      <c r="E340" s="6">
        <v>479.00790971061286</v>
      </c>
      <c r="F340" s="6">
        <v>475.59251499209574</v>
      </c>
      <c r="G340" s="10">
        <v>-1.6870000000000001</v>
      </c>
    </row>
    <row r="341" spans="1:7" x14ac:dyDescent="0.2">
      <c r="A341" s="6" t="s">
        <v>1765</v>
      </c>
      <c r="B341" s="6">
        <v>666825.25600000005</v>
      </c>
      <c r="C341" s="6">
        <v>7110359.1639999999</v>
      </c>
      <c r="D341" s="6">
        <v>2.7448734034687714</v>
      </c>
      <c r="E341" s="6">
        <v>481.75278311408164</v>
      </c>
      <c r="F341" s="6">
        <v>478.33146473204488</v>
      </c>
      <c r="G341" s="10">
        <v>-1.734</v>
      </c>
    </row>
    <row r="342" spans="1:7" x14ac:dyDescent="0.2">
      <c r="A342" s="6" t="s">
        <v>1766</v>
      </c>
      <c r="B342" s="6">
        <v>666824.73600000003</v>
      </c>
      <c r="C342" s="6">
        <v>7110360.1770000001</v>
      </c>
      <c r="D342" s="6">
        <v>1.1386698382598825</v>
      </c>
      <c r="E342" s="6">
        <v>482.89145295234152</v>
      </c>
      <c r="F342" s="6">
        <v>479.47005649356345</v>
      </c>
      <c r="G342" s="10">
        <v>-1.7370000000000001</v>
      </c>
    </row>
    <row r="343" spans="1:7" x14ac:dyDescent="0.2">
      <c r="A343" s="7" t="s">
        <v>1767</v>
      </c>
      <c r="B343" s="7">
        <v>666824.17000000004</v>
      </c>
      <c r="C343" s="7">
        <v>7110361.2110000001</v>
      </c>
      <c r="D343" s="7">
        <v>1.178775635971365</v>
      </c>
      <c r="E343" s="7">
        <v>484.07022858831289</v>
      </c>
      <c r="F343" s="7">
        <v>480.64797064995952</v>
      </c>
      <c r="G343" s="11">
        <v>-1.776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21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307</v>
      </c>
    </row>
    <row r="3" spans="1:7" x14ac:dyDescent="0.2">
      <c r="A3" s="1" t="s">
        <v>320</v>
      </c>
      <c r="C3" s="1" t="s">
        <v>1438</v>
      </c>
      <c r="E3" s="1" t="s">
        <v>326</v>
      </c>
      <c r="F3" s="1" t="s">
        <v>327</v>
      </c>
    </row>
    <row r="4" spans="1:7" x14ac:dyDescent="0.2">
      <c r="A4" s="1" t="s">
        <v>321</v>
      </c>
      <c r="C4" s="1" t="s">
        <v>1768</v>
      </c>
      <c r="E4" s="1" t="s">
        <v>328</v>
      </c>
      <c r="F4" s="1" t="s">
        <v>329</v>
      </c>
    </row>
    <row r="5" spans="1:7" x14ac:dyDescent="0.2">
      <c r="A5" s="1" t="s">
        <v>323</v>
      </c>
      <c r="C5" s="1" t="s">
        <v>324</v>
      </c>
      <c r="E5" s="1" t="s">
        <v>330</v>
      </c>
      <c r="F5" s="1" t="s">
        <v>331</v>
      </c>
    </row>
    <row r="6" spans="1:7" x14ac:dyDescent="0.2">
      <c r="A6" s="1" t="s">
        <v>325</v>
      </c>
      <c r="C6" s="1" t="s">
        <v>720</v>
      </c>
      <c r="E6" s="1" t="s">
        <v>332</v>
      </c>
      <c r="F6" s="1" t="s">
        <v>1121</v>
      </c>
    </row>
    <row r="8" spans="1:7" x14ac:dyDescent="0.2">
      <c r="A8" s="1" t="s">
        <v>308</v>
      </c>
      <c r="D8" s="3">
        <v>306</v>
      </c>
      <c r="E8" s="1" t="s">
        <v>316</v>
      </c>
      <c r="G8" s="3">
        <v>333.42</v>
      </c>
    </row>
    <row r="9" spans="1:7" x14ac:dyDescent="0.2">
      <c r="A9" s="1" t="s">
        <v>315</v>
      </c>
      <c r="D9" s="3">
        <v>483.00700000000001</v>
      </c>
      <c r="E9" s="1" t="s">
        <v>317</v>
      </c>
      <c r="G9" s="3">
        <v>370.46699999999998</v>
      </c>
    </row>
    <row r="14" spans="1:7" x14ac:dyDescent="0.2">
      <c r="A14" s="4" t="s">
        <v>318</v>
      </c>
      <c r="B14" s="4" t="s">
        <v>309</v>
      </c>
      <c r="C14" s="4" t="s">
        <v>309</v>
      </c>
      <c r="D14" s="4" t="s">
        <v>310</v>
      </c>
      <c r="E14" s="4" t="s">
        <v>310</v>
      </c>
      <c r="F14" s="4" t="s">
        <v>310</v>
      </c>
      <c r="G14" s="8" t="s">
        <v>309</v>
      </c>
    </row>
    <row r="15" spans="1:7" x14ac:dyDescent="0.2">
      <c r="A15" s="5" t="s">
        <v>319</v>
      </c>
      <c r="B15" s="5" t="s">
        <v>305</v>
      </c>
      <c r="C15" s="5" t="s">
        <v>306</v>
      </c>
      <c r="D15" s="5" t="s">
        <v>311</v>
      </c>
      <c r="E15" s="5" t="s">
        <v>312</v>
      </c>
      <c r="F15" s="5" t="s">
        <v>313</v>
      </c>
      <c r="G15" s="9" t="s">
        <v>314</v>
      </c>
    </row>
    <row r="16" spans="1:7" x14ac:dyDescent="0.2">
      <c r="A16" s="6" t="s">
        <v>1769</v>
      </c>
      <c r="B16" s="6">
        <v>667048.98600000003</v>
      </c>
      <c r="C16" s="6">
        <v>7109914.2680000002</v>
      </c>
      <c r="D16" s="6">
        <v>0</v>
      </c>
      <c r="E16" s="6">
        <v>0</v>
      </c>
      <c r="F16" s="6">
        <v>0</v>
      </c>
      <c r="G16" s="10">
        <v>12.331</v>
      </c>
    </row>
    <row r="17" spans="1:7" x14ac:dyDescent="0.2">
      <c r="A17" s="6" t="s">
        <v>1770</v>
      </c>
      <c r="B17" s="6">
        <v>667047.603</v>
      </c>
      <c r="C17" s="6">
        <v>7109916.1260000002</v>
      </c>
      <c r="D17" s="6">
        <v>2.3162152318195077</v>
      </c>
      <c r="E17" s="6">
        <v>2.3162152318195077</v>
      </c>
      <c r="F17" s="6">
        <v>2.3162152318195077</v>
      </c>
      <c r="G17" s="10">
        <v>11.897</v>
      </c>
    </row>
    <row r="18" spans="1:7" x14ac:dyDescent="0.2">
      <c r="A18" s="6" t="s">
        <v>1771</v>
      </c>
      <c r="B18" s="6">
        <v>667046.94700000004</v>
      </c>
      <c r="C18" s="6">
        <v>7109918.1629999997</v>
      </c>
      <c r="D18" s="6">
        <v>2.1400245321244946</v>
      </c>
      <c r="E18" s="6">
        <v>4.4562397639440023</v>
      </c>
      <c r="F18" s="6">
        <v>4.3964242284470023</v>
      </c>
      <c r="G18" s="10">
        <v>11.398999999999999</v>
      </c>
    </row>
    <row r="19" spans="1:7" x14ac:dyDescent="0.2">
      <c r="A19" s="6" t="s">
        <v>1772</v>
      </c>
      <c r="B19" s="6">
        <v>667045.902</v>
      </c>
      <c r="C19" s="6">
        <v>7109919.824</v>
      </c>
      <c r="D19" s="6">
        <v>1.962382735637247</v>
      </c>
      <c r="E19" s="6">
        <v>6.4186224995812493</v>
      </c>
      <c r="F19" s="6">
        <v>6.3545410533495712</v>
      </c>
      <c r="G19" s="10">
        <v>11.787000000000001</v>
      </c>
    </row>
    <row r="20" spans="1:7" x14ac:dyDescent="0.2">
      <c r="A20" s="6" t="s">
        <v>1773</v>
      </c>
      <c r="B20" s="6">
        <v>667044.897</v>
      </c>
      <c r="C20" s="6">
        <v>7109920.7860000003</v>
      </c>
      <c r="D20" s="6">
        <v>1.3912113428837554</v>
      </c>
      <c r="E20" s="6">
        <v>7.8098338424650047</v>
      </c>
      <c r="F20" s="6">
        <v>7.6944294786771996</v>
      </c>
      <c r="G20" s="10">
        <v>12.603</v>
      </c>
    </row>
    <row r="21" spans="1:7" x14ac:dyDescent="0.2">
      <c r="A21" s="6" t="s">
        <v>1774</v>
      </c>
      <c r="B21" s="6">
        <v>667044.38</v>
      </c>
      <c r="C21" s="6">
        <v>7109922.2199999997</v>
      </c>
      <c r="D21" s="6">
        <v>1.52435068089562</v>
      </c>
      <c r="E21" s="6">
        <v>9.3341845233606247</v>
      </c>
      <c r="F21" s="6">
        <v>9.1896430830381171</v>
      </c>
      <c r="G21" s="10">
        <v>12.635999999999999</v>
      </c>
    </row>
    <row r="22" spans="1:7" x14ac:dyDescent="0.2">
      <c r="A22" s="6" t="s">
        <v>1775</v>
      </c>
      <c r="B22" s="6">
        <v>667043.52899999998</v>
      </c>
      <c r="C22" s="6">
        <v>7109923.4349999996</v>
      </c>
      <c r="D22" s="6">
        <v>1.4833832949305836</v>
      </c>
      <c r="E22" s="6">
        <v>10.817567818291208</v>
      </c>
      <c r="F22" s="6">
        <v>10.668305300758778</v>
      </c>
      <c r="G22" s="10">
        <v>11.909000000000001</v>
      </c>
    </row>
    <row r="23" spans="1:7" x14ac:dyDescent="0.2">
      <c r="A23" s="6" t="s">
        <v>1776</v>
      </c>
      <c r="B23" s="6">
        <v>667043.36899999995</v>
      </c>
      <c r="C23" s="6">
        <v>7109923.892</v>
      </c>
      <c r="D23" s="6">
        <v>0.48419933950611876</v>
      </c>
      <c r="E23" s="6">
        <v>11.301767157797327</v>
      </c>
      <c r="F23" s="6">
        <v>11.143251993821533</v>
      </c>
      <c r="G23" s="10">
        <v>12.188000000000001</v>
      </c>
    </row>
    <row r="24" spans="1:7" x14ac:dyDescent="0.2">
      <c r="A24" s="6" t="s">
        <v>1777</v>
      </c>
      <c r="B24" s="6">
        <v>667042.60699999996</v>
      </c>
      <c r="C24" s="6">
        <v>7109925.2170000002</v>
      </c>
      <c r="D24" s="6">
        <v>1.5284858522325777</v>
      </c>
      <c r="E24" s="6">
        <v>12.830253010029905</v>
      </c>
      <c r="F24" s="6">
        <v>12.671710302931807</v>
      </c>
      <c r="G24" s="10">
        <v>12.044</v>
      </c>
    </row>
    <row r="25" spans="1:7" x14ac:dyDescent="0.2">
      <c r="A25" s="6" t="s">
        <v>1778</v>
      </c>
      <c r="B25" s="6">
        <v>667042.14</v>
      </c>
      <c r="C25" s="6">
        <v>7109926.5729999999</v>
      </c>
      <c r="D25" s="6">
        <v>1.4341635189477844</v>
      </c>
      <c r="E25" s="6">
        <v>14.264416528977689</v>
      </c>
      <c r="F25" s="6">
        <v>14.081219442680858</v>
      </c>
      <c r="G25" s="10">
        <v>10.944000000000001</v>
      </c>
    </row>
    <row r="26" spans="1:7" x14ac:dyDescent="0.2">
      <c r="A26" s="6" t="s">
        <v>1779</v>
      </c>
      <c r="B26" s="6">
        <v>667041.73699999996</v>
      </c>
      <c r="C26" s="6">
        <v>7109929.0710000005</v>
      </c>
      <c r="D26" s="6">
        <v>2.5302989947938674</v>
      </c>
      <c r="E26" s="6">
        <v>16.794715523771558</v>
      </c>
      <c r="F26" s="6">
        <v>16.482621454430209</v>
      </c>
      <c r="G26" s="10">
        <v>9.077</v>
      </c>
    </row>
    <row r="27" spans="1:7" x14ac:dyDescent="0.2">
      <c r="A27" s="6" t="s">
        <v>1780</v>
      </c>
      <c r="B27" s="6">
        <v>667040.10400000005</v>
      </c>
      <c r="C27" s="6">
        <v>7109931.2089999998</v>
      </c>
      <c r="D27" s="6">
        <v>2.6903035138966644</v>
      </c>
      <c r="E27" s="6">
        <v>19.485019037668224</v>
      </c>
      <c r="F27" s="6">
        <v>19.128183525562093</v>
      </c>
      <c r="G27" s="10">
        <v>6.6520000000000001</v>
      </c>
    </row>
    <row r="28" spans="1:7" x14ac:dyDescent="0.2">
      <c r="A28" s="6" t="s">
        <v>1781</v>
      </c>
      <c r="B28" s="6">
        <v>667039.42099999997</v>
      </c>
      <c r="C28" s="6">
        <v>7109932.8890000004</v>
      </c>
      <c r="D28" s="6">
        <v>1.8135294324144502</v>
      </c>
      <c r="E28" s="6">
        <v>21.298548470082675</v>
      </c>
      <c r="F28" s="6">
        <v>20.933964412204023</v>
      </c>
      <c r="G28" s="10">
        <v>6.5590000000000002</v>
      </c>
    </row>
    <row r="29" spans="1:7" x14ac:dyDescent="0.2">
      <c r="A29" s="6" t="s">
        <v>1782</v>
      </c>
      <c r="B29" s="6">
        <v>667039.03300000005</v>
      </c>
      <c r="C29" s="6">
        <v>7109933.7300000004</v>
      </c>
      <c r="D29" s="6">
        <v>0.92618842573322424</v>
      </c>
      <c r="E29" s="6">
        <v>22.224736895815898</v>
      </c>
      <c r="F29" s="6">
        <v>21.85936076400457</v>
      </c>
      <c r="G29" s="10">
        <v>6.7050000000000001</v>
      </c>
    </row>
    <row r="30" spans="1:7" x14ac:dyDescent="0.2">
      <c r="A30" s="6" t="s">
        <v>1783</v>
      </c>
      <c r="B30" s="6">
        <v>667038.63899999997</v>
      </c>
      <c r="C30" s="6">
        <v>7109934.4139999999</v>
      </c>
      <c r="D30" s="6">
        <v>0.78936176705245265</v>
      </c>
      <c r="E30" s="6">
        <v>23.014098662868349</v>
      </c>
      <c r="F30" s="6">
        <v>22.647775276834146</v>
      </c>
      <c r="G30" s="10">
        <v>7.0149999999999997</v>
      </c>
    </row>
    <row r="31" spans="1:7" x14ac:dyDescent="0.2">
      <c r="A31" s="6" t="s">
        <v>1784</v>
      </c>
      <c r="B31" s="6">
        <v>667038.304</v>
      </c>
      <c r="C31" s="6">
        <v>7109934.9790000003</v>
      </c>
      <c r="D31" s="6">
        <v>0.65684853690793443</v>
      </c>
      <c r="E31" s="6">
        <v>23.670947199776283</v>
      </c>
      <c r="F31" s="6">
        <v>23.303447062739092</v>
      </c>
      <c r="G31" s="10">
        <v>7.2839999999999998</v>
      </c>
    </row>
    <row r="32" spans="1:7" x14ac:dyDescent="0.2">
      <c r="A32" s="6" t="s">
        <v>1785</v>
      </c>
      <c r="B32" s="6">
        <v>667037.84299999999</v>
      </c>
      <c r="C32" s="6">
        <v>7109935.7039999999</v>
      </c>
      <c r="D32" s="6">
        <v>0.85915423497139221</v>
      </c>
      <c r="E32" s="6">
        <v>24.530101434747674</v>
      </c>
      <c r="F32" s="6">
        <v>24.159233120907452</v>
      </c>
      <c r="G32" s="10">
        <v>7.452</v>
      </c>
    </row>
    <row r="33" spans="1:7" x14ac:dyDescent="0.2">
      <c r="A33" s="6" t="s">
        <v>1786</v>
      </c>
      <c r="B33" s="6">
        <v>667037.277</v>
      </c>
      <c r="C33" s="6">
        <v>7109936.5939999996</v>
      </c>
      <c r="D33" s="6">
        <v>1.0547302969924208</v>
      </c>
      <c r="E33" s="6">
        <v>25.584831731740096</v>
      </c>
      <c r="F33" s="6">
        <v>25.210135996753216</v>
      </c>
      <c r="G33" s="10">
        <v>7.7709999999999999</v>
      </c>
    </row>
    <row r="34" spans="1:7" x14ac:dyDescent="0.2">
      <c r="A34" s="6" t="s">
        <v>1787</v>
      </c>
      <c r="B34" s="6">
        <v>667036.84900000005</v>
      </c>
      <c r="C34" s="6">
        <v>7109937.352</v>
      </c>
      <c r="D34" s="6">
        <v>0.87048722020405345</v>
      </c>
      <c r="E34" s="6">
        <v>26.45531895194415</v>
      </c>
      <c r="F34" s="6">
        <v>26.080219036473192</v>
      </c>
      <c r="G34" s="10">
        <v>8.1850000000000005</v>
      </c>
    </row>
    <row r="35" spans="1:7" x14ac:dyDescent="0.2">
      <c r="A35" s="6" t="s">
        <v>1788</v>
      </c>
      <c r="B35" s="6">
        <v>667036.55099999998</v>
      </c>
      <c r="C35" s="6">
        <v>7109937.6749999998</v>
      </c>
      <c r="D35" s="6">
        <v>0.43946899771095521</v>
      </c>
      <c r="E35" s="6">
        <v>26.894787949655104</v>
      </c>
      <c r="F35" s="6">
        <v>26.505034879911879</v>
      </c>
      <c r="G35" s="10">
        <v>8.3800000000000008</v>
      </c>
    </row>
    <row r="36" spans="1:7" x14ac:dyDescent="0.2">
      <c r="A36" s="6" t="s">
        <v>1789</v>
      </c>
      <c r="B36" s="6">
        <v>667036.12300000002</v>
      </c>
      <c r="C36" s="6">
        <v>7109938.949</v>
      </c>
      <c r="D36" s="6">
        <v>1.3439717260768864</v>
      </c>
      <c r="E36" s="6">
        <v>28.238759675731991</v>
      </c>
      <c r="F36" s="6">
        <v>27.831789917173701</v>
      </c>
      <c r="G36" s="10">
        <v>8.5440000000000005</v>
      </c>
    </row>
    <row r="37" spans="1:7" x14ac:dyDescent="0.2">
      <c r="A37" s="6" t="s">
        <v>1790</v>
      </c>
      <c r="B37" s="6">
        <v>667035.86499999999</v>
      </c>
      <c r="C37" s="6">
        <v>7109939.7779999999</v>
      </c>
      <c r="D37" s="6">
        <v>0.8682194422308348</v>
      </c>
      <c r="E37" s="6">
        <v>29.106979117962826</v>
      </c>
      <c r="F37" s="6">
        <v>28.686595144591845</v>
      </c>
      <c r="G37" s="10">
        <v>8.6669999999999998</v>
      </c>
    </row>
    <row r="38" spans="1:7" x14ac:dyDescent="0.2">
      <c r="A38" s="6" t="s">
        <v>1791</v>
      </c>
      <c r="B38" s="6">
        <v>667035.40700000001</v>
      </c>
      <c r="C38" s="6">
        <v>7109940.7439999999</v>
      </c>
      <c r="D38" s="6">
        <v>1.069074365988768</v>
      </c>
      <c r="E38" s="6">
        <v>30.176053483951595</v>
      </c>
      <c r="F38" s="6">
        <v>29.755130935515758</v>
      </c>
      <c r="G38" s="10">
        <v>8.7159999999999993</v>
      </c>
    </row>
    <row r="39" spans="1:7" x14ac:dyDescent="0.2">
      <c r="A39" s="6" t="s">
        <v>1792</v>
      </c>
      <c r="B39" s="6">
        <v>667034.77599999995</v>
      </c>
      <c r="C39" s="6">
        <v>7109941.8530000001</v>
      </c>
      <c r="D39" s="6">
        <v>1.275947491257341</v>
      </c>
      <c r="E39" s="6">
        <v>31.452000975208936</v>
      </c>
      <c r="F39" s="6">
        <v>31.029926280933935</v>
      </c>
      <c r="G39" s="10">
        <v>8.6449999999999996</v>
      </c>
    </row>
    <row r="40" spans="1:7" x14ac:dyDescent="0.2">
      <c r="A40" s="6" t="s">
        <v>1793</v>
      </c>
      <c r="B40" s="6">
        <v>667034.19200000004</v>
      </c>
      <c r="C40" s="6">
        <v>7109942.7889999999</v>
      </c>
      <c r="D40" s="6">
        <v>1.1032461191596119</v>
      </c>
      <c r="E40" s="6">
        <v>32.555247094368546</v>
      </c>
      <c r="F40" s="6">
        <v>32.129579471005911</v>
      </c>
      <c r="G40" s="10">
        <v>8.5909999999999993</v>
      </c>
    </row>
    <row r="41" spans="1:7" x14ac:dyDescent="0.2">
      <c r="A41" s="6" t="s">
        <v>1794</v>
      </c>
      <c r="B41" s="6">
        <v>667033.57999999996</v>
      </c>
      <c r="C41" s="6">
        <v>7109943.9989999998</v>
      </c>
      <c r="D41" s="6">
        <v>1.3559660762751489</v>
      </c>
      <c r="E41" s="6">
        <v>33.911213170643698</v>
      </c>
      <c r="F41" s="6">
        <v>33.485477404141548</v>
      </c>
      <c r="G41" s="10">
        <v>8.5359999999999996</v>
      </c>
    </row>
    <row r="42" spans="1:7" x14ac:dyDescent="0.2">
      <c r="A42" s="6" t="s">
        <v>1795</v>
      </c>
      <c r="B42" s="6">
        <v>667032.54299999995</v>
      </c>
      <c r="C42" s="6">
        <v>7109945.9919999996</v>
      </c>
      <c r="D42" s="6">
        <v>2.2466459443272178</v>
      </c>
      <c r="E42" s="6">
        <v>36.157859114970918</v>
      </c>
      <c r="F42" s="6">
        <v>35.732120353665159</v>
      </c>
      <c r="G42" s="10">
        <v>8.6929999999999996</v>
      </c>
    </row>
    <row r="43" spans="1:7" x14ac:dyDescent="0.2">
      <c r="A43" s="6" t="s">
        <v>1796</v>
      </c>
      <c r="B43" s="6">
        <v>667032.20499999996</v>
      </c>
      <c r="C43" s="6">
        <v>7109946.8159999996</v>
      </c>
      <c r="D43" s="6">
        <v>0.89062899123556538</v>
      </c>
      <c r="E43" s="6">
        <v>37.048488106206484</v>
      </c>
      <c r="F43" s="6">
        <v>36.619315462868322</v>
      </c>
      <c r="G43" s="10">
        <v>8.8149999999999995</v>
      </c>
    </row>
    <row r="44" spans="1:7" x14ac:dyDescent="0.2">
      <c r="A44" s="6" t="s">
        <v>1797</v>
      </c>
      <c r="B44" s="6">
        <v>667031.80700000003</v>
      </c>
      <c r="C44" s="6">
        <v>7109947.7680000002</v>
      </c>
      <c r="D44" s="6">
        <v>1.0318468883132541</v>
      </c>
      <c r="E44" s="6">
        <v>38.080334994519738</v>
      </c>
      <c r="F44" s="6">
        <v>37.647948695780599</v>
      </c>
      <c r="G44" s="10">
        <v>9.1780000000000008</v>
      </c>
    </row>
    <row r="45" spans="1:7" x14ac:dyDescent="0.2">
      <c r="A45" s="6" t="s">
        <v>1798</v>
      </c>
      <c r="B45" s="6">
        <v>667031.22</v>
      </c>
      <c r="C45" s="6">
        <v>7109948.693</v>
      </c>
      <c r="D45" s="6">
        <v>1.0955336597855858</v>
      </c>
      <c r="E45" s="6">
        <v>39.175868654305326</v>
      </c>
      <c r="F45" s="6">
        <v>38.739016262540275</v>
      </c>
      <c r="G45" s="10">
        <v>9.3789999999999996</v>
      </c>
    </row>
    <row r="46" spans="1:7" x14ac:dyDescent="0.2">
      <c r="A46" s="6" t="s">
        <v>1799</v>
      </c>
      <c r="B46" s="6">
        <v>667030.54700000002</v>
      </c>
      <c r="C46" s="6">
        <v>7109949.7659999998</v>
      </c>
      <c r="D46" s="6">
        <v>1.266593067891588</v>
      </c>
      <c r="E46" s="6">
        <v>40.442461722196917</v>
      </c>
      <c r="F46" s="6">
        <v>40.001309040795235</v>
      </c>
      <c r="G46" s="10">
        <v>9.4570000000000007</v>
      </c>
    </row>
    <row r="47" spans="1:7" x14ac:dyDescent="0.2">
      <c r="A47" s="6" t="s">
        <v>1800</v>
      </c>
      <c r="B47" s="6">
        <v>667029.96100000001</v>
      </c>
      <c r="C47" s="6">
        <v>7109950.8619999997</v>
      </c>
      <c r="D47" s="6">
        <v>1.2428242030953915</v>
      </c>
      <c r="E47" s="6">
        <v>41.685285925292305</v>
      </c>
      <c r="F47" s="6">
        <v>41.244047582285184</v>
      </c>
      <c r="G47" s="10">
        <v>9.5649999999999995</v>
      </c>
    </row>
    <row r="48" spans="1:7" x14ac:dyDescent="0.2">
      <c r="A48" s="6" t="s">
        <v>1801</v>
      </c>
      <c r="B48" s="6">
        <v>667029.50899999996</v>
      </c>
      <c r="C48" s="6">
        <v>7109951.8420000002</v>
      </c>
      <c r="D48" s="6">
        <v>1.0792145296093674</v>
      </c>
      <c r="E48" s="6">
        <v>42.764500454901672</v>
      </c>
      <c r="F48" s="6">
        <v>42.322086491623651</v>
      </c>
      <c r="G48" s="10">
        <v>9.6440000000000001</v>
      </c>
    </row>
    <row r="49" spans="1:7" x14ac:dyDescent="0.2">
      <c r="A49" s="6" t="s">
        <v>1802</v>
      </c>
      <c r="B49" s="6">
        <v>667028.848</v>
      </c>
      <c r="C49" s="6">
        <v>7109952.7970000003</v>
      </c>
      <c r="D49" s="6">
        <v>1.1614413459552269</v>
      </c>
      <c r="E49" s="6">
        <v>43.925941800856897</v>
      </c>
      <c r="F49" s="6">
        <v>43.474393440379238</v>
      </c>
      <c r="G49" s="10">
        <v>9.5860000000000003</v>
      </c>
    </row>
    <row r="50" spans="1:7" x14ac:dyDescent="0.2">
      <c r="A50" s="6" t="s">
        <v>1803</v>
      </c>
      <c r="B50" s="6">
        <v>667028.26399999997</v>
      </c>
      <c r="C50" s="6">
        <v>7109953.7680000002</v>
      </c>
      <c r="D50" s="6">
        <v>1.1330917879187401</v>
      </c>
      <c r="E50" s="6">
        <v>45.059033588775634</v>
      </c>
      <c r="F50" s="6">
        <v>44.60550732816273</v>
      </c>
      <c r="G50" s="10">
        <v>9.7449999999999992</v>
      </c>
    </row>
    <row r="51" spans="1:7" x14ac:dyDescent="0.2">
      <c r="A51" s="6" t="s">
        <v>1804</v>
      </c>
      <c r="B51" s="6">
        <v>667027.777</v>
      </c>
      <c r="C51" s="6">
        <v>7109954.7699999996</v>
      </c>
      <c r="D51" s="6">
        <v>1.1140794400562835</v>
      </c>
      <c r="E51" s="6">
        <v>46.173113028831921</v>
      </c>
      <c r="F51" s="6">
        <v>45.719073535587498</v>
      </c>
      <c r="G51" s="10">
        <v>9.7460000000000004</v>
      </c>
    </row>
    <row r="52" spans="1:7" x14ac:dyDescent="0.2">
      <c r="A52" s="6" t="s">
        <v>1805</v>
      </c>
      <c r="B52" s="6">
        <v>667026.92799999996</v>
      </c>
      <c r="C52" s="6">
        <v>7109956.199</v>
      </c>
      <c r="D52" s="6">
        <v>1.6621798944214776</v>
      </c>
      <c r="E52" s="6">
        <v>47.835292923253398</v>
      </c>
      <c r="F52" s="6">
        <v>47.37894178843765</v>
      </c>
      <c r="G52" s="10">
        <v>9.5990000000000002</v>
      </c>
    </row>
    <row r="53" spans="1:7" x14ac:dyDescent="0.2">
      <c r="A53" s="6" t="s">
        <v>1806</v>
      </c>
      <c r="B53" s="6">
        <v>667026.51199999999</v>
      </c>
      <c r="C53" s="6">
        <v>7109957.2630000003</v>
      </c>
      <c r="D53" s="6">
        <v>1.1424324927525757</v>
      </c>
      <c r="E53" s="6">
        <v>48.977725416005974</v>
      </c>
      <c r="F53" s="6">
        <v>48.514438067565628</v>
      </c>
      <c r="G53" s="10">
        <v>9.52</v>
      </c>
    </row>
    <row r="54" spans="1:7" x14ac:dyDescent="0.2">
      <c r="A54" s="6" t="s">
        <v>1807</v>
      </c>
      <c r="B54" s="6">
        <v>667026.23400000005</v>
      </c>
      <c r="C54" s="6">
        <v>7109957.801</v>
      </c>
      <c r="D54" s="6">
        <v>0.60558071274608893</v>
      </c>
      <c r="E54" s="6">
        <v>49.583306128752064</v>
      </c>
      <c r="F54" s="6">
        <v>49.120012143559741</v>
      </c>
      <c r="G54" s="10">
        <v>9.3930000000000007</v>
      </c>
    </row>
    <row r="55" spans="1:7" x14ac:dyDescent="0.2">
      <c r="A55" s="6" t="s">
        <v>1808</v>
      </c>
      <c r="B55" s="6">
        <v>667025.79</v>
      </c>
      <c r="C55" s="6">
        <v>7109958.4539999999</v>
      </c>
      <c r="D55" s="6">
        <v>0.78964865600350331</v>
      </c>
      <c r="E55" s="6">
        <v>50.372954784755564</v>
      </c>
      <c r="F55" s="6">
        <v>49.904478876931471</v>
      </c>
      <c r="G55" s="10">
        <v>9.2460000000000004</v>
      </c>
    </row>
    <row r="56" spans="1:7" x14ac:dyDescent="0.2">
      <c r="A56" s="6" t="s">
        <v>1809</v>
      </c>
      <c r="B56" s="6">
        <v>667025.20299999998</v>
      </c>
      <c r="C56" s="6">
        <v>7109959.4199999999</v>
      </c>
      <c r="D56" s="6">
        <v>1.1303649853461395</v>
      </c>
      <c r="E56" s="6">
        <v>51.503319770101704</v>
      </c>
      <c r="F56" s="6">
        <v>51.032677697547008</v>
      </c>
      <c r="G56" s="10">
        <v>8.9979999999999993</v>
      </c>
    </row>
    <row r="57" spans="1:7" x14ac:dyDescent="0.2">
      <c r="A57" s="6" t="s">
        <v>1810</v>
      </c>
      <c r="B57" s="6">
        <v>667024.68999999994</v>
      </c>
      <c r="C57" s="6">
        <v>7109960.2400000002</v>
      </c>
      <c r="D57" s="6">
        <v>0.96724815870854386</v>
      </c>
      <c r="E57" s="6">
        <v>52.470567928810247</v>
      </c>
      <c r="F57" s="6">
        <v>51.997311469060683</v>
      </c>
      <c r="G57" s="10">
        <v>8.7279999999999998</v>
      </c>
    </row>
    <row r="58" spans="1:7" x14ac:dyDescent="0.2">
      <c r="A58" s="6" t="s">
        <v>1811</v>
      </c>
      <c r="B58" s="6">
        <v>667024.26300000004</v>
      </c>
      <c r="C58" s="6">
        <v>7109960.8770000003</v>
      </c>
      <c r="D58" s="6">
        <v>0.76687547884577989</v>
      </c>
      <c r="E58" s="6">
        <v>53.237443407656031</v>
      </c>
      <c r="F58" s="6">
        <v>52.760075909876036</v>
      </c>
      <c r="G58" s="10">
        <v>8.5649999999999995</v>
      </c>
    </row>
    <row r="59" spans="1:7" x14ac:dyDescent="0.2">
      <c r="A59" s="6" t="s">
        <v>1812</v>
      </c>
      <c r="B59" s="6">
        <v>667023.78300000005</v>
      </c>
      <c r="C59" s="6">
        <v>7109961.7079999996</v>
      </c>
      <c r="D59" s="6">
        <v>0.95966712918100527</v>
      </c>
      <c r="E59" s="6">
        <v>54.197110536837037</v>
      </c>
      <c r="F59" s="6">
        <v>53.719128892318089</v>
      </c>
      <c r="G59" s="10">
        <v>8.3480000000000008</v>
      </c>
    </row>
    <row r="60" spans="1:7" x14ac:dyDescent="0.2">
      <c r="A60" s="6" t="s">
        <v>1813</v>
      </c>
      <c r="B60" s="6">
        <v>667023.24600000004</v>
      </c>
      <c r="C60" s="6">
        <v>7109963.0269999998</v>
      </c>
      <c r="D60" s="6">
        <v>1.424124292456872</v>
      </c>
      <c r="E60" s="6">
        <v>55.621234829293911</v>
      </c>
      <c r="F60" s="6">
        <v>55.136083293626676</v>
      </c>
      <c r="G60" s="10">
        <v>8.2829999999999995</v>
      </c>
    </row>
    <row r="61" spans="1:7" x14ac:dyDescent="0.2">
      <c r="A61" s="6" t="s">
        <v>1814</v>
      </c>
      <c r="B61" s="6">
        <v>667022.77800000005</v>
      </c>
      <c r="C61" s="6">
        <v>7109964.0750000002</v>
      </c>
      <c r="D61" s="6">
        <v>1.1477491018809021</v>
      </c>
      <c r="E61" s="6">
        <v>56.768983931174816</v>
      </c>
      <c r="F61" s="6">
        <v>56.281404682205107</v>
      </c>
      <c r="G61" s="10">
        <v>8.234</v>
      </c>
    </row>
    <row r="62" spans="1:7" x14ac:dyDescent="0.2">
      <c r="A62" s="6" t="s">
        <v>1815</v>
      </c>
      <c r="B62" s="6">
        <v>667022.46400000004</v>
      </c>
      <c r="C62" s="6">
        <v>7109964.6639999999</v>
      </c>
      <c r="D62" s="6">
        <v>0.66747059833341216</v>
      </c>
      <c r="E62" s="6">
        <v>57.436454529508225</v>
      </c>
      <c r="F62" s="6">
        <v>56.948865660092963</v>
      </c>
      <c r="G62" s="10">
        <v>8.1039999999999992</v>
      </c>
    </row>
    <row r="63" spans="1:7" x14ac:dyDescent="0.2">
      <c r="A63" s="6" t="s">
        <v>1816</v>
      </c>
      <c r="B63" s="6">
        <v>667021.81200000003</v>
      </c>
      <c r="C63" s="6">
        <v>7109965.4689999996</v>
      </c>
      <c r="D63" s="6">
        <v>1.0359193981785511</v>
      </c>
      <c r="E63" s="6">
        <v>58.472373927686775</v>
      </c>
      <c r="F63" s="6">
        <v>57.965236797070354</v>
      </c>
      <c r="G63" s="10">
        <v>7.7409999999999997</v>
      </c>
    </row>
    <row r="64" spans="1:7" x14ac:dyDescent="0.2">
      <c r="A64" s="6" t="s">
        <v>1817</v>
      </c>
      <c r="B64" s="6">
        <v>667021.28399999999</v>
      </c>
      <c r="C64" s="6">
        <v>7109966.1119999997</v>
      </c>
      <c r="D64" s="6">
        <v>0.83200540878850937</v>
      </c>
      <c r="E64" s="6">
        <v>59.304379336475286</v>
      </c>
      <c r="F64" s="6">
        <v>58.780958991485058</v>
      </c>
      <c r="G64" s="10">
        <v>7.3840000000000003</v>
      </c>
    </row>
    <row r="65" spans="1:7" x14ac:dyDescent="0.2">
      <c r="A65" s="6" t="s">
        <v>1818</v>
      </c>
      <c r="B65" s="6">
        <v>667020.78099999996</v>
      </c>
      <c r="C65" s="6">
        <v>7109966.7369999997</v>
      </c>
      <c r="D65" s="6">
        <v>0.80226803502709332</v>
      </c>
      <c r="E65" s="6">
        <v>60.106647371502376</v>
      </c>
      <c r="F65" s="6">
        <v>59.569438355247549</v>
      </c>
      <c r="G65" s="10">
        <v>7.1989999999999998</v>
      </c>
    </row>
    <row r="66" spans="1:7" x14ac:dyDescent="0.2">
      <c r="A66" s="6" t="s">
        <v>1819</v>
      </c>
      <c r="B66" s="6">
        <v>667020.32900000003</v>
      </c>
      <c r="C66" s="6">
        <v>7109967.6050000004</v>
      </c>
      <c r="D66" s="6">
        <v>0.97863578576517629</v>
      </c>
      <c r="E66" s="6">
        <v>61.085283157267554</v>
      </c>
      <c r="F66" s="6">
        <v>60.547991032166955</v>
      </c>
      <c r="G66" s="10">
        <v>7.0330000000000004</v>
      </c>
    </row>
    <row r="67" spans="1:7" x14ac:dyDescent="0.2">
      <c r="A67" s="6" t="s">
        <v>1820</v>
      </c>
      <c r="B67" s="6">
        <v>667019.69799999997</v>
      </c>
      <c r="C67" s="6">
        <v>7109968.5300000003</v>
      </c>
      <c r="D67" s="6">
        <v>1.1197258591821613</v>
      </c>
      <c r="E67" s="6">
        <v>62.205009016449715</v>
      </c>
      <c r="F67" s="6">
        <v>61.66158924334303</v>
      </c>
      <c r="G67" s="10">
        <v>6.5970000000000004</v>
      </c>
    </row>
    <row r="68" spans="1:7" x14ac:dyDescent="0.2">
      <c r="A68" s="6" t="s">
        <v>1821</v>
      </c>
      <c r="B68" s="6">
        <v>667019.50600000005</v>
      </c>
      <c r="C68" s="6">
        <v>7109969.2580000004</v>
      </c>
      <c r="D68" s="6">
        <v>0.75289308679512101</v>
      </c>
      <c r="E68" s="6">
        <v>62.957902103244834</v>
      </c>
      <c r="F68" s="6">
        <v>62.393673557689198</v>
      </c>
      <c r="G68" s="10">
        <v>6.3689999999999998</v>
      </c>
    </row>
    <row r="69" spans="1:7" x14ac:dyDescent="0.2">
      <c r="A69" s="6" t="s">
        <v>1822</v>
      </c>
      <c r="B69" s="6">
        <v>667018.87899999996</v>
      </c>
      <c r="C69" s="6">
        <v>7109970.1409999998</v>
      </c>
      <c r="D69" s="6">
        <v>1.0829672197926639</v>
      </c>
      <c r="E69" s="6">
        <v>64.040869323037498</v>
      </c>
      <c r="F69" s="6">
        <v>63.468287970985678</v>
      </c>
      <c r="G69" s="10">
        <v>6.0490000000000004</v>
      </c>
    </row>
    <row r="70" spans="1:7" x14ac:dyDescent="0.2">
      <c r="A70" s="6" t="s">
        <v>1823</v>
      </c>
      <c r="B70" s="6">
        <v>667018.14500000002</v>
      </c>
      <c r="C70" s="6">
        <v>7109971.4819999998</v>
      </c>
      <c r="D70" s="6">
        <v>1.5287370604357478</v>
      </c>
      <c r="E70" s="6">
        <v>65.569606383473243</v>
      </c>
      <c r="F70" s="6">
        <v>64.996992830169546</v>
      </c>
      <c r="G70" s="10">
        <v>5.84</v>
      </c>
    </row>
    <row r="71" spans="1:7" x14ac:dyDescent="0.2">
      <c r="A71" s="6" t="s">
        <v>1824</v>
      </c>
      <c r="B71" s="6">
        <v>667017.65599999996</v>
      </c>
      <c r="C71" s="6">
        <v>7109972.5250000004</v>
      </c>
      <c r="D71" s="6">
        <v>1.151941839313847</v>
      </c>
      <c r="E71" s="6">
        <v>66.721548222787092</v>
      </c>
      <c r="F71" s="6">
        <v>66.147161307420021</v>
      </c>
      <c r="G71" s="10">
        <v>5.7759999999999998</v>
      </c>
    </row>
    <row r="72" spans="1:7" x14ac:dyDescent="0.2">
      <c r="A72" s="6" t="s">
        <v>1825</v>
      </c>
      <c r="B72" s="6">
        <v>667017.18000000005</v>
      </c>
      <c r="C72" s="6">
        <v>7109973.2699999996</v>
      </c>
      <c r="D72" s="6">
        <v>0.88408200903031309</v>
      </c>
      <c r="E72" s="6">
        <v>67.6056302318174</v>
      </c>
      <c r="F72" s="6">
        <v>67.028782175477858</v>
      </c>
      <c r="G72" s="10">
        <v>5.6589999999999998</v>
      </c>
    </row>
    <row r="73" spans="1:7" x14ac:dyDescent="0.2">
      <c r="A73" s="6" t="s">
        <v>1826</v>
      </c>
      <c r="B73" s="6">
        <v>667016.71200000006</v>
      </c>
      <c r="C73" s="6">
        <v>7109973.6409999998</v>
      </c>
      <c r="D73" s="6">
        <v>0.59721436703954656</v>
      </c>
      <c r="E73" s="6">
        <v>68.202844598856942</v>
      </c>
      <c r="F73" s="6">
        <v>67.577838119900733</v>
      </c>
      <c r="G73" s="10">
        <v>5.5540000000000003</v>
      </c>
    </row>
    <row r="74" spans="1:7" x14ac:dyDescent="0.2">
      <c r="A74" s="6" t="s">
        <v>1827</v>
      </c>
      <c r="B74" s="6">
        <v>667016.40500000003</v>
      </c>
      <c r="C74" s="6">
        <v>7109974.9040000001</v>
      </c>
      <c r="D74" s="6">
        <v>1.2997761348385439</v>
      </c>
      <c r="E74" s="6">
        <v>69.50262073369548</v>
      </c>
      <c r="F74" s="6">
        <v>68.834918878379852</v>
      </c>
      <c r="G74" s="10">
        <v>5.4050000000000002</v>
      </c>
    </row>
    <row r="75" spans="1:7" x14ac:dyDescent="0.2">
      <c r="A75" s="6" t="s">
        <v>1828</v>
      </c>
      <c r="B75" s="6">
        <v>667016.17299999995</v>
      </c>
      <c r="C75" s="6">
        <v>7109975.7450000001</v>
      </c>
      <c r="D75" s="6">
        <v>0.87241331951116996</v>
      </c>
      <c r="E75" s="6">
        <v>70.375034053206647</v>
      </c>
      <c r="F75" s="6">
        <v>69.685827095614513</v>
      </c>
      <c r="G75" s="10">
        <v>5.2510000000000003</v>
      </c>
    </row>
    <row r="76" spans="1:7" x14ac:dyDescent="0.2">
      <c r="A76" s="6" t="s">
        <v>1829</v>
      </c>
      <c r="B76" s="6">
        <v>667015.96499999997</v>
      </c>
      <c r="C76" s="6">
        <v>7109976.7419999996</v>
      </c>
      <c r="D76" s="6">
        <v>1.0184660028753476</v>
      </c>
      <c r="E76" s="6">
        <v>71.39350005608199</v>
      </c>
      <c r="F76" s="6">
        <v>70.663902502885733</v>
      </c>
      <c r="G76" s="10">
        <v>5.01</v>
      </c>
    </row>
    <row r="77" spans="1:7" x14ac:dyDescent="0.2">
      <c r="A77" s="6" t="s">
        <v>1830</v>
      </c>
      <c r="B77" s="6">
        <v>667015.67700000003</v>
      </c>
      <c r="C77" s="6">
        <v>7109977.2429999998</v>
      </c>
      <c r="D77" s="6">
        <v>0.5778797453891088</v>
      </c>
      <c r="E77" s="6">
        <v>71.971379801471102</v>
      </c>
      <c r="F77" s="6">
        <v>71.241421279713663</v>
      </c>
      <c r="G77" s="10">
        <v>4.75</v>
      </c>
    </row>
    <row r="78" spans="1:7" x14ac:dyDescent="0.2">
      <c r="A78" s="6" t="s">
        <v>1831</v>
      </c>
      <c r="B78" s="6">
        <v>667015.076</v>
      </c>
      <c r="C78" s="6">
        <v>7109978.125</v>
      </c>
      <c r="D78" s="6">
        <v>1.0672979904460833</v>
      </c>
      <c r="E78" s="6">
        <v>73.038677791917181</v>
      </c>
      <c r="F78" s="6">
        <v>72.302175271441371</v>
      </c>
      <c r="G78" s="10">
        <v>4.6159999999999997</v>
      </c>
    </row>
    <row r="79" spans="1:7" x14ac:dyDescent="0.2">
      <c r="A79" s="6" t="s">
        <v>1832</v>
      </c>
      <c r="B79" s="6">
        <v>667014.85199999996</v>
      </c>
      <c r="C79" s="6">
        <v>7109979.8760000002</v>
      </c>
      <c r="D79" s="6">
        <v>1.7652696679528788</v>
      </c>
      <c r="E79" s="6">
        <v>74.803947459870059</v>
      </c>
      <c r="F79" s="6">
        <v>73.956335901708371</v>
      </c>
      <c r="G79" s="10">
        <v>4.42</v>
      </c>
    </row>
    <row r="80" spans="1:7" x14ac:dyDescent="0.2">
      <c r="A80" s="6" t="s">
        <v>1833</v>
      </c>
      <c r="B80" s="6">
        <v>667014.52500000002</v>
      </c>
      <c r="C80" s="6">
        <v>7109981.5609999998</v>
      </c>
      <c r="D80" s="6">
        <v>1.7164364242740164</v>
      </c>
      <c r="E80" s="6">
        <v>76.520383884144081</v>
      </c>
      <c r="F80" s="6">
        <v>75.603626698370491</v>
      </c>
      <c r="G80" s="10">
        <v>4.3140000000000001</v>
      </c>
    </row>
    <row r="81" spans="1:7" x14ac:dyDescent="0.2">
      <c r="A81" s="6" t="s">
        <v>1834</v>
      </c>
      <c r="B81" s="6">
        <v>667014.304</v>
      </c>
      <c r="C81" s="6">
        <v>7109982.5980000002</v>
      </c>
      <c r="D81" s="6">
        <v>1.0602876972773025</v>
      </c>
      <c r="E81" s="6">
        <v>77.580671581421385</v>
      </c>
      <c r="F81" s="6">
        <v>76.627867150353666</v>
      </c>
      <c r="G81" s="10">
        <v>4.2670000000000003</v>
      </c>
    </row>
    <row r="82" spans="1:7" x14ac:dyDescent="0.2">
      <c r="A82" s="6" t="s">
        <v>1835</v>
      </c>
      <c r="B82" s="6">
        <v>667013.75899999996</v>
      </c>
      <c r="C82" s="6">
        <v>7109983.6409999998</v>
      </c>
      <c r="D82" s="6">
        <v>1.1768066957688583</v>
      </c>
      <c r="E82" s="6">
        <v>78.757478277190245</v>
      </c>
      <c r="F82" s="6">
        <v>77.804592781914664</v>
      </c>
      <c r="G82" s="10">
        <v>4.2030000000000003</v>
      </c>
    </row>
    <row r="83" spans="1:7" x14ac:dyDescent="0.2">
      <c r="A83" s="6" t="s">
        <v>1836</v>
      </c>
      <c r="B83" s="6">
        <v>667013.16799999995</v>
      </c>
      <c r="C83" s="6">
        <v>7109984.767</v>
      </c>
      <c r="D83" s="6">
        <v>1.2716748799857394</v>
      </c>
      <c r="E83" s="6">
        <v>80.029153157175983</v>
      </c>
      <c r="F83" s="6">
        <v>79.076153959225238</v>
      </c>
      <c r="G83" s="10">
        <v>4.1070000000000002</v>
      </c>
    </row>
    <row r="84" spans="1:7" x14ac:dyDescent="0.2">
      <c r="A84" s="6" t="s">
        <v>1837</v>
      </c>
      <c r="B84" s="6">
        <v>667012.51599999995</v>
      </c>
      <c r="C84" s="6">
        <v>7109986</v>
      </c>
      <c r="D84" s="6">
        <v>1.3947734583152929</v>
      </c>
      <c r="E84" s="6">
        <v>81.423926615491283</v>
      </c>
      <c r="F84" s="6">
        <v>80.470744522366672</v>
      </c>
      <c r="G84" s="10">
        <v>3.9580000000000002</v>
      </c>
    </row>
    <row r="85" spans="1:7" x14ac:dyDescent="0.2">
      <c r="A85" s="6" t="s">
        <v>1838</v>
      </c>
      <c r="B85" s="6">
        <v>667011.86399999994</v>
      </c>
      <c r="C85" s="6">
        <v>7109987.2340000002</v>
      </c>
      <c r="D85" s="6">
        <v>1.3956575512730025</v>
      </c>
      <c r="E85" s="6">
        <v>82.819584166764287</v>
      </c>
      <c r="F85" s="6">
        <v>81.86623259933782</v>
      </c>
      <c r="G85" s="10">
        <v>3.883</v>
      </c>
    </row>
    <row r="86" spans="1:7" x14ac:dyDescent="0.2">
      <c r="A86" s="6" t="s">
        <v>1839</v>
      </c>
      <c r="B86" s="6">
        <v>667011.245</v>
      </c>
      <c r="C86" s="6">
        <v>7109988.4419999998</v>
      </c>
      <c r="D86" s="6">
        <v>1.357359568814912</v>
      </c>
      <c r="E86" s="6">
        <v>84.176943735579201</v>
      </c>
      <c r="F86" s="6">
        <v>83.223586542223316</v>
      </c>
      <c r="G86" s="10">
        <v>3.7679999999999998</v>
      </c>
    </row>
    <row r="87" spans="1:7" x14ac:dyDescent="0.2">
      <c r="A87" s="6" t="s">
        <v>1840</v>
      </c>
      <c r="B87" s="6">
        <v>667010.52899999998</v>
      </c>
      <c r="C87" s="6">
        <v>7109989.6260000002</v>
      </c>
      <c r="D87" s="6">
        <v>1.3836589178219469</v>
      </c>
      <c r="E87" s="6">
        <v>85.560602653401148</v>
      </c>
      <c r="F87" s="6">
        <v>84.603599291077487</v>
      </c>
      <c r="G87" s="10">
        <v>3.7290000000000001</v>
      </c>
    </row>
    <row r="88" spans="1:7" x14ac:dyDescent="0.2">
      <c r="A88" s="6" t="s">
        <v>1841</v>
      </c>
      <c r="B88" s="6">
        <v>667009.85199999996</v>
      </c>
      <c r="C88" s="6">
        <v>7109990.7680000002</v>
      </c>
      <c r="D88" s="6">
        <v>1.3275891683864516</v>
      </c>
      <c r="E88" s="6">
        <v>86.888191821787601</v>
      </c>
      <c r="F88" s="6">
        <v>85.928574735102657</v>
      </c>
      <c r="G88" s="10">
        <v>3.669</v>
      </c>
    </row>
    <row r="89" spans="1:7" x14ac:dyDescent="0.2">
      <c r="A89" s="6" t="s">
        <v>1842</v>
      </c>
      <c r="B89" s="6">
        <v>667009.11199999996</v>
      </c>
      <c r="C89" s="6">
        <v>7109991.8760000002</v>
      </c>
      <c r="D89" s="6">
        <v>1.3323903331992193</v>
      </c>
      <c r="E89" s="6">
        <v>88.220582154986815</v>
      </c>
      <c r="F89" s="6">
        <v>87.252149199928894</v>
      </c>
      <c r="G89" s="10">
        <v>3.6469999999999998</v>
      </c>
    </row>
    <row r="90" spans="1:7" x14ac:dyDescent="0.2">
      <c r="A90" s="6" t="s">
        <v>1843</v>
      </c>
      <c r="B90" s="6">
        <v>667008.40399999998</v>
      </c>
      <c r="C90" s="6">
        <v>7109992.966</v>
      </c>
      <c r="D90" s="6">
        <v>1.2997553614633548</v>
      </c>
      <c r="E90" s="6">
        <v>89.520337516450169</v>
      </c>
      <c r="F90" s="6">
        <v>88.545321321806881</v>
      </c>
      <c r="G90" s="10">
        <v>3.6080000000000001</v>
      </c>
    </row>
    <row r="91" spans="1:7" x14ac:dyDescent="0.2">
      <c r="A91" s="6" t="s">
        <v>1844</v>
      </c>
      <c r="B91" s="6">
        <v>667007.25</v>
      </c>
      <c r="C91" s="6">
        <v>7109994.8540000003</v>
      </c>
      <c r="D91" s="6">
        <v>2.2127494211879624</v>
      </c>
      <c r="E91" s="6">
        <v>91.733086937638134</v>
      </c>
      <c r="F91" s="6">
        <v>90.752394414820884</v>
      </c>
      <c r="G91" s="10">
        <v>3.5190000000000001</v>
      </c>
    </row>
    <row r="92" spans="1:7" x14ac:dyDescent="0.2">
      <c r="A92" s="6" t="s">
        <v>1845</v>
      </c>
      <c r="B92" s="6">
        <v>667007.05299999996</v>
      </c>
      <c r="C92" s="6">
        <v>7109995.0549999997</v>
      </c>
      <c r="D92" s="6">
        <v>0.28144271137058396</v>
      </c>
      <c r="E92" s="6">
        <v>92.014529649008722</v>
      </c>
      <c r="F92" s="6">
        <v>91.021513159983499</v>
      </c>
      <c r="G92" s="10">
        <v>3.5089999999999999</v>
      </c>
    </row>
    <row r="93" spans="1:7" x14ac:dyDescent="0.2">
      <c r="A93" s="6" t="s">
        <v>1846</v>
      </c>
      <c r="B93" s="6">
        <v>667006.14300000004</v>
      </c>
      <c r="C93" s="6">
        <v>7109996.5959999999</v>
      </c>
      <c r="D93" s="6">
        <v>1.7896315264510294</v>
      </c>
      <c r="E93" s="6">
        <v>93.804161175459754</v>
      </c>
      <c r="F93" s="6">
        <v>92.808524570524938</v>
      </c>
      <c r="G93" s="10">
        <v>3.4649999999999999</v>
      </c>
    </row>
    <row r="94" spans="1:7" x14ac:dyDescent="0.2">
      <c r="A94" s="6" t="s">
        <v>1847</v>
      </c>
      <c r="B94" s="6">
        <v>667005.40399999998</v>
      </c>
      <c r="C94" s="6">
        <v>7109997.7560000001</v>
      </c>
      <c r="D94" s="6">
        <v>1.3753984878695347</v>
      </c>
      <c r="E94" s="6">
        <v>95.179559663329286</v>
      </c>
      <c r="F94" s="6">
        <v>94.178749556294335</v>
      </c>
      <c r="G94" s="10">
        <v>3.4089999999999998</v>
      </c>
    </row>
    <row r="95" spans="1:7" x14ac:dyDescent="0.2">
      <c r="A95" s="6" t="s">
        <v>1848</v>
      </c>
      <c r="B95" s="6">
        <v>667004.57700000005</v>
      </c>
      <c r="C95" s="6">
        <v>7109999.051</v>
      </c>
      <c r="D95" s="6">
        <v>1.5365396186543907</v>
      </c>
      <c r="E95" s="6">
        <v>96.716099281983674</v>
      </c>
      <c r="F95" s="6">
        <v>95.709541687171168</v>
      </c>
      <c r="G95" s="10">
        <v>3.3519999999999999</v>
      </c>
    </row>
    <row r="96" spans="1:7" x14ac:dyDescent="0.2">
      <c r="A96" s="6" t="s">
        <v>1849</v>
      </c>
      <c r="B96" s="6">
        <v>667003.80099999998</v>
      </c>
      <c r="C96" s="6">
        <v>7110000.3439999996</v>
      </c>
      <c r="D96" s="6">
        <v>1.5079870686015258</v>
      </c>
      <c r="E96" s="6">
        <v>98.224086350585196</v>
      </c>
      <c r="F96" s="6">
        <v>97.215029706856569</v>
      </c>
      <c r="G96" s="10">
        <v>3.3149999999999999</v>
      </c>
    </row>
    <row r="97" spans="1:7" x14ac:dyDescent="0.2">
      <c r="A97" s="6" t="s">
        <v>1850</v>
      </c>
      <c r="B97" s="6">
        <v>667003.16399999999</v>
      </c>
      <c r="C97" s="6">
        <v>7110001.6229999997</v>
      </c>
      <c r="D97" s="6">
        <v>1.4288491873645508</v>
      </c>
      <c r="E97" s="6">
        <v>99.652935537949745</v>
      </c>
      <c r="F97" s="6">
        <v>98.64355888206488</v>
      </c>
      <c r="G97" s="10">
        <v>3.2730000000000001</v>
      </c>
    </row>
    <row r="98" spans="1:7" x14ac:dyDescent="0.2">
      <c r="A98" s="6" t="s">
        <v>1851</v>
      </c>
      <c r="B98" s="6">
        <v>667002.60699999996</v>
      </c>
      <c r="C98" s="6">
        <v>7110002.7970000003</v>
      </c>
      <c r="D98" s="6">
        <v>1.2994325690076145</v>
      </c>
      <c r="E98" s="6">
        <v>100.95236810695737</v>
      </c>
      <c r="F98" s="6">
        <v>99.941960567241097</v>
      </c>
      <c r="G98" s="10">
        <v>3.226</v>
      </c>
    </row>
    <row r="99" spans="1:7" x14ac:dyDescent="0.2">
      <c r="A99" s="6" t="s">
        <v>1852</v>
      </c>
      <c r="B99" s="6">
        <v>667002.13</v>
      </c>
      <c r="C99" s="6">
        <v>7110003.807</v>
      </c>
      <c r="D99" s="6">
        <v>1.1169731418014703</v>
      </c>
      <c r="E99" s="6">
        <v>102.06934124875883</v>
      </c>
      <c r="F99" s="6">
        <v>101.05798957519403</v>
      </c>
      <c r="G99" s="10">
        <v>3.1669999999999998</v>
      </c>
    </row>
    <row r="100" spans="1:7" x14ac:dyDescent="0.2">
      <c r="A100" s="6" t="s">
        <v>1853</v>
      </c>
      <c r="B100" s="6">
        <v>667001.973</v>
      </c>
      <c r="C100" s="6">
        <v>7110004.3150000004</v>
      </c>
      <c r="D100" s="6">
        <v>0.53170762679136585</v>
      </c>
      <c r="E100" s="6">
        <v>102.60104887555019</v>
      </c>
      <c r="F100" s="6">
        <v>101.5809252667495</v>
      </c>
      <c r="G100" s="10">
        <v>3.141</v>
      </c>
    </row>
    <row r="101" spans="1:7" x14ac:dyDescent="0.2">
      <c r="A101" s="6" t="s">
        <v>1854</v>
      </c>
      <c r="B101" s="6">
        <v>667001.23</v>
      </c>
      <c r="C101" s="6">
        <v>7110005.7939999998</v>
      </c>
      <c r="D101" s="6">
        <v>1.655140476850087</v>
      </c>
      <c r="E101" s="6">
        <v>104.25618935240028</v>
      </c>
      <c r="F101" s="6">
        <v>103.23586688710807</v>
      </c>
      <c r="G101" s="10">
        <v>3.0910000000000002</v>
      </c>
    </row>
    <row r="102" spans="1:7" x14ac:dyDescent="0.2">
      <c r="A102" s="6" t="s">
        <v>1855</v>
      </c>
      <c r="B102" s="6">
        <v>667000.68700000003</v>
      </c>
      <c r="C102" s="6">
        <v>7110007.1859999998</v>
      </c>
      <c r="D102" s="6">
        <v>1.4941596299999564</v>
      </c>
      <c r="E102" s="6">
        <v>105.75034898240024</v>
      </c>
      <c r="F102" s="6">
        <v>104.72128783072304</v>
      </c>
      <c r="G102" s="10">
        <v>3.0619999999999998</v>
      </c>
    </row>
    <row r="103" spans="1:7" x14ac:dyDescent="0.2">
      <c r="A103" s="6" t="s">
        <v>1856</v>
      </c>
      <c r="B103" s="6">
        <v>667000.15399999998</v>
      </c>
      <c r="C103" s="6">
        <v>7110008.3899999997</v>
      </c>
      <c r="D103" s="6">
        <v>1.3167023201324928</v>
      </c>
      <c r="E103" s="6">
        <v>107.06705130253273</v>
      </c>
      <c r="F103" s="6">
        <v>106.03544269682952</v>
      </c>
      <c r="G103" s="10">
        <v>3.0539999999999998</v>
      </c>
    </row>
    <row r="104" spans="1:7" x14ac:dyDescent="0.2">
      <c r="A104" s="6" t="s">
        <v>1857</v>
      </c>
      <c r="B104" s="6">
        <v>666999.63699999999</v>
      </c>
      <c r="C104" s="6">
        <v>7110009.7300000004</v>
      </c>
      <c r="D104" s="6">
        <v>1.4362760883927888</v>
      </c>
      <c r="E104" s="6">
        <v>108.50332739092552</v>
      </c>
      <c r="F104" s="6">
        <v>107.46309713134077</v>
      </c>
      <c r="G104" s="10">
        <v>3.024</v>
      </c>
    </row>
    <row r="105" spans="1:7" x14ac:dyDescent="0.2">
      <c r="A105" s="6" t="s">
        <v>1858</v>
      </c>
      <c r="B105" s="6">
        <v>666999.04099999997</v>
      </c>
      <c r="C105" s="6">
        <v>7110011.0710000005</v>
      </c>
      <c r="D105" s="6">
        <v>1.4674798124891797</v>
      </c>
      <c r="E105" s="6">
        <v>109.97080720341469</v>
      </c>
      <c r="F105" s="6">
        <v>108.92806724653501</v>
      </c>
      <c r="G105" s="10">
        <v>3.03</v>
      </c>
    </row>
    <row r="106" spans="1:7" x14ac:dyDescent="0.2">
      <c r="A106" s="6" t="s">
        <v>1859</v>
      </c>
      <c r="B106" s="6">
        <v>666998.40599999996</v>
      </c>
      <c r="C106" s="6">
        <v>7110012.4859999996</v>
      </c>
      <c r="D106" s="6">
        <v>1.5509513201521221</v>
      </c>
      <c r="E106" s="6">
        <v>111.52175852356682</v>
      </c>
      <c r="F106" s="6">
        <v>110.47674834050791</v>
      </c>
      <c r="G106" s="10">
        <v>3.0019999999999998</v>
      </c>
    </row>
    <row r="107" spans="1:7" x14ac:dyDescent="0.2">
      <c r="A107" s="6" t="s">
        <v>1860</v>
      </c>
      <c r="B107" s="6">
        <v>666997.87899999996</v>
      </c>
      <c r="C107" s="6">
        <v>7110013.6890000002</v>
      </c>
      <c r="D107" s="6">
        <v>1.3133689510694389</v>
      </c>
      <c r="E107" s="6">
        <v>112.83512747463625</v>
      </c>
      <c r="F107" s="6">
        <v>111.78756947901491</v>
      </c>
      <c r="G107" s="10">
        <v>3.0840000000000001</v>
      </c>
    </row>
    <row r="108" spans="1:7" x14ac:dyDescent="0.2">
      <c r="A108" s="6" t="s">
        <v>1861</v>
      </c>
      <c r="B108" s="6">
        <v>666996.70299999998</v>
      </c>
      <c r="C108" s="6">
        <v>7110016.3420000002</v>
      </c>
      <c r="D108" s="6">
        <v>2.9019622670861236</v>
      </c>
      <c r="E108" s="6">
        <v>115.73708974172237</v>
      </c>
      <c r="F108" s="6">
        <v>114.68484453061011</v>
      </c>
      <c r="G108" s="10">
        <v>3.1070000000000002</v>
      </c>
    </row>
    <row r="109" spans="1:7" x14ac:dyDescent="0.2">
      <c r="A109" s="6" t="s">
        <v>1862</v>
      </c>
      <c r="B109" s="6">
        <v>666996.00899999996</v>
      </c>
      <c r="C109" s="6">
        <v>7110017.7350000003</v>
      </c>
      <c r="D109" s="6">
        <v>1.5563049188576332</v>
      </c>
      <c r="E109" s="6">
        <v>117.29339466058001</v>
      </c>
      <c r="F109" s="6">
        <v>116.24105392693497</v>
      </c>
      <c r="G109" s="10">
        <v>3.093</v>
      </c>
    </row>
    <row r="110" spans="1:7" x14ac:dyDescent="0.2">
      <c r="A110" s="6" t="s">
        <v>1863</v>
      </c>
      <c r="B110" s="6">
        <v>666995.34199999995</v>
      </c>
      <c r="C110" s="6">
        <v>7110019.0769999996</v>
      </c>
      <c r="D110" s="6">
        <v>1.4986170284637057</v>
      </c>
      <c r="E110" s="6">
        <v>118.79201168904372</v>
      </c>
      <c r="F110" s="6">
        <v>117.73956521445599</v>
      </c>
      <c r="G110" s="10">
        <v>3.06</v>
      </c>
    </row>
    <row r="111" spans="1:7" x14ac:dyDescent="0.2">
      <c r="A111" s="6" t="s">
        <v>1864</v>
      </c>
      <c r="B111" s="6">
        <v>666994.69799999997</v>
      </c>
      <c r="C111" s="6">
        <v>7110020.4680000003</v>
      </c>
      <c r="D111" s="6">
        <v>1.5328460464368301</v>
      </c>
      <c r="E111" s="6">
        <v>120.32485773548055</v>
      </c>
      <c r="F111" s="6">
        <v>119.27123267597234</v>
      </c>
      <c r="G111" s="10">
        <v>3.028</v>
      </c>
    </row>
    <row r="112" spans="1:7" x14ac:dyDescent="0.2">
      <c r="A112" s="6" t="s">
        <v>1865</v>
      </c>
      <c r="B112" s="6">
        <v>666993.96600000001</v>
      </c>
      <c r="C112" s="6">
        <v>7110021.8370000003</v>
      </c>
      <c r="D112" s="6">
        <v>1.5524126383789116</v>
      </c>
      <c r="E112" s="6">
        <v>121.87727037385946</v>
      </c>
      <c r="F112" s="6">
        <v>120.82338416478369</v>
      </c>
      <c r="G112" s="10">
        <v>3.0049999999999999</v>
      </c>
    </row>
    <row r="113" spans="1:7" x14ac:dyDescent="0.2">
      <c r="A113" s="6" t="s">
        <v>1866</v>
      </c>
      <c r="B113" s="6">
        <v>666992.68000000005</v>
      </c>
      <c r="C113" s="6">
        <v>7110024.4689999996</v>
      </c>
      <c r="D113" s="6">
        <v>2.9293719456807588</v>
      </c>
      <c r="E113" s="6">
        <v>124.80664231954022</v>
      </c>
      <c r="F113" s="6">
        <v>123.75227689569967</v>
      </c>
      <c r="G113" s="10">
        <v>2.9460000000000002</v>
      </c>
    </row>
    <row r="114" spans="1:7" x14ac:dyDescent="0.2">
      <c r="A114" s="6" t="s">
        <v>1867</v>
      </c>
      <c r="B114" s="6">
        <v>666992.005</v>
      </c>
      <c r="C114" s="6">
        <v>7110025.7640000004</v>
      </c>
      <c r="D114" s="6">
        <v>1.460359545551033</v>
      </c>
      <c r="E114" s="6">
        <v>126.26700186509125</v>
      </c>
      <c r="F114" s="6">
        <v>125.2125887323825</v>
      </c>
      <c r="G114" s="10">
        <v>2.9209999999999998</v>
      </c>
    </row>
    <row r="115" spans="1:7" x14ac:dyDescent="0.2">
      <c r="A115" s="6" t="s">
        <v>1868</v>
      </c>
      <c r="B115" s="6">
        <v>666991.36399999994</v>
      </c>
      <c r="C115" s="6">
        <v>7110027.1370000001</v>
      </c>
      <c r="D115" s="6">
        <v>1.5152590534884101</v>
      </c>
      <c r="E115" s="6">
        <v>127.78226091857965</v>
      </c>
      <c r="F115" s="6">
        <v>126.72689550761763</v>
      </c>
      <c r="G115" s="10">
        <v>2.907</v>
      </c>
    </row>
    <row r="116" spans="1:7" x14ac:dyDescent="0.2">
      <c r="A116" s="6" t="s">
        <v>1869</v>
      </c>
      <c r="B116" s="6">
        <v>666990.74600000004</v>
      </c>
      <c r="C116" s="6">
        <v>7110028.4349999996</v>
      </c>
      <c r="D116" s="6">
        <v>1.4376119081804564</v>
      </c>
      <c r="E116" s="6">
        <v>129.21987282676011</v>
      </c>
      <c r="F116" s="6">
        <v>128.16396330041306</v>
      </c>
      <c r="G116" s="10">
        <v>2.8879999999999999</v>
      </c>
    </row>
    <row r="117" spans="1:7" x14ac:dyDescent="0.2">
      <c r="A117" s="6" t="s">
        <v>1870</v>
      </c>
      <c r="B117" s="6">
        <v>666990.17500000005</v>
      </c>
      <c r="C117" s="6">
        <v>7110029.7180000003</v>
      </c>
      <c r="D117" s="6">
        <v>1.4043254615389849</v>
      </c>
      <c r="E117" s="6">
        <v>130.62419828829908</v>
      </c>
      <c r="F117" s="6">
        <v>129.56633907401056</v>
      </c>
      <c r="G117" s="10">
        <v>2.8759999999999999</v>
      </c>
    </row>
    <row r="118" spans="1:7" x14ac:dyDescent="0.2">
      <c r="A118" s="6" t="s">
        <v>1871</v>
      </c>
      <c r="B118" s="6">
        <v>666989.59900000005</v>
      </c>
      <c r="C118" s="6">
        <v>7110030.9589999998</v>
      </c>
      <c r="D118" s="6">
        <v>1.3681582505876768</v>
      </c>
      <c r="E118" s="6">
        <v>131.99235653888675</v>
      </c>
      <c r="F118" s="6">
        <v>130.93359099144536</v>
      </c>
      <c r="G118" s="10">
        <v>2.85</v>
      </c>
    </row>
    <row r="119" spans="1:7" x14ac:dyDescent="0.2">
      <c r="A119" s="6" t="s">
        <v>1872</v>
      </c>
      <c r="B119" s="6">
        <v>666988.94099999999</v>
      </c>
      <c r="C119" s="6">
        <v>7110032.2450000001</v>
      </c>
      <c r="D119" s="6">
        <v>1.4445622177240853</v>
      </c>
      <c r="E119" s="6">
        <v>133.43691875661085</v>
      </c>
      <c r="F119" s="6">
        <v>132.37814983596985</v>
      </c>
      <c r="G119" s="10">
        <v>2.8029999999999999</v>
      </c>
    </row>
    <row r="120" spans="1:7" x14ac:dyDescent="0.2">
      <c r="A120" s="6" t="s">
        <v>1873</v>
      </c>
      <c r="B120" s="6">
        <v>666988.26699999999</v>
      </c>
      <c r="C120" s="6">
        <v>7110033.5530000003</v>
      </c>
      <c r="D120" s="6">
        <v>1.471441470295541</v>
      </c>
      <c r="E120" s="6">
        <v>134.90836022690638</v>
      </c>
      <c r="F120" s="6">
        <v>133.84957297668353</v>
      </c>
      <c r="G120" s="10">
        <v>2.746</v>
      </c>
    </row>
    <row r="121" spans="1:7" x14ac:dyDescent="0.2">
      <c r="A121" s="6" t="s">
        <v>1874</v>
      </c>
      <c r="B121" s="6">
        <v>666987.61600000004</v>
      </c>
      <c r="C121" s="6">
        <v>7110034.8660000004</v>
      </c>
      <c r="D121" s="6">
        <v>1.4655272089442082</v>
      </c>
      <c r="E121" s="6">
        <v>136.37388743585058</v>
      </c>
      <c r="F121" s="6">
        <v>135.31501950653939</v>
      </c>
      <c r="G121" s="10">
        <v>2.694</v>
      </c>
    </row>
    <row r="122" spans="1:7" x14ac:dyDescent="0.2">
      <c r="A122" s="6" t="s">
        <v>1875</v>
      </c>
      <c r="B122" s="6">
        <v>666987.02500000002</v>
      </c>
      <c r="C122" s="6">
        <v>7110036.1289999997</v>
      </c>
      <c r="D122" s="6">
        <v>1.3944353690087679</v>
      </c>
      <c r="E122" s="6">
        <v>137.76832280485934</v>
      </c>
      <c r="F122" s="6">
        <v>136.70870068103181</v>
      </c>
      <c r="G122" s="10">
        <v>2.63</v>
      </c>
    </row>
    <row r="123" spans="1:7" x14ac:dyDescent="0.2">
      <c r="A123" s="6" t="s">
        <v>1876</v>
      </c>
      <c r="B123" s="6">
        <v>666985.74800000002</v>
      </c>
      <c r="C123" s="6">
        <v>7110038.7369999997</v>
      </c>
      <c r="D123" s="6">
        <v>2.9038582954482508</v>
      </c>
      <c r="E123" s="6">
        <v>140.6721811003076</v>
      </c>
      <c r="F123" s="6">
        <v>139.61223658725552</v>
      </c>
      <c r="G123" s="10">
        <v>2.4710000000000001</v>
      </c>
    </row>
    <row r="124" spans="1:7" x14ac:dyDescent="0.2">
      <c r="A124" s="6" t="s">
        <v>1877</v>
      </c>
      <c r="B124" s="6">
        <v>666985.31599999999</v>
      </c>
      <c r="C124" s="6">
        <v>7110039.9790000003</v>
      </c>
      <c r="D124" s="6">
        <v>1.3149859320142117</v>
      </c>
      <c r="E124" s="6">
        <v>141.98716703232182</v>
      </c>
      <c r="F124" s="6">
        <v>140.91530939197906</v>
      </c>
      <c r="G124" s="10">
        <v>2.3769999999999998</v>
      </c>
    </row>
    <row r="125" spans="1:7" x14ac:dyDescent="0.2">
      <c r="A125" s="6" t="s">
        <v>1878</v>
      </c>
      <c r="B125" s="6">
        <v>666985.00100000005</v>
      </c>
      <c r="C125" s="6">
        <v>7110040.9759999998</v>
      </c>
      <c r="D125" s="6">
        <v>1.045578308394101</v>
      </c>
      <c r="E125" s="6">
        <v>143.03274534071593</v>
      </c>
      <c r="F125" s="6">
        <v>141.94716442714062</v>
      </c>
      <c r="G125" s="10">
        <v>2.2810000000000001</v>
      </c>
    </row>
    <row r="126" spans="1:7" x14ac:dyDescent="0.2">
      <c r="A126" s="6" t="s">
        <v>1879</v>
      </c>
      <c r="B126" s="6">
        <v>666984.85800000001</v>
      </c>
      <c r="C126" s="6">
        <v>7110041.3130000001</v>
      </c>
      <c r="D126" s="6">
        <v>0.3660846899384067</v>
      </c>
      <c r="E126" s="6">
        <v>143.39883003065435</v>
      </c>
      <c r="F126" s="6">
        <v>142.31244643032602</v>
      </c>
      <c r="G126" s="10">
        <v>2.2530000000000001</v>
      </c>
    </row>
    <row r="127" spans="1:7" x14ac:dyDescent="0.2">
      <c r="A127" s="6" t="s">
        <v>1880</v>
      </c>
      <c r="B127" s="6">
        <v>666984.14800000004</v>
      </c>
      <c r="C127" s="6">
        <v>7110042.7259999998</v>
      </c>
      <c r="D127" s="6">
        <v>1.5813503720320625</v>
      </c>
      <c r="E127" s="6">
        <v>144.98018040268641</v>
      </c>
      <c r="F127" s="6">
        <v>143.89379419524928</v>
      </c>
      <c r="G127" s="10">
        <v>2.1819999999999999</v>
      </c>
    </row>
    <row r="128" spans="1:7" x14ac:dyDescent="0.2">
      <c r="A128" s="6" t="s">
        <v>1881</v>
      </c>
      <c r="B128" s="6">
        <v>666983.50300000003</v>
      </c>
      <c r="C128" s="6">
        <v>7110043.8650000002</v>
      </c>
      <c r="D128" s="6">
        <v>1.3089484332885037</v>
      </c>
      <c r="E128" s="6">
        <v>146.28912883597491</v>
      </c>
      <c r="F128" s="6">
        <v>145.20125928523606</v>
      </c>
      <c r="G128" s="10">
        <v>2.1429999999999998</v>
      </c>
    </row>
    <row r="129" spans="1:7" x14ac:dyDescent="0.2">
      <c r="A129" s="6" t="s">
        <v>1882</v>
      </c>
      <c r="B129" s="6">
        <v>666982.81799999997</v>
      </c>
      <c r="C129" s="6">
        <v>7110045.2609999999</v>
      </c>
      <c r="D129" s="6">
        <v>1.555005144456467</v>
      </c>
      <c r="E129" s="6">
        <v>147.84413398043137</v>
      </c>
      <c r="F129" s="6">
        <v>146.75615923344333</v>
      </c>
      <c r="G129" s="10">
        <v>2.0950000000000002</v>
      </c>
    </row>
    <row r="130" spans="1:7" x14ac:dyDescent="0.2">
      <c r="A130" s="6" t="s">
        <v>1883</v>
      </c>
      <c r="B130" s="6">
        <v>666982.06299999997</v>
      </c>
      <c r="C130" s="6">
        <v>7110046.5460000001</v>
      </c>
      <c r="D130" s="6">
        <v>1.4903858562097239</v>
      </c>
      <c r="E130" s="6">
        <v>149.33451983664108</v>
      </c>
      <c r="F130" s="6">
        <v>148.24357393489731</v>
      </c>
      <c r="G130" s="10">
        <v>2.008</v>
      </c>
    </row>
    <row r="131" spans="1:7" x14ac:dyDescent="0.2">
      <c r="A131" s="6" t="s">
        <v>1884</v>
      </c>
      <c r="B131" s="6">
        <v>666981.42299999995</v>
      </c>
      <c r="C131" s="6">
        <v>7110047.9069999997</v>
      </c>
      <c r="D131" s="6">
        <v>1.5039684168364751</v>
      </c>
      <c r="E131" s="6">
        <v>150.83848825347755</v>
      </c>
      <c r="F131" s="6">
        <v>149.74692414162521</v>
      </c>
      <c r="G131" s="10">
        <v>1.9630000000000001</v>
      </c>
    </row>
    <row r="132" spans="1:7" x14ac:dyDescent="0.2">
      <c r="A132" s="6" t="s">
        <v>1885</v>
      </c>
      <c r="B132" s="6">
        <v>666980.89199999999</v>
      </c>
      <c r="C132" s="6">
        <v>7110049</v>
      </c>
      <c r="D132" s="6">
        <v>1.2151584261756496</v>
      </c>
      <c r="E132" s="6">
        <v>152.05364667965321</v>
      </c>
      <c r="F132" s="6">
        <v>150.96193116134748</v>
      </c>
      <c r="G132" s="10">
        <v>1.929</v>
      </c>
    </row>
    <row r="133" spans="1:7" x14ac:dyDescent="0.2">
      <c r="A133" s="6" t="s">
        <v>1886</v>
      </c>
      <c r="B133" s="6">
        <v>666980.37899999996</v>
      </c>
      <c r="C133" s="6">
        <v>7110050.2079999996</v>
      </c>
      <c r="D133" s="6">
        <v>1.3124149493031085</v>
      </c>
      <c r="E133" s="6">
        <v>153.36606162895632</v>
      </c>
      <c r="F133" s="6">
        <v>152.27148140367152</v>
      </c>
      <c r="G133" s="10">
        <v>1.887</v>
      </c>
    </row>
    <row r="134" spans="1:7" x14ac:dyDescent="0.2">
      <c r="A134" s="6" t="s">
        <v>1887</v>
      </c>
      <c r="B134" s="6">
        <v>666979.88399999996</v>
      </c>
      <c r="C134" s="6">
        <v>7110051.6030000001</v>
      </c>
      <c r="D134" s="6">
        <v>1.4802195787607164</v>
      </c>
      <c r="E134" s="6">
        <v>154.84628120771703</v>
      </c>
      <c r="F134" s="6">
        <v>153.74000334655804</v>
      </c>
      <c r="G134" s="10">
        <v>1.8360000000000001</v>
      </c>
    </row>
    <row r="135" spans="1:7" x14ac:dyDescent="0.2">
      <c r="A135" s="6" t="s">
        <v>1888</v>
      </c>
      <c r="B135" s="6">
        <v>666978.72600000002</v>
      </c>
      <c r="C135" s="6">
        <v>7110054.4299999997</v>
      </c>
      <c r="D135" s="6">
        <v>3.0549783955858758</v>
      </c>
      <c r="E135" s="6">
        <v>157.90125960330289</v>
      </c>
      <c r="F135" s="6">
        <v>156.78601290891322</v>
      </c>
      <c r="G135" s="10">
        <v>1.8360000000000001</v>
      </c>
    </row>
    <row r="136" spans="1:7" x14ac:dyDescent="0.2">
      <c r="A136" s="6" t="s">
        <v>1889</v>
      </c>
      <c r="B136" s="6">
        <v>666978.15300000005</v>
      </c>
      <c r="C136" s="6">
        <v>7110055.5070000002</v>
      </c>
      <c r="D136" s="6">
        <v>1.2199418023326083</v>
      </c>
      <c r="E136" s="6">
        <v>159.1212014056355</v>
      </c>
      <c r="F136" s="6">
        <v>158.00559803378673</v>
      </c>
      <c r="G136" s="10">
        <v>1.964</v>
      </c>
    </row>
    <row r="137" spans="1:7" x14ac:dyDescent="0.2">
      <c r="A137" s="6" t="s">
        <v>1890</v>
      </c>
      <c r="B137" s="6">
        <v>666977.66</v>
      </c>
      <c r="C137" s="6">
        <v>7110056.5690000001</v>
      </c>
      <c r="D137" s="6">
        <v>1.1708513995560896</v>
      </c>
      <c r="E137" s="6">
        <v>160.29205280519159</v>
      </c>
      <c r="F137" s="6">
        <v>159.17591801837918</v>
      </c>
      <c r="G137" s="10">
        <v>2.056</v>
      </c>
    </row>
    <row r="138" spans="1:7" x14ac:dyDescent="0.2">
      <c r="A138" s="6" t="s">
        <v>1891</v>
      </c>
      <c r="B138" s="6">
        <v>666976.98300000001</v>
      </c>
      <c r="C138" s="6">
        <v>7110057.7980000004</v>
      </c>
      <c r="D138" s="6">
        <v>1.4031286472486981</v>
      </c>
      <c r="E138" s="6">
        <v>161.69518145244029</v>
      </c>
      <c r="F138" s="6">
        <v>160.57799634158664</v>
      </c>
      <c r="G138" s="10">
        <v>2.1219999999999999</v>
      </c>
    </row>
    <row r="139" spans="1:7" x14ac:dyDescent="0.2">
      <c r="A139" s="6" t="s">
        <v>1892</v>
      </c>
      <c r="B139" s="6">
        <v>666976.23800000001</v>
      </c>
      <c r="C139" s="6">
        <v>7110059.0319999997</v>
      </c>
      <c r="D139" s="6">
        <v>1.4414510044110007</v>
      </c>
      <c r="E139" s="6">
        <v>163.13663245685129</v>
      </c>
      <c r="F139" s="6">
        <v>162.01508324800685</v>
      </c>
      <c r="G139" s="10">
        <v>2.1459999999999999</v>
      </c>
    </row>
    <row r="140" spans="1:7" x14ac:dyDescent="0.2">
      <c r="A140" s="6" t="s">
        <v>1893</v>
      </c>
      <c r="B140" s="6">
        <v>666975.495</v>
      </c>
      <c r="C140" s="6">
        <v>7110060.2769999998</v>
      </c>
      <c r="D140" s="6">
        <v>1.4498530961111855</v>
      </c>
      <c r="E140" s="6">
        <v>164.58648555296247</v>
      </c>
      <c r="F140" s="6">
        <v>163.46117325497354</v>
      </c>
      <c r="G140" s="10">
        <v>2.1669999999999998</v>
      </c>
    </row>
    <row r="141" spans="1:7" x14ac:dyDescent="0.2">
      <c r="A141" s="6" t="s">
        <v>1894</v>
      </c>
      <c r="B141" s="6">
        <v>666974.06400000001</v>
      </c>
      <c r="C141" s="6">
        <v>7110062.9579999996</v>
      </c>
      <c r="D141" s="6">
        <v>3.0390001644011564</v>
      </c>
      <c r="E141" s="6">
        <v>167.62548571736363</v>
      </c>
      <c r="F141" s="6">
        <v>166.49931586600582</v>
      </c>
      <c r="G141" s="10">
        <v>2.1579999999999999</v>
      </c>
    </row>
    <row r="142" spans="1:7" x14ac:dyDescent="0.2">
      <c r="A142" s="6" t="s">
        <v>1895</v>
      </c>
      <c r="B142" s="6">
        <v>666973.24300000002</v>
      </c>
      <c r="C142" s="6">
        <v>7110064.3969999999</v>
      </c>
      <c r="D142" s="6">
        <v>1.6567323262076752</v>
      </c>
      <c r="E142" s="6">
        <v>169.28221804357131</v>
      </c>
      <c r="F142" s="6">
        <v>168.15385422261295</v>
      </c>
      <c r="G142" s="10">
        <v>2.1429999999999998</v>
      </c>
    </row>
    <row r="143" spans="1:7" x14ac:dyDescent="0.2">
      <c r="A143" s="6" t="s">
        <v>1896</v>
      </c>
      <c r="B143" s="6">
        <v>666972.44900000002</v>
      </c>
      <c r="C143" s="6">
        <v>7110065.7439999999</v>
      </c>
      <c r="D143" s="6">
        <v>1.5636000128459238</v>
      </c>
      <c r="E143" s="6">
        <v>170.84581805641722</v>
      </c>
      <c r="F143" s="6">
        <v>169.71414479924326</v>
      </c>
      <c r="G143" s="10">
        <v>2.1259999999999999</v>
      </c>
    </row>
    <row r="144" spans="1:7" x14ac:dyDescent="0.2">
      <c r="A144" s="6" t="s">
        <v>1897</v>
      </c>
      <c r="B144" s="6">
        <v>666971.71100000001</v>
      </c>
      <c r="C144" s="6">
        <v>7110067.0860000001</v>
      </c>
      <c r="D144" s="6">
        <v>1.5315377894449116</v>
      </c>
      <c r="E144" s="6">
        <v>172.37735584586213</v>
      </c>
      <c r="F144" s="6">
        <v>171.24475685110622</v>
      </c>
      <c r="G144" s="10">
        <v>2.1160000000000001</v>
      </c>
    </row>
    <row r="145" spans="1:7" x14ac:dyDescent="0.2">
      <c r="A145" s="6" t="s">
        <v>1898</v>
      </c>
      <c r="B145" s="6">
        <v>666970.87399999995</v>
      </c>
      <c r="C145" s="6">
        <v>7110068.4340000004</v>
      </c>
      <c r="D145" s="6">
        <v>1.586717681479396</v>
      </c>
      <c r="E145" s="6">
        <v>173.96407352734153</v>
      </c>
      <c r="F145" s="6">
        <v>172.82546137671579</v>
      </c>
      <c r="G145" s="10">
        <v>2.0990000000000002</v>
      </c>
    </row>
    <row r="146" spans="1:7" x14ac:dyDescent="0.2">
      <c r="A146" s="6" t="s">
        <v>1899</v>
      </c>
      <c r="B146" s="6">
        <v>666970.022</v>
      </c>
      <c r="C146" s="6">
        <v>7110069.7070000004</v>
      </c>
      <c r="D146" s="6">
        <v>1.5318071027507478</v>
      </c>
      <c r="E146" s="6">
        <v>175.49588063009227</v>
      </c>
      <c r="F146" s="6">
        <v>174.34619587786298</v>
      </c>
      <c r="G146" s="10">
        <v>2.0739999999999998</v>
      </c>
    </row>
    <row r="147" spans="1:7" x14ac:dyDescent="0.2">
      <c r="A147" s="6" t="s">
        <v>1900</v>
      </c>
      <c r="B147" s="6">
        <v>666969.26599999995</v>
      </c>
      <c r="C147" s="6">
        <v>7110070.966</v>
      </c>
      <c r="D147" s="6">
        <v>1.4685424743953808</v>
      </c>
      <c r="E147" s="6">
        <v>176.96442310448765</v>
      </c>
      <c r="F147" s="6">
        <v>175.81109636188992</v>
      </c>
      <c r="G147" s="10">
        <v>2.0550000000000002</v>
      </c>
    </row>
    <row r="148" spans="1:7" x14ac:dyDescent="0.2">
      <c r="A148" s="6" t="s">
        <v>1901</v>
      </c>
      <c r="B148" s="6">
        <v>666968.44700000004</v>
      </c>
      <c r="C148" s="6">
        <v>7110072.2130000005</v>
      </c>
      <c r="D148" s="6">
        <v>1.4919014715907413</v>
      </c>
      <c r="E148" s="6">
        <v>178.4563245760784</v>
      </c>
      <c r="F148" s="6">
        <v>177.29397492890865</v>
      </c>
      <c r="G148" s="10">
        <v>2.0419999999999998</v>
      </c>
    </row>
    <row r="149" spans="1:7" x14ac:dyDescent="0.2">
      <c r="A149" s="6" t="s">
        <v>1902</v>
      </c>
      <c r="B149" s="6">
        <v>666967.68000000005</v>
      </c>
      <c r="C149" s="6">
        <v>7110073.4289999995</v>
      </c>
      <c r="D149" s="6">
        <v>1.4376873783127659</v>
      </c>
      <c r="E149" s="6">
        <v>179.89401195439117</v>
      </c>
      <c r="F149" s="6">
        <v>178.72573837251386</v>
      </c>
      <c r="G149" s="10">
        <v>2.028</v>
      </c>
    </row>
    <row r="150" spans="1:7" x14ac:dyDescent="0.2">
      <c r="A150" s="6" t="s">
        <v>1903</v>
      </c>
      <c r="B150" s="6">
        <v>666966.10900000005</v>
      </c>
      <c r="C150" s="6">
        <v>7110076.0420000004</v>
      </c>
      <c r="D150" s="6">
        <v>3.0489030821445069</v>
      </c>
      <c r="E150" s="6">
        <v>182.94291503653568</v>
      </c>
      <c r="F150" s="6">
        <v>181.76750040935246</v>
      </c>
      <c r="G150" s="10">
        <v>2.0409999999999999</v>
      </c>
    </row>
    <row r="151" spans="1:7" x14ac:dyDescent="0.2">
      <c r="A151" s="6" t="s">
        <v>1904</v>
      </c>
      <c r="B151" s="6">
        <v>666965.37699999998</v>
      </c>
      <c r="C151" s="6">
        <v>7110077.3039999995</v>
      </c>
      <c r="D151" s="6">
        <v>1.4589270022946381</v>
      </c>
      <c r="E151" s="6">
        <v>184.40184203883032</v>
      </c>
      <c r="F151" s="6">
        <v>183.22445845685434</v>
      </c>
      <c r="G151" s="10">
        <v>2.0390000000000001</v>
      </c>
    </row>
    <row r="152" spans="1:7" x14ac:dyDescent="0.2">
      <c r="A152" s="6" t="s">
        <v>1905</v>
      </c>
      <c r="B152" s="6">
        <v>666964.54</v>
      </c>
      <c r="C152" s="6">
        <v>7110078.5820000004</v>
      </c>
      <c r="D152" s="6">
        <v>1.5276953237183284</v>
      </c>
      <c r="E152" s="6">
        <v>185.92953736254864</v>
      </c>
      <c r="F152" s="6">
        <v>184.74365350961361</v>
      </c>
      <c r="G152" s="10">
        <v>2.0499999999999998</v>
      </c>
    </row>
    <row r="153" spans="1:7" x14ac:dyDescent="0.2">
      <c r="A153" s="6" t="s">
        <v>1906</v>
      </c>
      <c r="B153" s="6">
        <v>666963.78599999996</v>
      </c>
      <c r="C153" s="6">
        <v>7110079.7869999995</v>
      </c>
      <c r="D153" s="6">
        <v>1.4214573500622598</v>
      </c>
      <c r="E153" s="6">
        <v>187.35099471261091</v>
      </c>
      <c r="F153" s="6">
        <v>186.16009067684098</v>
      </c>
      <c r="G153" s="10">
        <v>2.02</v>
      </c>
    </row>
    <row r="154" spans="1:7" x14ac:dyDescent="0.2">
      <c r="A154" s="6" t="s">
        <v>1907</v>
      </c>
      <c r="B154" s="6">
        <v>666963.03799999994</v>
      </c>
      <c r="C154" s="6">
        <v>7110081.1960000005</v>
      </c>
      <c r="D154" s="6">
        <v>1.5952382275429964</v>
      </c>
      <c r="E154" s="6">
        <v>188.94623294015392</v>
      </c>
      <c r="F154" s="6">
        <v>187.75520202678186</v>
      </c>
      <c r="G154" s="10">
        <v>1.9890000000000001</v>
      </c>
    </row>
    <row r="155" spans="1:7" x14ac:dyDescent="0.2">
      <c r="A155" s="6" t="s">
        <v>1908</v>
      </c>
      <c r="B155" s="6">
        <v>666962.33400000003</v>
      </c>
      <c r="C155" s="6">
        <v>7110082.443</v>
      </c>
      <c r="D155" s="6">
        <v>1.4320003486898039</v>
      </c>
      <c r="E155" s="6">
        <v>190.37823328884372</v>
      </c>
      <c r="F155" s="6">
        <v>189.18615099667753</v>
      </c>
      <c r="G155" s="10">
        <v>1.9590000000000001</v>
      </c>
    </row>
    <row r="156" spans="1:7" x14ac:dyDescent="0.2">
      <c r="A156" s="6" t="s">
        <v>1909</v>
      </c>
      <c r="B156" s="6">
        <v>666961.60699999996</v>
      </c>
      <c r="C156" s="6">
        <v>7110083.7709999997</v>
      </c>
      <c r="D156" s="6">
        <v>1.5139725887318607</v>
      </c>
      <c r="E156" s="6">
        <v>191.89220587757558</v>
      </c>
      <c r="F156" s="6">
        <v>190.69965036639115</v>
      </c>
      <c r="G156" s="10">
        <v>1.929</v>
      </c>
    </row>
    <row r="157" spans="1:7" x14ac:dyDescent="0.2">
      <c r="A157" s="6" t="s">
        <v>1910</v>
      </c>
      <c r="B157" s="6">
        <v>666960.88899999997</v>
      </c>
      <c r="C157" s="6">
        <v>7110085.0829999996</v>
      </c>
      <c r="D157" s="6">
        <v>1.4956162608689385</v>
      </c>
      <c r="E157" s="6">
        <v>193.38782213844451</v>
      </c>
      <c r="F157" s="6">
        <v>192.19481167251536</v>
      </c>
      <c r="G157" s="10">
        <v>1.887</v>
      </c>
    </row>
    <row r="158" spans="1:7" x14ac:dyDescent="0.2">
      <c r="A158" s="6" t="s">
        <v>1911</v>
      </c>
      <c r="B158" s="6">
        <v>666960.23100000003</v>
      </c>
      <c r="C158" s="6">
        <v>7110086.4129999997</v>
      </c>
      <c r="D158" s="6">
        <v>1.483867918689554</v>
      </c>
      <c r="E158" s="6">
        <v>194.87169005713406</v>
      </c>
      <c r="F158" s="6">
        <v>193.6784733775205</v>
      </c>
      <c r="G158" s="10">
        <v>1.8460000000000001</v>
      </c>
    </row>
    <row r="159" spans="1:7" x14ac:dyDescent="0.2">
      <c r="A159" s="6" t="s">
        <v>1912</v>
      </c>
      <c r="B159" s="6">
        <v>666959.62899999996</v>
      </c>
      <c r="C159" s="6">
        <v>7110087.716</v>
      </c>
      <c r="D159" s="6">
        <v>1.4353442098961509</v>
      </c>
      <c r="E159" s="6">
        <v>196.30703426703022</v>
      </c>
      <c r="F159" s="6">
        <v>195.11248589714739</v>
      </c>
      <c r="G159" s="10">
        <v>1.8120000000000001</v>
      </c>
    </row>
    <row r="160" spans="1:7" x14ac:dyDescent="0.2">
      <c r="A160" s="6" t="s">
        <v>1913</v>
      </c>
      <c r="B160" s="6">
        <v>666958.43900000001</v>
      </c>
      <c r="C160" s="6">
        <v>7110090.4610000001</v>
      </c>
      <c r="D160" s="6">
        <v>2.9918430775160254</v>
      </c>
      <c r="E160" s="6">
        <v>199.29887734454624</v>
      </c>
      <c r="F160" s="6">
        <v>198.09778509108378</v>
      </c>
      <c r="G160" s="10">
        <v>1.732</v>
      </c>
    </row>
    <row r="161" spans="1:7" x14ac:dyDescent="0.2">
      <c r="A161" s="6" t="s">
        <v>1914</v>
      </c>
      <c r="B161" s="6">
        <v>666957.772</v>
      </c>
      <c r="C161" s="6">
        <v>7110091.8499999996</v>
      </c>
      <c r="D161" s="6">
        <v>1.5408471691359835</v>
      </c>
      <c r="E161" s="6">
        <v>200.83972451368223</v>
      </c>
      <c r="F161" s="6">
        <v>199.63807382315315</v>
      </c>
      <c r="G161" s="10">
        <v>1.679</v>
      </c>
    </row>
    <row r="162" spans="1:7" x14ac:dyDescent="0.2">
      <c r="A162" s="6" t="s">
        <v>1915</v>
      </c>
      <c r="B162" s="6">
        <v>666957.08900000004</v>
      </c>
      <c r="C162" s="6">
        <v>7110093.2240000004</v>
      </c>
      <c r="D162" s="6">
        <v>1.5343940178635376</v>
      </c>
      <c r="E162" s="6">
        <v>202.37411853154578</v>
      </c>
      <c r="F162" s="6">
        <v>201.17233543677128</v>
      </c>
      <c r="G162" s="10">
        <v>1.621</v>
      </c>
    </row>
    <row r="163" spans="1:7" x14ac:dyDescent="0.2">
      <c r="A163" s="6" t="s">
        <v>1916</v>
      </c>
      <c r="B163" s="6">
        <v>666956.495</v>
      </c>
      <c r="C163" s="6">
        <v>7110094.5640000002</v>
      </c>
      <c r="D163" s="6">
        <v>1.4657544131433926</v>
      </c>
      <c r="E163" s="6">
        <v>203.83987294468918</v>
      </c>
      <c r="F163" s="6">
        <v>202.63571426833747</v>
      </c>
      <c r="G163" s="10">
        <v>1.589</v>
      </c>
    </row>
    <row r="164" spans="1:7" x14ac:dyDescent="0.2">
      <c r="A164" s="6" t="s">
        <v>1917</v>
      </c>
      <c r="B164" s="6">
        <v>666955.78200000001</v>
      </c>
      <c r="C164" s="6">
        <v>7110095.9019999998</v>
      </c>
      <c r="D164" s="6">
        <v>1.5161177390651583</v>
      </c>
      <c r="E164" s="6">
        <v>205.35599068375433</v>
      </c>
      <c r="F164" s="6">
        <v>204.15164846717326</v>
      </c>
      <c r="G164" s="10">
        <v>1.5409999999999999</v>
      </c>
    </row>
    <row r="165" spans="1:7" x14ac:dyDescent="0.2">
      <c r="A165" s="6" t="s">
        <v>1918</v>
      </c>
      <c r="B165" s="6">
        <v>666955.06099999999</v>
      </c>
      <c r="C165" s="6">
        <v>7110097.2280000001</v>
      </c>
      <c r="D165" s="6">
        <v>1.5093432349723745</v>
      </c>
      <c r="E165" s="6">
        <v>206.86533391872669</v>
      </c>
      <c r="F165" s="6">
        <v>205.66056312525043</v>
      </c>
      <c r="G165" s="10">
        <v>1.4870000000000001</v>
      </c>
    </row>
    <row r="166" spans="1:7" x14ac:dyDescent="0.2">
      <c r="A166" s="6" t="s">
        <v>1919</v>
      </c>
      <c r="B166" s="6">
        <v>666954.321</v>
      </c>
      <c r="C166" s="6">
        <v>7110098.6390000004</v>
      </c>
      <c r="D166" s="6">
        <v>1.5932736741907489</v>
      </c>
      <c r="E166" s="6">
        <v>208.45860759291745</v>
      </c>
      <c r="F166" s="6">
        <v>207.25377648213967</v>
      </c>
      <c r="G166" s="10">
        <v>1.4219999999999999</v>
      </c>
    </row>
    <row r="167" spans="1:7" x14ac:dyDescent="0.2">
      <c r="A167" s="6" t="s">
        <v>1920</v>
      </c>
      <c r="B167" s="6">
        <v>666953.60499999998</v>
      </c>
      <c r="C167" s="6">
        <v>7110099.9069999997</v>
      </c>
      <c r="D167" s="6">
        <v>1.4561868005363503</v>
      </c>
      <c r="E167" s="6">
        <v>209.9147943934538</v>
      </c>
      <c r="F167" s="6">
        <v>208.70882463811782</v>
      </c>
      <c r="G167" s="10">
        <v>1.377</v>
      </c>
    </row>
    <row r="168" spans="1:7" x14ac:dyDescent="0.2">
      <c r="A168" s="6" t="s">
        <v>1921</v>
      </c>
      <c r="B168" s="6">
        <v>666952.83299999998</v>
      </c>
      <c r="C168" s="6">
        <v>7110101.3159999996</v>
      </c>
      <c r="D168" s="6">
        <v>1.606631569450101</v>
      </c>
      <c r="E168" s="6">
        <v>211.52142596290389</v>
      </c>
      <c r="F168" s="6">
        <v>210.31489179993216</v>
      </c>
      <c r="G168" s="10">
        <v>1.3180000000000001</v>
      </c>
    </row>
    <row r="169" spans="1:7" x14ac:dyDescent="0.2">
      <c r="A169" s="6" t="s">
        <v>1922</v>
      </c>
      <c r="B169" s="6">
        <v>666951.57999999996</v>
      </c>
      <c r="C169" s="6">
        <v>7110104.1770000001</v>
      </c>
      <c r="D169" s="6">
        <v>3.1233523661158866</v>
      </c>
      <c r="E169" s="6">
        <v>214.64477832901977</v>
      </c>
      <c r="F169" s="6">
        <v>213.43232444268847</v>
      </c>
      <c r="G169" s="10">
        <v>1.18</v>
      </c>
    </row>
    <row r="170" spans="1:7" x14ac:dyDescent="0.2">
      <c r="A170" s="6" t="s">
        <v>1923</v>
      </c>
      <c r="B170" s="6">
        <v>666950.96499999997</v>
      </c>
      <c r="C170" s="6">
        <v>7110105.5520000001</v>
      </c>
      <c r="D170" s="6">
        <v>1.5062702280761393</v>
      </c>
      <c r="E170" s="6">
        <v>216.15104855709592</v>
      </c>
      <c r="F170" s="6">
        <v>214.93646758288196</v>
      </c>
      <c r="G170" s="10">
        <v>1.1120000000000001</v>
      </c>
    </row>
    <row r="171" spans="1:7" x14ac:dyDescent="0.2">
      <c r="A171" s="6" t="s">
        <v>1924</v>
      </c>
      <c r="B171" s="6">
        <v>666950.37100000004</v>
      </c>
      <c r="C171" s="6">
        <v>7110107.0089999996</v>
      </c>
      <c r="D171" s="6">
        <v>1.5734309639666115</v>
      </c>
      <c r="E171" s="6">
        <v>217.72447952106253</v>
      </c>
      <c r="F171" s="6">
        <v>216.50406764259304</v>
      </c>
      <c r="G171" s="10">
        <v>1.04</v>
      </c>
    </row>
    <row r="172" spans="1:7" x14ac:dyDescent="0.2">
      <c r="A172" s="6" t="s">
        <v>1925</v>
      </c>
      <c r="B172" s="6">
        <v>666949.75399999996</v>
      </c>
      <c r="C172" s="6">
        <v>7110108.4119999995</v>
      </c>
      <c r="D172" s="6">
        <v>1.5326767434516562</v>
      </c>
      <c r="E172" s="6">
        <v>219.25715626451418</v>
      </c>
      <c r="F172" s="6">
        <v>218.03413163947047</v>
      </c>
      <c r="G172" s="10">
        <v>0.97599999999999998</v>
      </c>
    </row>
    <row r="173" spans="1:7" x14ac:dyDescent="0.2">
      <c r="A173" s="6" t="s">
        <v>1926</v>
      </c>
      <c r="B173" s="6">
        <v>666949.19099999999</v>
      </c>
      <c r="C173" s="6">
        <v>7110109.8720000004</v>
      </c>
      <c r="D173" s="6">
        <v>1.5647904021216013</v>
      </c>
      <c r="E173" s="6">
        <v>220.82194666663577</v>
      </c>
      <c r="F173" s="6">
        <v>219.59045252724246</v>
      </c>
      <c r="G173" s="10">
        <v>0.93300000000000005</v>
      </c>
    </row>
    <row r="174" spans="1:7" x14ac:dyDescent="0.2">
      <c r="A174" s="6" t="s">
        <v>1927</v>
      </c>
      <c r="B174" s="6">
        <v>666948.27599999995</v>
      </c>
      <c r="C174" s="6">
        <v>7110112.9620000003</v>
      </c>
      <c r="D174" s="6">
        <v>3.2226270338261735</v>
      </c>
      <c r="E174" s="6">
        <v>224.04457370046194</v>
      </c>
      <c r="F174" s="6">
        <v>222.75953343475391</v>
      </c>
      <c r="G174" s="10">
        <v>0.86699999999999999</v>
      </c>
    </row>
    <row r="175" spans="1:7" x14ac:dyDescent="0.2">
      <c r="A175" s="6" t="s">
        <v>1928</v>
      </c>
      <c r="B175" s="6">
        <v>666947.74199999997</v>
      </c>
      <c r="C175" s="6">
        <v>7110114.4610000001</v>
      </c>
      <c r="D175" s="6">
        <v>1.5912752745809491</v>
      </c>
      <c r="E175" s="6">
        <v>225.63584897504288</v>
      </c>
      <c r="F175" s="6">
        <v>224.33810372961852</v>
      </c>
      <c r="G175" s="10">
        <v>0.84799999999999998</v>
      </c>
    </row>
    <row r="176" spans="1:7" x14ac:dyDescent="0.2">
      <c r="A176" s="6" t="s">
        <v>1929</v>
      </c>
      <c r="B176" s="6">
        <v>666947.23499999999</v>
      </c>
      <c r="C176" s="6">
        <v>7110115.8779999996</v>
      </c>
      <c r="D176" s="6">
        <v>1.5049710955291684</v>
      </c>
      <c r="E176" s="6">
        <v>227.14082007057203</v>
      </c>
      <c r="F176" s="6">
        <v>225.83148164232844</v>
      </c>
      <c r="G176" s="10">
        <v>0.84099999999999997</v>
      </c>
    </row>
    <row r="177" spans="1:7" x14ac:dyDescent="0.2">
      <c r="A177" s="6" t="s">
        <v>1930</v>
      </c>
      <c r="B177" s="6">
        <v>666946.60699999996</v>
      </c>
      <c r="C177" s="6">
        <v>7110117.3990000002</v>
      </c>
      <c r="D177" s="6">
        <v>1.6455470221189605</v>
      </c>
      <c r="E177" s="6">
        <v>228.78636709269099</v>
      </c>
      <c r="F177" s="6">
        <v>227.4723341464545</v>
      </c>
      <c r="G177" s="10">
        <v>0.80700000000000005</v>
      </c>
    </row>
    <row r="178" spans="1:7" x14ac:dyDescent="0.2">
      <c r="A178" s="6" t="s">
        <v>1931</v>
      </c>
      <c r="B178" s="6">
        <v>666945.96799999999</v>
      </c>
      <c r="C178" s="6">
        <v>7110118.8030000003</v>
      </c>
      <c r="D178" s="6">
        <v>1.5425747956676616</v>
      </c>
      <c r="E178" s="6">
        <v>230.32894188835866</v>
      </c>
      <c r="F178" s="6">
        <v>229.01369947902506</v>
      </c>
      <c r="G178" s="10">
        <v>0.79300000000000004</v>
      </c>
    </row>
    <row r="179" spans="1:7" x14ac:dyDescent="0.2">
      <c r="A179" s="6" t="s">
        <v>1932</v>
      </c>
      <c r="B179" s="6">
        <v>666945.39199999999</v>
      </c>
      <c r="C179" s="6">
        <v>7110120.2889999999</v>
      </c>
      <c r="D179" s="6">
        <v>1.593728960242855</v>
      </c>
      <c r="E179" s="6">
        <v>231.92267084860151</v>
      </c>
      <c r="F179" s="6">
        <v>230.6000201146822</v>
      </c>
      <c r="G179" s="10">
        <v>0.77300000000000002</v>
      </c>
    </row>
    <row r="180" spans="1:7" x14ac:dyDescent="0.2">
      <c r="A180" s="6" t="s">
        <v>1933</v>
      </c>
      <c r="B180" s="6">
        <v>666944.72100000002</v>
      </c>
      <c r="C180" s="6">
        <v>7110121.7130000005</v>
      </c>
      <c r="D180" s="6">
        <v>1.5741718462794514</v>
      </c>
      <c r="E180" s="6">
        <v>233.49684269488097</v>
      </c>
      <c r="F180" s="6">
        <v>232.17368121758884</v>
      </c>
      <c r="G180" s="10">
        <v>0.76</v>
      </c>
    </row>
    <row r="181" spans="1:7" x14ac:dyDescent="0.2">
      <c r="A181" s="6" t="s">
        <v>1934</v>
      </c>
      <c r="B181" s="6">
        <v>666944.02399999998</v>
      </c>
      <c r="C181" s="6">
        <v>7110123.125</v>
      </c>
      <c r="D181" s="6">
        <v>1.5746596453765975</v>
      </c>
      <c r="E181" s="6">
        <v>235.07150234025755</v>
      </c>
      <c r="F181" s="6">
        <v>233.74830029958883</v>
      </c>
      <c r="G181" s="10">
        <v>0.751</v>
      </c>
    </row>
    <row r="182" spans="1:7" x14ac:dyDescent="0.2">
      <c r="A182" s="6" t="s">
        <v>1935</v>
      </c>
      <c r="B182" s="6">
        <v>666942.62600000005</v>
      </c>
      <c r="C182" s="6">
        <v>7110125.9519999996</v>
      </c>
      <c r="D182" s="6">
        <v>3.1537807465707663</v>
      </c>
      <c r="E182" s="6">
        <v>238.22528308682831</v>
      </c>
      <c r="F182" s="6">
        <v>236.90201657173404</v>
      </c>
      <c r="G182" s="10">
        <v>0.70799999999999996</v>
      </c>
    </row>
    <row r="183" spans="1:7" x14ac:dyDescent="0.2">
      <c r="A183" s="6" t="s">
        <v>1936</v>
      </c>
      <c r="B183" s="6">
        <v>666941.90399999998</v>
      </c>
      <c r="C183" s="6">
        <v>7110127.3880000003</v>
      </c>
      <c r="D183" s="6">
        <v>1.6072896447328497</v>
      </c>
      <c r="E183" s="6">
        <v>239.83257273156116</v>
      </c>
      <c r="F183" s="6">
        <v>238.50930615818538</v>
      </c>
      <c r="G183" s="10">
        <v>0.70299999999999996</v>
      </c>
    </row>
    <row r="184" spans="1:7" x14ac:dyDescent="0.2">
      <c r="A184" s="6" t="s">
        <v>1937</v>
      </c>
      <c r="B184" s="6">
        <v>666941.16200000001</v>
      </c>
      <c r="C184" s="6">
        <v>7110128.7599999998</v>
      </c>
      <c r="D184" s="6">
        <v>1.5597910111951092</v>
      </c>
      <c r="E184" s="6">
        <v>241.39236374275626</v>
      </c>
      <c r="F184" s="6">
        <v>240.06839242149687</v>
      </c>
      <c r="G184" s="10">
        <v>0.69099999999999995</v>
      </c>
    </row>
    <row r="185" spans="1:7" x14ac:dyDescent="0.2">
      <c r="A185" s="6" t="s">
        <v>1938</v>
      </c>
      <c r="B185" s="6">
        <v>666940.41299999994</v>
      </c>
      <c r="C185" s="6">
        <v>7110130.2529999996</v>
      </c>
      <c r="D185" s="6">
        <v>1.6703442757282294</v>
      </c>
      <c r="E185" s="6">
        <v>243.0627080184845</v>
      </c>
      <c r="F185" s="6">
        <v>241.73873614661417</v>
      </c>
      <c r="G185" s="10">
        <v>0.67600000000000005</v>
      </c>
    </row>
    <row r="186" spans="1:7" x14ac:dyDescent="0.2">
      <c r="A186" s="6" t="s">
        <v>1939</v>
      </c>
      <c r="B186" s="6">
        <v>666939.674</v>
      </c>
      <c r="C186" s="6">
        <v>7110131.665</v>
      </c>
      <c r="D186" s="6">
        <v>1.5936953916174263</v>
      </c>
      <c r="E186" s="6">
        <v>244.65640341010192</v>
      </c>
      <c r="F186" s="6">
        <v>243.33221930717622</v>
      </c>
      <c r="G186" s="10">
        <v>0.67500000000000004</v>
      </c>
    </row>
    <row r="187" spans="1:7" x14ac:dyDescent="0.2">
      <c r="A187" s="6" t="s">
        <v>1940</v>
      </c>
      <c r="B187" s="6">
        <v>666938.19099999999</v>
      </c>
      <c r="C187" s="6">
        <v>7110134.5159999998</v>
      </c>
      <c r="D187" s="6">
        <v>3.2136412367955089</v>
      </c>
      <c r="E187" s="6">
        <v>247.87004464689741</v>
      </c>
      <c r="F187" s="6">
        <v>246.54556075675927</v>
      </c>
      <c r="G187" s="10">
        <v>0.66500000000000004</v>
      </c>
    </row>
    <row r="188" spans="1:7" x14ac:dyDescent="0.2">
      <c r="A188" s="6" t="s">
        <v>1941</v>
      </c>
      <c r="B188" s="6">
        <v>666937.46400000004</v>
      </c>
      <c r="C188" s="6">
        <v>7110136.0250000004</v>
      </c>
      <c r="D188" s="6">
        <v>1.6749955228526638</v>
      </c>
      <c r="E188" s="6">
        <v>249.54504016975008</v>
      </c>
      <c r="F188" s="6">
        <v>248.22031249093052</v>
      </c>
      <c r="G188" s="10">
        <v>0.64700000000000002</v>
      </c>
    </row>
    <row r="189" spans="1:7" x14ac:dyDescent="0.2">
      <c r="A189" s="6" t="s">
        <v>1942</v>
      </c>
      <c r="B189" s="6">
        <v>666936.63800000004</v>
      </c>
      <c r="C189" s="6">
        <v>7110137.3969999999</v>
      </c>
      <c r="D189" s="6">
        <v>1.6014555874741605</v>
      </c>
      <c r="E189" s="6">
        <v>251.14649575722424</v>
      </c>
      <c r="F189" s="6">
        <v>249.81718064391922</v>
      </c>
      <c r="G189" s="10">
        <v>0.63200000000000001</v>
      </c>
    </row>
    <row r="190" spans="1:7" x14ac:dyDescent="0.2">
      <c r="A190" s="6" t="s">
        <v>1943</v>
      </c>
      <c r="B190" s="6">
        <v>666935.78200000001</v>
      </c>
      <c r="C190" s="6">
        <v>7110138.7400000002</v>
      </c>
      <c r="D190" s="6">
        <v>1.5926032151700533</v>
      </c>
      <c r="E190" s="6">
        <v>252.73909897239429</v>
      </c>
      <c r="F190" s="6">
        <v>251.40171916682712</v>
      </c>
      <c r="G190" s="10">
        <v>0.63500000000000001</v>
      </c>
    </row>
    <row r="191" spans="1:7" x14ac:dyDescent="0.2">
      <c r="A191" s="6" t="s">
        <v>1944</v>
      </c>
      <c r="B191" s="6">
        <v>666934.99199999997</v>
      </c>
      <c r="C191" s="6">
        <v>7110140.0669999998</v>
      </c>
      <c r="D191" s="6">
        <v>1.5443539098767238</v>
      </c>
      <c r="E191" s="6">
        <v>254.28345288227101</v>
      </c>
      <c r="F191" s="6">
        <v>252.94232630553651</v>
      </c>
      <c r="G191" s="10">
        <v>0.65300000000000002</v>
      </c>
    </row>
    <row r="192" spans="1:7" x14ac:dyDescent="0.2">
      <c r="A192" s="6" t="s">
        <v>1945</v>
      </c>
      <c r="B192" s="6">
        <v>666934.12699999998</v>
      </c>
      <c r="C192" s="6">
        <v>7110141.3799999999</v>
      </c>
      <c r="D192" s="6">
        <v>1.572321214065086</v>
      </c>
      <c r="E192" s="6">
        <v>255.85577409633609</v>
      </c>
      <c r="F192" s="6">
        <v>254.50432299843317</v>
      </c>
      <c r="G192" s="10">
        <v>0.64400000000000002</v>
      </c>
    </row>
    <row r="193" spans="1:7" x14ac:dyDescent="0.2">
      <c r="A193" s="6" t="s">
        <v>1946</v>
      </c>
      <c r="B193" s="6">
        <v>666933.348</v>
      </c>
      <c r="C193" s="6">
        <v>7110142.7319999998</v>
      </c>
      <c r="D193" s="6">
        <v>1.560366943974606</v>
      </c>
      <c r="E193" s="6">
        <v>257.41614104031072</v>
      </c>
      <c r="F193" s="6">
        <v>256.06238759307308</v>
      </c>
      <c r="G193" s="10">
        <v>0.65400000000000003</v>
      </c>
    </row>
    <row r="194" spans="1:7" x14ac:dyDescent="0.2">
      <c r="A194" s="6" t="s">
        <v>1947</v>
      </c>
      <c r="B194" s="6">
        <v>666932.37899999996</v>
      </c>
      <c r="C194" s="6">
        <v>7110144.1189999999</v>
      </c>
      <c r="D194" s="6">
        <v>1.6919604015368581</v>
      </c>
      <c r="E194" s="6">
        <v>259.10810144184757</v>
      </c>
      <c r="F194" s="6">
        <v>257.73760814037581</v>
      </c>
      <c r="G194" s="10">
        <v>0.61499999999999999</v>
      </c>
    </row>
    <row r="195" spans="1:7" x14ac:dyDescent="0.2">
      <c r="A195" s="6" t="s">
        <v>1948</v>
      </c>
      <c r="B195" s="6">
        <v>666930.67500000005</v>
      </c>
      <c r="C195" s="6">
        <v>7110146.6950000003</v>
      </c>
      <c r="D195" s="6">
        <v>3.0885906173365569</v>
      </c>
      <c r="E195" s="6">
        <v>262.1966920591841</v>
      </c>
      <c r="F195" s="6">
        <v>260.80606405922146</v>
      </c>
      <c r="G195" s="10">
        <v>0.60099999999999998</v>
      </c>
    </row>
    <row r="196" spans="1:7" x14ac:dyDescent="0.2">
      <c r="A196" s="6" t="s">
        <v>1949</v>
      </c>
      <c r="B196" s="6">
        <v>666929.85400000005</v>
      </c>
      <c r="C196" s="6">
        <v>7110148.0240000002</v>
      </c>
      <c r="D196" s="6">
        <v>1.5621401984957173</v>
      </c>
      <c r="E196" s="6">
        <v>263.75883225767984</v>
      </c>
      <c r="F196" s="6">
        <v>262.36291841649495</v>
      </c>
      <c r="G196" s="10">
        <v>0.61199999999999999</v>
      </c>
    </row>
    <row r="197" spans="1:7" x14ac:dyDescent="0.2">
      <c r="A197" s="6" t="s">
        <v>1950</v>
      </c>
      <c r="B197" s="6">
        <v>666928.99399999995</v>
      </c>
      <c r="C197" s="6">
        <v>7110149.392</v>
      </c>
      <c r="D197" s="6">
        <v>1.6158663309769923</v>
      </c>
      <c r="E197" s="6">
        <v>265.37469858865683</v>
      </c>
      <c r="F197" s="6">
        <v>263.97230051644334</v>
      </c>
      <c r="G197" s="10">
        <v>0.59199999999999997</v>
      </c>
    </row>
    <row r="198" spans="1:7" x14ac:dyDescent="0.2">
      <c r="A198" s="6" t="s">
        <v>1951</v>
      </c>
      <c r="B198" s="6">
        <v>666928.34100000001</v>
      </c>
      <c r="C198" s="6">
        <v>7110150.71</v>
      </c>
      <c r="D198" s="6">
        <v>1.4708953055312493</v>
      </c>
      <c r="E198" s="6">
        <v>266.84559389418808</v>
      </c>
      <c r="F198" s="6">
        <v>265.44309256206481</v>
      </c>
      <c r="G198" s="10">
        <v>0.61</v>
      </c>
    </row>
    <row r="199" spans="1:7" x14ac:dyDescent="0.2">
      <c r="A199" s="6" t="s">
        <v>1952</v>
      </c>
      <c r="B199" s="6">
        <v>666927.68400000001</v>
      </c>
      <c r="C199" s="6">
        <v>7110152.2070000004</v>
      </c>
      <c r="D199" s="6">
        <v>1.6348265967143676</v>
      </c>
      <c r="E199" s="6">
        <v>268.48042049090247</v>
      </c>
      <c r="F199" s="6">
        <v>267.07516343741719</v>
      </c>
      <c r="G199" s="10">
        <v>0.60099999999999998</v>
      </c>
    </row>
    <row r="200" spans="1:7" x14ac:dyDescent="0.2">
      <c r="A200" s="6" t="s">
        <v>1953</v>
      </c>
      <c r="B200" s="6">
        <v>666926.44900000002</v>
      </c>
      <c r="C200" s="6">
        <v>7110155.2340000002</v>
      </c>
      <c r="D200" s="6">
        <v>3.2692436431944341</v>
      </c>
      <c r="E200" s="6">
        <v>271.74966413409692</v>
      </c>
      <c r="F200" s="6">
        <v>270.33299747720389</v>
      </c>
      <c r="G200" s="10">
        <v>0.56100000000000005</v>
      </c>
    </row>
    <row r="201" spans="1:7" x14ac:dyDescent="0.2">
      <c r="A201" s="6" t="s">
        <v>1954</v>
      </c>
      <c r="B201" s="6">
        <v>666925.90099999995</v>
      </c>
      <c r="C201" s="6">
        <v>7110156.682</v>
      </c>
      <c r="D201" s="6">
        <v>1.5482273733739993</v>
      </c>
      <c r="E201" s="6">
        <v>273.29789150747092</v>
      </c>
      <c r="F201" s="6">
        <v>271.87214756381002</v>
      </c>
      <c r="G201" s="10">
        <v>0.55800000000000005</v>
      </c>
    </row>
    <row r="202" spans="1:7" x14ac:dyDescent="0.2">
      <c r="A202" s="6" t="s">
        <v>1955</v>
      </c>
      <c r="B202" s="6">
        <v>666925.30299999996</v>
      </c>
      <c r="C202" s="6">
        <v>7110158.0259999996</v>
      </c>
      <c r="D202" s="6">
        <v>1.4710336498041858</v>
      </c>
      <c r="E202" s="6">
        <v>274.76892515727513</v>
      </c>
      <c r="F202" s="6">
        <v>273.3412648188164</v>
      </c>
      <c r="G202" s="10">
        <v>0.54500000000000004</v>
      </c>
    </row>
    <row r="203" spans="1:7" x14ac:dyDescent="0.2">
      <c r="A203" s="6" t="s">
        <v>1956</v>
      </c>
      <c r="B203" s="6">
        <v>666924.91299999994</v>
      </c>
      <c r="C203" s="6">
        <v>7110159.4790000003</v>
      </c>
      <c r="D203" s="6">
        <v>1.5044297929717998</v>
      </c>
      <c r="E203" s="6">
        <v>276.27335495024693</v>
      </c>
      <c r="F203" s="6">
        <v>274.81365295429697</v>
      </c>
      <c r="G203" s="10">
        <v>0.53700000000000003</v>
      </c>
    </row>
    <row r="204" spans="1:7" x14ac:dyDescent="0.2">
      <c r="A204" s="6" t="s">
        <v>1957</v>
      </c>
      <c r="B204" s="6">
        <v>666924.51399999997</v>
      </c>
      <c r="C204" s="6">
        <v>7110160.9630000005</v>
      </c>
      <c r="D204" s="6">
        <v>1.5367032896721744</v>
      </c>
      <c r="E204" s="6">
        <v>277.8100582399191</v>
      </c>
      <c r="F204" s="6">
        <v>276.3181170483827</v>
      </c>
      <c r="G204" s="10">
        <v>0.53200000000000003</v>
      </c>
    </row>
    <row r="205" spans="1:7" x14ac:dyDescent="0.2">
      <c r="A205" s="6" t="s">
        <v>1958</v>
      </c>
      <c r="B205" s="6">
        <v>666923.951</v>
      </c>
      <c r="C205" s="6">
        <v>7110162.3729999997</v>
      </c>
      <c r="D205" s="6">
        <v>1.5182453680993342</v>
      </c>
      <c r="E205" s="6">
        <v>279.32830360801842</v>
      </c>
      <c r="F205" s="6">
        <v>277.83059991615005</v>
      </c>
      <c r="G205" s="10">
        <v>0.52300000000000002</v>
      </c>
    </row>
    <row r="206" spans="1:7" x14ac:dyDescent="0.2">
      <c r="A206" s="6" t="s">
        <v>1959</v>
      </c>
      <c r="B206" s="6">
        <v>666923.33400000003</v>
      </c>
      <c r="C206" s="6">
        <v>7110163.7359999996</v>
      </c>
      <c r="D206" s="6">
        <v>1.4961477198718482</v>
      </c>
      <c r="E206" s="6">
        <v>280.82445132789024</v>
      </c>
      <c r="F206" s="6">
        <v>279.32545198693731</v>
      </c>
      <c r="G206" s="10">
        <v>0.51100000000000001</v>
      </c>
    </row>
    <row r="207" spans="1:7" x14ac:dyDescent="0.2">
      <c r="A207" s="6" t="s">
        <v>1960</v>
      </c>
      <c r="B207" s="6">
        <v>666922.52099999995</v>
      </c>
      <c r="C207" s="6">
        <v>7110165.108</v>
      </c>
      <c r="D207" s="6">
        <v>1.5947893281996466</v>
      </c>
      <c r="E207" s="6">
        <v>282.41924065608987</v>
      </c>
      <c r="F207" s="6">
        <v>280.91653889535667</v>
      </c>
      <c r="G207" s="10">
        <v>0.51</v>
      </c>
    </row>
    <row r="208" spans="1:7" x14ac:dyDescent="0.2">
      <c r="A208" s="6" t="s">
        <v>1961</v>
      </c>
      <c r="B208" s="6">
        <v>666921.11499999999</v>
      </c>
      <c r="C208" s="6">
        <v>7110167.7649999997</v>
      </c>
      <c r="D208" s="6">
        <v>3.0060746827155707</v>
      </c>
      <c r="E208" s="6">
        <v>285.42531533880543</v>
      </c>
      <c r="F208" s="6">
        <v>283.92203445622471</v>
      </c>
      <c r="G208" s="10">
        <v>0.49199999999999999</v>
      </c>
    </row>
    <row r="209" spans="1:7" x14ac:dyDescent="0.2">
      <c r="A209" s="6" t="s">
        <v>1962</v>
      </c>
      <c r="B209" s="6">
        <v>666920.33600000001</v>
      </c>
      <c r="C209" s="6">
        <v>7110169.1069999998</v>
      </c>
      <c r="D209" s="6">
        <v>1.5517103468268378</v>
      </c>
      <c r="E209" s="6">
        <v>286.97702568563227</v>
      </c>
      <c r="F209" s="6">
        <v>285.47108158418865</v>
      </c>
      <c r="G209" s="10">
        <v>0.48099999999999998</v>
      </c>
    </row>
    <row r="210" spans="1:7" x14ac:dyDescent="0.2">
      <c r="A210" s="6" t="s">
        <v>1963</v>
      </c>
      <c r="B210" s="6">
        <v>666919.57900000003</v>
      </c>
      <c r="C210" s="6">
        <v>7110170.4239999996</v>
      </c>
      <c r="D210" s="6">
        <v>1.5190582607208896</v>
      </c>
      <c r="E210" s="6">
        <v>288.49608394635317</v>
      </c>
      <c r="F210" s="6">
        <v>286.98792306426787</v>
      </c>
      <c r="G210" s="10">
        <v>0.48599999999999999</v>
      </c>
    </row>
    <row r="211" spans="1:7" x14ac:dyDescent="0.2">
      <c r="A211" s="6" t="s">
        <v>1964</v>
      </c>
      <c r="B211" s="6">
        <v>666918.86600000004</v>
      </c>
      <c r="C211" s="6">
        <v>7110171.7869999995</v>
      </c>
      <c r="D211" s="6">
        <v>1.5382256010415767</v>
      </c>
      <c r="E211" s="6">
        <v>290.03430954739474</v>
      </c>
      <c r="F211" s="6">
        <v>288.52599494791474</v>
      </c>
      <c r="G211" s="10">
        <v>0.46600000000000003</v>
      </c>
    </row>
    <row r="212" spans="1:7" x14ac:dyDescent="0.2">
      <c r="A212" s="6" t="s">
        <v>1965</v>
      </c>
      <c r="B212" s="6">
        <v>666918.15800000005</v>
      </c>
      <c r="C212" s="6">
        <v>7110173.1969999997</v>
      </c>
      <c r="D212" s="6">
        <v>1.5777718467502815</v>
      </c>
      <c r="E212" s="6">
        <v>291.61208139414504</v>
      </c>
      <c r="F212" s="6">
        <v>290.1037618245503</v>
      </c>
      <c r="G212" s="10">
        <v>0.45300000000000001</v>
      </c>
    </row>
    <row r="213" spans="1:7" x14ac:dyDescent="0.2">
      <c r="A213" s="6" t="s">
        <v>1966</v>
      </c>
      <c r="B213" s="6">
        <v>666916.77099999995</v>
      </c>
      <c r="C213" s="6">
        <v>7110176.0839999998</v>
      </c>
      <c r="D213" s="6">
        <v>3.2028952528753774</v>
      </c>
      <c r="E213" s="6">
        <v>294.81497664702039</v>
      </c>
      <c r="F213" s="6">
        <v>293.30602462417119</v>
      </c>
      <c r="G213" s="10">
        <v>0.41199999999999998</v>
      </c>
    </row>
    <row r="214" spans="1:7" x14ac:dyDescent="0.2">
      <c r="A214" s="6" t="s">
        <v>1967</v>
      </c>
      <c r="B214" s="6">
        <v>666916.12</v>
      </c>
      <c r="C214" s="6">
        <v>7110177.5209999997</v>
      </c>
      <c r="D214" s="6">
        <v>1.5775835951559083</v>
      </c>
      <c r="E214" s="6">
        <v>296.39256024217627</v>
      </c>
      <c r="F214" s="6">
        <v>294.88220693147747</v>
      </c>
      <c r="G214" s="10">
        <v>0.39</v>
      </c>
    </row>
    <row r="215" spans="1:7" x14ac:dyDescent="0.2">
      <c r="A215" s="6" t="s">
        <v>1968</v>
      </c>
      <c r="B215" s="6">
        <v>666915.45799999998</v>
      </c>
      <c r="C215" s="6">
        <v>7110178.9450000003</v>
      </c>
      <c r="D215" s="6">
        <v>1.5703566479210695</v>
      </c>
      <c r="E215" s="6">
        <v>297.96291689009735</v>
      </c>
      <c r="F215" s="6">
        <v>296.45175174568982</v>
      </c>
      <c r="G215" s="10">
        <v>0.34300000000000003</v>
      </c>
    </row>
    <row r="216" spans="1:7" x14ac:dyDescent="0.2">
      <c r="A216" s="6" t="s">
        <v>1969</v>
      </c>
      <c r="B216" s="6">
        <v>666914.79700000002</v>
      </c>
      <c r="C216" s="6">
        <v>7110180.3150000004</v>
      </c>
      <c r="D216" s="6">
        <v>1.5211249127728472</v>
      </c>
      <c r="E216" s="6">
        <v>299.48404180287019</v>
      </c>
      <c r="F216" s="6">
        <v>297.97263956635061</v>
      </c>
      <c r="G216" s="10">
        <v>0.317</v>
      </c>
    </row>
    <row r="217" spans="1:7" x14ac:dyDescent="0.2">
      <c r="A217" s="6" t="s">
        <v>1970</v>
      </c>
      <c r="B217" s="6">
        <v>666914.174</v>
      </c>
      <c r="C217" s="6">
        <v>7110181.6519999998</v>
      </c>
      <c r="D217" s="6">
        <v>1.4750247449833933</v>
      </c>
      <c r="E217" s="6">
        <v>300.95906654785358</v>
      </c>
      <c r="F217" s="6">
        <v>299.44695490153526</v>
      </c>
      <c r="G217" s="10">
        <v>0.32500000000000001</v>
      </c>
    </row>
    <row r="218" spans="1:7" x14ac:dyDescent="0.2">
      <c r="A218" s="6" t="s">
        <v>1971</v>
      </c>
      <c r="B218" s="6">
        <v>666913.46200000006</v>
      </c>
      <c r="C218" s="6">
        <v>7110183.0539999995</v>
      </c>
      <c r="D218" s="6">
        <v>1.5724337821570786</v>
      </c>
      <c r="E218" s="6">
        <v>302.53150033001066</v>
      </c>
      <c r="F218" s="6">
        <v>301.01938205315122</v>
      </c>
      <c r="G218" s="10">
        <v>0.29599999999999999</v>
      </c>
    </row>
    <row r="219" spans="1:7" x14ac:dyDescent="0.2">
      <c r="A219" s="6" t="s">
        <v>1972</v>
      </c>
      <c r="B219" s="6">
        <v>666912.72400000005</v>
      </c>
      <c r="C219" s="6">
        <v>7110184.5029999996</v>
      </c>
      <c r="D219" s="6">
        <v>1.6261134647012323</v>
      </c>
      <c r="E219" s="6">
        <v>304.15761379471189</v>
      </c>
      <c r="F219" s="6">
        <v>302.64548215473917</v>
      </c>
      <c r="G219" s="10">
        <v>0.29699999999999999</v>
      </c>
    </row>
    <row r="220" spans="1:7" x14ac:dyDescent="0.2">
      <c r="A220" s="6" t="s">
        <v>1973</v>
      </c>
      <c r="B220" s="6">
        <v>666912.00899999996</v>
      </c>
      <c r="C220" s="6">
        <v>7110185.8540000003</v>
      </c>
      <c r="D220" s="6">
        <v>1.5285372099077645</v>
      </c>
      <c r="E220" s="6">
        <v>305.68615100461966</v>
      </c>
      <c r="F220" s="6">
        <v>304.1737232653216</v>
      </c>
      <c r="G220" s="10">
        <v>0.32800000000000001</v>
      </c>
    </row>
    <row r="221" spans="1:7" x14ac:dyDescent="0.2">
      <c r="A221" s="6" t="s">
        <v>1974</v>
      </c>
      <c r="B221" s="6">
        <v>666910.60900000005</v>
      </c>
      <c r="C221" s="6">
        <v>7110188.6179999998</v>
      </c>
      <c r="D221" s="6">
        <v>3.0983376183010969</v>
      </c>
      <c r="E221" s="6">
        <v>308.78448862292078</v>
      </c>
      <c r="F221" s="6">
        <v>307.27205637478602</v>
      </c>
      <c r="G221" s="10">
        <v>0.33100000000000002</v>
      </c>
    </row>
    <row r="222" spans="1:7" x14ac:dyDescent="0.2">
      <c r="A222" s="6" t="s">
        <v>1975</v>
      </c>
      <c r="B222" s="6">
        <v>666909.92099999997</v>
      </c>
      <c r="C222" s="6">
        <v>7110190.0049999999</v>
      </c>
      <c r="D222" s="6">
        <v>1.5482612829887994</v>
      </c>
      <c r="E222" s="6">
        <v>310.33274990590957</v>
      </c>
      <c r="F222" s="6">
        <v>308.82028332651487</v>
      </c>
      <c r="G222" s="10">
        <v>0.33100000000000002</v>
      </c>
    </row>
    <row r="223" spans="1:7" x14ac:dyDescent="0.2">
      <c r="A223" s="6" t="s">
        <v>1976</v>
      </c>
      <c r="B223" s="6">
        <v>666909.15800000005</v>
      </c>
      <c r="C223" s="6">
        <v>7110191.4309999999</v>
      </c>
      <c r="D223" s="6">
        <v>1.6172955820791104</v>
      </c>
      <c r="E223" s="6">
        <v>311.95004548798869</v>
      </c>
      <c r="F223" s="6">
        <v>310.43710820846337</v>
      </c>
      <c r="G223" s="10">
        <v>0.32100000000000001</v>
      </c>
    </row>
    <row r="224" spans="1:7" x14ac:dyDescent="0.2">
      <c r="A224" s="6" t="s">
        <v>1977</v>
      </c>
      <c r="B224" s="6">
        <v>666908.51500000001</v>
      </c>
      <c r="C224" s="6">
        <v>7110192.8159999996</v>
      </c>
      <c r="D224" s="6">
        <v>1.5269819905396254</v>
      </c>
      <c r="E224" s="6">
        <v>313.47702747852833</v>
      </c>
      <c r="F224" s="6">
        <v>311.96328332789278</v>
      </c>
      <c r="G224" s="10">
        <v>0.316</v>
      </c>
    </row>
    <row r="225" spans="1:7" x14ac:dyDescent="0.2">
      <c r="A225" s="6" t="s">
        <v>1978</v>
      </c>
      <c r="B225" s="6">
        <v>666907.89500000002</v>
      </c>
      <c r="C225" s="6">
        <v>7110194.227</v>
      </c>
      <c r="D225" s="6">
        <v>1.5412076436604183</v>
      </c>
      <c r="E225" s="6">
        <v>315.01823512218874</v>
      </c>
      <c r="F225" s="6">
        <v>313.5023316689871</v>
      </c>
      <c r="G225" s="10">
        <v>0.30499999999999999</v>
      </c>
    </row>
    <row r="226" spans="1:7" x14ac:dyDescent="0.2">
      <c r="A226" s="6" t="s">
        <v>1979</v>
      </c>
      <c r="B226" s="6">
        <v>666906.57999999996</v>
      </c>
      <c r="C226" s="6">
        <v>7110197.0439999998</v>
      </c>
      <c r="D226" s="6">
        <v>3.1088123132585248</v>
      </c>
      <c r="E226" s="6">
        <v>318.12704743544725</v>
      </c>
      <c r="F226" s="6">
        <v>316.60975192150693</v>
      </c>
      <c r="G226" s="10">
        <v>0.28399999999999997</v>
      </c>
    </row>
    <row r="227" spans="1:7" x14ac:dyDescent="0.2">
      <c r="A227" s="6" t="s">
        <v>1980</v>
      </c>
      <c r="B227" s="6">
        <v>666905.95299999998</v>
      </c>
      <c r="C227" s="6">
        <v>7110198.4680000003</v>
      </c>
      <c r="D227" s="6">
        <v>1.5559257699608424</v>
      </c>
      <c r="E227" s="6">
        <v>319.68297320540808</v>
      </c>
      <c r="F227" s="6">
        <v>318.16360428107004</v>
      </c>
      <c r="G227" s="10">
        <v>0.27400000000000002</v>
      </c>
    </row>
    <row r="228" spans="1:7" x14ac:dyDescent="0.2">
      <c r="A228" s="6" t="s">
        <v>1981</v>
      </c>
      <c r="B228" s="6">
        <v>666905.17700000003</v>
      </c>
      <c r="C228" s="6">
        <v>7110199.8930000002</v>
      </c>
      <c r="D228" s="6">
        <v>1.622590829321527</v>
      </c>
      <c r="E228" s="6">
        <v>321.30556403472963</v>
      </c>
      <c r="F228" s="6">
        <v>319.78534848551521</v>
      </c>
      <c r="G228" s="10">
        <v>0.251</v>
      </c>
    </row>
    <row r="229" spans="1:7" x14ac:dyDescent="0.2">
      <c r="A229" s="6" t="s">
        <v>1982</v>
      </c>
      <c r="B229" s="6">
        <v>666904.41599999997</v>
      </c>
      <c r="C229" s="6">
        <v>7110201.1880000001</v>
      </c>
      <c r="D229" s="6">
        <v>1.5020472695269931</v>
      </c>
      <c r="E229" s="6">
        <v>322.80761130425662</v>
      </c>
      <c r="F229" s="6">
        <v>321.28425311548665</v>
      </c>
      <c r="G229" s="10">
        <v>0.23799999999999999</v>
      </c>
    </row>
    <row r="230" spans="1:7" x14ac:dyDescent="0.2">
      <c r="A230" s="6" t="s">
        <v>1983</v>
      </c>
      <c r="B230" s="6">
        <v>666903.69499999995</v>
      </c>
      <c r="C230" s="6">
        <v>7110202.4939999999</v>
      </c>
      <c r="D230" s="6">
        <v>1.4918032711044396</v>
      </c>
      <c r="E230" s="6">
        <v>324.29941457536108</v>
      </c>
      <c r="F230" s="6">
        <v>322.77500175339537</v>
      </c>
      <c r="G230" s="10">
        <v>0.23</v>
      </c>
    </row>
    <row r="231" spans="1:7" x14ac:dyDescent="0.2">
      <c r="A231" s="6" t="s">
        <v>1984</v>
      </c>
      <c r="B231" s="6">
        <v>666902.90599999996</v>
      </c>
      <c r="C231" s="6">
        <v>7110203.8329999996</v>
      </c>
      <c r="D231" s="6">
        <v>1.5541692311797395</v>
      </c>
      <c r="E231" s="6">
        <v>325.85358380654083</v>
      </c>
      <c r="F231" s="6">
        <v>324.32584791335972</v>
      </c>
      <c r="G231" s="10">
        <v>0.21299999999999999</v>
      </c>
    </row>
    <row r="232" spans="1:7" x14ac:dyDescent="0.2">
      <c r="A232" s="6" t="s">
        <v>1985</v>
      </c>
      <c r="B232" s="6">
        <v>666902.15599999996</v>
      </c>
      <c r="C232" s="6">
        <v>7110205.2659999998</v>
      </c>
      <c r="D232" s="6">
        <v>1.617401929192366</v>
      </c>
      <c r="E232" s="6">
        <v>327.47098573573317</v>
      </c>
      <c r="F232" s="6">
        <v>325.94307003498494</v>
      </c>
      <c r="G232" s="10">
        <v>0.18099999999999999</v>
      </c>
    </row>
    <row r="233" spans="1:7" x14ac:dyDescent="0.2">
      <c r="A233" s="6" t="s">
        <v>1986</v>
      </c>
      <c r="B233" s="6">
        <v>666901.46299999999</v>
      </c>
      <c r="C233" s="6">
        <v>7110206.5480000004</v>
      </c>
      <c r="D233" s="6">
        <v>1.4573170559174327</v>
      </c>
      <c r="E233" s="6">
        <v>328.92830279165059</v>
      </c>
      <c r="F233" s="6">
        <v>327.39980746659825</v>
      </c>
      <c r="G233" s="10">
        <v>0.182</v>
      </c>
    </row>
    <row r="234" spans="1:7" x14ac:dyDescent="0.2">
      <c r="A234" s="6" t="s">
        <v>1987</v>
      </c>
      <c r="B234" s="6">
        <v>666899.88300000003</v>
      </c>
      <c r="C234" s="6">
        <v>7110209.1969999997</v>
      </c>
      <c r="D234" s="6">
        <v>3.0844125852483919</v>
      </c>
      <c r="E234" s="6">
        <v>332.012715376899</v>
      </c>
      <c r="F234" s="6">
        <v>330.47665522655058</v>
      </c>
      <c r="G234" s="10">
        <v>0.14899999999999999</v>
      </c>
    </row>
    <row r="235" spans="1:7" x14ac:dyDescent="0.2">
      <c r="A235" s="6" t="s">
        <v>1988</v>
      </c>
      <c r="B235" s="6">
        <v>666899.16</v>
      </c>
      <c r="C235" s="6">
        <v>7110210.5360000003</v>
      </c>
      <c r="D235" s="6">
        <v>1.5217259942753745</v>
      </c>
      <c r="E235" s="6">
        <v>333.53444137117435</v>
      </c>
      <c r="F235" s="6">
        <v>331.99782845689367</v>
      </c>
      <c r="G235" s="10">
        <v>0.13300000000000001</v>
      </c>
    </row>
    <row r="236" spans="1:7" x14ac:dyDescent="0.2">
      <c r="A236" s="6" t="s">
        <v>1989</v>
      </c>
      <c r="B236" s="6">
        <v>666898.45600000001</v>
      </c>
      <c r="C236" s="6">
        <v>7110211.7980000004</v>
      </c>
      <c r="D236" s="6">
        <v>1.445081312695345</v>
      </c>
      <c r="E236" s="6">
        <v>334.97952268386967</v>
      </c>
      <c r="F236" s="6">
        <v>333.44172174484044</v>
      </c>
      <c r="G236" s="10">
        <v>0.152</v>
      </c>
    </row>
    <row r="237" spans="1:7" x14ac:dyDescent="0.2">
      <c r="A237" s="6" t="s">
        <v>1990</v>
      </c>
      <c r="B237" s="6">
        <v>666897.69099999999</v>
      </c>
      <c r="C237" s="6">
        <v>7110213.1119999997</v>
      </c>
      <c r="D237" s="6">
        <v>1.520467361774005</v>
      </c>
      <c r="E237" s="6">
        <v>336.4999900456437</v>
      </c>
      <c r="F237" s="6">
        <v>334.95956974052683</v>
      </c>
      <c r="G237" s="10">
        <v>0.125</v>
      </c>
    </row>
    <row r="238" spans="1:7" x14ac:dyDescent="0.2">
      <c r="A238" s="6" t="s">
        <v>1991</v>
      </c>
      <c r="B238" s="6">
        <v>666897</v>
      </c>
      <c r="C238" s="6">
        <v>7110214.6200000001</v>
      </c>
      <c r="D238" s="6">
        <v>1.6587781651367475</v>
      </c>
      <c r="E238" s="6">
        <v>338.15876821078047</v>
      </c>
      <c r="F238" s="6">
        <v>336.61709418860971</v>
      </c>
      <c r="G238" s="10">
        <v>0.10199999999999999</v>
      </c>
    </row>
    <row r="239" spans="1:7" x14ac:dyDescent="0.2">
      <c r="A239" s="6" t="s">
        <v>1992</v>
      </c>
      <c r="B239" s="6">
        <v>666895.73600000003</v>
      </c>
      <c r="C239" s="6">
        <v>7110217.4330000002</v>
      </c>
      <c r="D239" s="6">
        <v>3.0839366077103998</v>
      </c>
      <c r="E239" s="6">
        <v>341.24270481849089</v>
      </c>
      <c r="F239" s="6">
        <v>339.69777703868272</v>
      </c>
      <c r="G239" s="10">
        <v>7.3999999999999996E-2</v>
      </c>
    </row>
    <row r="240" spans="1:7" x14ac:dyDescent="0.2">
      <c r="A240" s="6" t="s">
        <v>1993</v>
      </c>
      <c r="B240" s="6">
        <v>666895.11199999996</v>
      </c>
      <c r="C240" s="6">
        <v>7110218.8439999996</v>
      </c>
      <c r="D240" s="6">
        <v>1.5428211167665842</v>
      </c>
      <c r="E240" s="6">
        <v>342.78552593525745</v>
      </c>
      <c r="F240" s="6">
        <v>341.23854948066349</v>
      </c>
      <c r="G240" s="10">
        <v>0.05</v>
      </c>
    </row>
    <row r="241" spans="1:7" x14ac:dyDescent="0.2">
      <c r="A241" s="6" t="s">
        <v>1994</v>
      </c>
      <c r="B241" s="6">
        <v>666894.53300000005</v>
      </c>
      <c r="C241" s="6">
        <v>7110220.2139999997</v>
      </c>
      <c r="D241" s="6">
        <v>1.4873267967069932</v>
      </c>
      <c r="E241" s="6">
        <v>344.27285273196446</v>
      </c>
      <c r="F241" s="6">
        <v>342.72245932343924</v>
      </c>
      <c r="G241" s="10">
        <v>4.1000000000000002E-2</v>
      </c>
    </row>
    <row r="242" spans="1:7" x14ac:dyDescent="0.2">
      <c r="A242" s="6" t="s">
        <v>1995</v>
      </c>
      <c r="B242" s="6">
        <v>666893.99100000004</v>
      </c>
      <c r="C242" s="6">
        <v>7110221.75</v>
      </c>
      <c r="D242" s="6">
        <v>1.6288216602742198</v>
      </c>
      <c r="E242" s="6">
        <v>345.9016743922387</v>
      </c>
      <c r="F242" s="6">
        <v>344.33795949459642</v>
      </c>
      <c r="G242" s="10">
        <v>1.9E-2</v>
      </c>
    </row>
    <row r="243" spans="1:7" x14ac:dyDescent="0.2">
      <c r="A243" s="6" t="s">
        <v>1996</v>
      </c>
      <c r="B243" s="6">
        <v>666893.39500000002</v>
      </c>
      <c r="C243" s="6">
        <v>7110223.2520000003</v>
      </c>
      <c r="D243" s="6">
        <v>1.6159269788601529</v>
      </c>
      <c r="E243" s="6">
        <v>347.51760137109886</v>
      </c>
      <c r="F243" s="6">
        <v>345.94749823797042</v>
      </c>
      <c r="G243" s="10">
        <v>3.0000000000000001E-3</v>
      </c>
    </row>
    <row r="244" spans="1:7" x14ac:dyDescent="0.2">
      <c r="A244" s="6" t="s">
        <v>1997</v>
      </c>
      <c r="B244" s="6">
        <v>666892.66700000002</v>
      </c>
      <c r="C244" s="6">
        <v>7110224.7369999997</v>
      </c>
      <c r="D244" s="6">
        <v>1.6538467275518038</v>
      </c>
      <c r="E244" s="6">
        <v>349.17144809865067</v>
      </c>
      <c r="F244" s="6">
        <v>347.60125103592742</v>
      </c>
      <c r="G244" s="10">
        <v>-3.3000000000000002E-2</v>
      </c>
    </row>
    <row r="245" spans="1:7" x14ac:dyDescent="0.2">
      <c r="A245" s="6" t="s">
        <v>1998</v>
      </c>
      <c r="B245" s="6">
        <v>666891.924</v>
      </c>
      <c r="C245" s="6">
        <v>7110226.1279999996</v>
      </c>
      <c r="D245" s="6">
        <v>1.5770003169144191</v>
      </c>
      <c r="E245" s="6">
        <v>350.74844841556506</v>
      </c>
      <c r="F245" s="6">
        <v>349.17779345720004</v>
      </c>
      <c r="G245" s="10">
        <v>-4.2999999999999997E-2</v>
      </c>
    </row>
    <row r="246" spans="1:7" x14ac:dyDescent="0.2">
      <c r="A246" s="6" t="s">
        <v>1999</v>
      </c>
      <c r="B246" s="6">
        <v>666891.18700000003</v>
      </c>
      <c r="C246" s="6">
        <v>7110227.4390000002</v>
      </c>
      <c r="D246" s="6">
        <v>1.5039581116989573</v>
      </c>
      <c r="E246" s="6">
        <v>352.25240652726404</v>
      </c>
      <c r="F246" s="6">
        <v>350.68019567984692</v>
      </c>
      <c r="G246" s="10">
        <v>-5.5E-2</v>
      </c>
    </row>
    <row r="247" spans="1:7" x14ac:dyDescent="0.2">
      <c r="A247" s="6" t="s">
        <v>2000</v>
      </c>
      <c r="B247" s="6">
        <v>666889.77899999998</v>
      </c>
      <c r="C247" s="6">
        <v>7110230.2240000004</v>
      </c>
      <c r="D247" s="6">
        <v>3.1206872642067331</v>
      </c>
      <c r="E247" s="6">
        <v>355.37309379147075</v>
      </c>
      <c r="F247" s="6">
        <v>353.80088013622515</v>
      </c>
      <c r="G247" s="10">
        <v>-7.0999999999999994E-2</v>
      </c>
    </row>
    <row r="248" spans="1:7" x14ac:dyDescent="0.2">
      <c r="A248" s="6" t="s">
        <v>2001</v>
      </c>
      <c r="B248" s="6">
        <v>666888.99899999995</v>
      </c>
      <c r="C248" s="6">
        <v>7110231.6150000002</v>
      </c>
      <c r="D248" s="6">
        <v>1.5947667539696371</v>
      </c>
      <c r="E248" s="6">
        <v>356.96786054544037</v>
      </c>
      <c r="F248" s="6">
        <v>355.39408911526442</v>
      </c>
      <c r="G248" s="10">
        <v>-0.10199999999999999</v>
      </c>
    </row>
    <row r="249" spans="1:7" x14ac:dyDescent="0.2">
      <c r="A249" s="6" t="s">
        <v>2002</v>
      </c>
      <c r="B249" s="6">
        <v>666888.28899999999</v>
      </c>
      <c r="C249" s="6">
        <v>7110233.0049999999</v>
      </c>
      <c r="D249" s="6">
        <v>1.5608331105582791</v>
      </c>
      <c r="E249" s="6">
        <v>358.52869365599867</v>
      </c>
      <c r="F249" s="6">
        <v>356.9549004816198</v>
      </c>
      <c r="G249" s="10">
        <v>-9.0999999999999998E-2</v>
      </c>
    </row>
    <row r="250" spans="1:7" x14ac:dyDescent="0.2">
      <c r="A250" s="6" t="s">
        <v>2003</v>
      </c>
      <c r="B250" s="6">
        <v>666887.61800000002</v>
      </c>
      <c r="C250" s="6">
        <v>7110234.3799999999</v>
      </c>
      <c r="D250" s="6">
        <v>1.5299888888366984</v>
      </c>
      <c r="E250" s="6">
        <v>360.05868254483539</v>
      </c>
      <c r="F250" s="6">
        <v>358.48476113753242</v>
      </c>
      <c r="G250" s="10">
        <v>-0.113</v>
      </c>
    </row>
    <row r="251" spans="1:7" x14ac:dyDescent="0.2">
      <c r="A251" s="6" t="s">
        <v>2004</v>
      </c>
      <c r="B251" s="6">
        <v>666886.924</v>
      </c>
      <c r="C251" s="6">
        <v>7110235.6979999999</v>
      </c>
      <c r="D251" s="6">
        <v>1.4895502676801484</v>
      </c>
      <c r="E251" s="6">
        <v>361.54823281251555</v>
      </c>
      <c r="F251" s="6">
        <v>359.97407787758772</v>
      </c>
      <c r="G251" s="10">
        <v>-0.12</v>
      </c>
    </row>
    <row r="252" spans="1:7" x14ac:dyDescent="0.2">
      <c r="A252" s="6" t="s">
        <v>2005</v>
      </c>
      <c r="B252" s="6">
        <v>666885.39599999995</v>
      </c>
      <c r="C252" s="6">
        <v>7110238.3289999999</v>
      </c>
      <c r="D252" s="6">
        <v>3.0425228019565078</v>
      </c>
      <c r="E252" s="6">
        <v>364.59075561447207</v>
      </c>
      <c r="F252" s="6">
        <v>363.01132189074775</v>
      </c>
      <c r="G252" s="10">
        <v>-0.11700000000000001</v>
      </c>
    </row>
    <row r="253" spans="1:7" x14ac:dyDescent="0.2">
      <c r="A253" s="6" t="s">
        <v>2006</v>
      </c>
      <c r="B253" s="6">
        <v>666884.71299999999</v>
      </c>
      <c r="C253" s="6">
        <v>7110239.7479999997</v>
      </c>
      <c r="D253" s="6">
        <v>1.5748174495064298</v>
      </c>
      <c r="E253" s="6">
        <v>366.16557306397851</v>
      </c>
      <c r="F253" s="6">
        <v>364.58585947441713</v>
      </c>
      <c r="G253" s="10">
        <v>-0.13500000000000001</v>
      </c>
    </row>
    <row r="254" spans="1:7" x14ac:dyDescent="0.2">
      <c r="A254" s="6" t="s">
        <v>2007</v>
      </c>
      <c r="B254" s="6">
        <v>666884.05500000005</v>
      </c>
      <c r="C254" s="6">
        <v>7110241.1040000003</v>
      </c>
      <c r="D254" s="6">
        <v>1.5072159770831695</v>
      </c>
      <c r="E254" s="6">
        <v>367.67278904106166</v>
      </c>
      <c r="F254" s="6">
        <v>366.09289211493433</v>
      </c>
      <c r="G254" s="10">
        <v>-0.14299999999999999</v>
      </c>
    </row>
    <row r="255" spans="1:7" x14ac:dyDescent="0.2">
      <c r="A255" s="6" t="s">
        <v>2008</v>
      </c>
      <c r="B255" s="6">
        <v>666883.36600000004</v>
      </c>
      <c r="C255" s="6">
        <v>7110242.5180000002</v>
      </c>
      <c r="D255" s="6">
        <v>1.5729326112900619</v>
      </c>
      <c r="E255" s="6">
        <v>369.24572165235173</v>
      </c>
      <c r="F255" s="6">
        <v>367.66567272455347</v>
      </c>
      <c r="G255" s="10">
        <v>-0.151</v>
      </c>
    </row>
    <row r="256" spans="1:7" x14ac:dyDescent="0.2">
      <c r="A256" s="6" t="s">
        <v>2009</v>
      </c>
      <c r="B256" s="6">
        <v>666882.76199999999</v>
      </c>
      <c r="C256" s="6">
        <v>7110244.068</v>
      </c>
      <c r="D256" s="6">
        <v>1.6635251724826203</v>
      </c>
      <c r="E256" s="6">
        <v>370.90924682483433</v>
      </c>
      <c r="F256" s="6">
        <v>369.3216188850746</v>
      </c>
      <c r="G256" s="10">
        <v>-0.17399999999999999</v>
      </c>
    </row>
    <row r="257" spans="1:7" x14ac:dyDescent="0.2">
      <c r="A257" s="6" t="s">
        <v>2010</v>
      </c>
      <c r="B257" s="6">
        <v>666882.326</v>
      </c>
      <c r="C257" s="6">
        <v>7110245.5</v>
      </c>
      <c r="D257" s="6">
        <v>1.4969034705264013</v>
      </c>
      <c r="E257" s="6">
        <v>372.4061502953607</v>
      </c>
      <c r="F257" s="6">
        <v>370.79670093449755</v>
      </c>
      <c r="G257" s="10">
        <v>-0.17100000000000001</v>
      </c>
    </row>
    <row r="258" spans="1:7" x14ac:dyDescent="0.2">
      <c r="A258" s="6" t="s">
        <v>2011</v>
      </c>
      <c r="B258" s="6">
        <v>666881.87899999996</v>
      </c>
      <c r="C258" s="6">
        <v>7110247.0369999995</v>
      </c>
      <c r="D258" s="6">
        <v>1.6006804798716214</v>
      </c>
      <c r="E258" s="6">
        <v>374.00683077523234</v>
      </c>
      <c r="F258" s="6">
        <v>372.37072496319968</v>
      </c>
      <c r="G258" s="10">
        <v>-0.193</v>
      </c>
    </row>
    <row r="259" spans="1:7" x14ac:dyDescent="0.2">
      <c r="A259" s="6" t="s">
        <v>2012</v>
      </c>
      <c r="B259" s="6">
        <v>666881.38600000006</v>
      </c>
      <c r="C259" s="6">
        <v>7110248.5389999999</v>
      </c>
      <c r="D259" s="6">
        <v>1.5808393343052076</v>
      </c>
      <c r="E259" s="6">
        <v>375.58767010953756</v>
      </c>
      <c r="F259" s="6">
        <v>373.9343009685029</v>
      </c>
      <c r="G259" s="10">
        <v>-0.20699999999999999</v>
      </c>
    </row>
    <row r="260" spans="1:7" x14ac:dyDescent="0.2">
      <c r="A260" s="6" t="s">
        <v>2013</v>
      </c>
      <c r="B260" s="6">
        <v>666880.07499999995</v>
      </c>
      <c r="C260" s="6">
        <v>7110251.4000000004</v>
      </c>
      <c r="D260" s="6">
        <v>3.147068795423356</v>
      </c>
      <c r="E260" s="6">
        <v>378.73473890496092</v>
      </c>
      <c r="F260" s="6">
        <v>377.07944964579116</v>
      </c>
      <c r="G260" s="10">
        <v>-0.23300000000000001</v>
      </c>
    </row>
    <row r="261" spans="1:7" x14ac:dyDescent="0.2">
      <c r="A261" s="6" t="s">
        <v>2014</v>
      </c>
      <c r="B261" s="6">
        <v>666879.40399999998</v>
      </c>
      <c r="C261" s="6">
        <v>7110252.8470000001</v>
      </c>
      <c r="D261" s="6">
        <v>1.5950078366828528</v>
      </c>
      <c r="E261" s="6">
        <v>380.32974674164376</v>
      </c>
      <c r="F261" s="6">
        <v>378.67373022822363</v>
      </c>
      <c r="G261" s="10">
        <v>-0.25600000000000001</v>
      </c>
    </row>
    <row r="262" spans="1:7" x14ac:dyDescent="0.2">
      <c r="A262" s="6" t="s">
        <v>2015</v>
      </c>
      <c r="B262" s="6">
        <v>666878.69900000002</v>
      </c>
      <c r="C262" s="6">
        <v>7110254.2359999996</v>
      </c>
      <c r="D262" s="6">
        <v>1.557673264376763</v>
      </c>
      <c r="E262" s="6">
        <v>381.88742000602053</v>
      </c>
      <c r="F262" s="6">
        <v>380.23138138849561</v>
      </c>
      <c r="G262" s="10">
        <v>-0.26800000000000002</v>
      </c>
    </row>
    <row r="263" spans="1:7" x14ac:dyDescent="0.2">
      <c r="A263" s="6" t="s">
        <v>2016</v>
      </c>
      <c r="B263" s="6">
        <v>666877.82700000005</v>
      </c>
      <c r="C263" s="6">
        <v>7110255.5539999995</v>
      </c>
      <c r="D263" s="6">
        <v>1.5803505939746292</v>
      </c>
      <c r="E263" s="6">
        <v>383.46777059999516</v>
      </c>
      <c r="F263" s="6">
        <v>381.80038904717316</v>
      </c>
      <c r="G263" s="10">
        <v>-0.30499999999999999</v>
      </c>
    </row>
    <row r="264" spans="1:7" x14ac:dyDescent="0.2">
      <c r="A264" s="6" t="s">
        <v>2017</v>
      </c>
      <c r="B264" s="6">
        <v>666876.96699999995</v>
      </c>
      <c r="C264" s="6">
        <v>7110256.8839999996</v>
      </c>
      <c r="D264" s="6">
        <v>1.5838244853437491</v>
      </c>
      <c r="E264" s="6">
        <v>385.05159508533893</v>
      </c>
      <c r="F264" s="6">
        <v>383.37482939892834</v>
      </c>
      <c r="G264" s="10">
        <v>-0.313</v>
      </c>
    </row>
    <row r="265" spans="1:7" x14ac:dyDescent="0.2">
      <c r="A265" s="6" t="s">
        <v>2018</v>
      </c>
      <c r="B265" s="6">
        <v>666875.56299999997</v>
      </c>
      <c r="C265" s="6">
        <v>7110259.6869999999</v>
      </c>
      <c r="D265" s="6">
        <v>3.1349681021754541</v>
      </c>
      <c r="E265" s="6">
        <v>388.18656318751437</v>
      </c>
      <c r="F265" s="6">
        <v>386.5097961111191</v>
      </c>
      <c r="G265" s="10">
        <v>-0.35599999999999998</v>
      </c>
    </row>
    <row r="266" spans="1:7" x14ac:dyDescent="0.2">
      <c r="A266" s="6" t="s">
        <v>2019</v>
      </c>
      <c r="B266" s="6">
        <v>666874.88100000005</v>
      </c>
      <c r="C266" s="6">
        <v>7110261.0369999995</v>
      </c>
      <c r="D266" s="6">
        <v>1.5124893384338389</v>
      </c>
      <c r="E266" s="6">
        <v>389.69905252594822</v>
      </c>
      <c r="F266" s="6">
        <v>388.02228078496961</v>
      </c>
      <c r="G266" s="10">
        <v>-0.36899999999999999</v>
      </c>
    </row>
    <row r="267" spans="1:7" x14ac:dyDescent="0.2">
      <c r="A267" s="6" t="s">
        <v>2020</v>
      </c>
      <c r="B267" s="6">
        <v>666874.23400000005</v>
      </c>
      <c r="C267" s="6">
        <v>7110262.449</v>
      </c>
      <c r="D267" s="6">
        <v>1.5531751354380396</v>
      </c>
      <c r="E267" s="6">
        <v>391.25222766138626</v>
      </c>
      <c r="F267" s="6">
        <v>389.57447332300808</v>
      </c>
      <c r="G267" s="10">
        <v>-0.39500000000000002</v>
      </c>
    </row>
    <row r="268" spans="1:7" x14ac:dyDescent="0.2">
      <c r="A268" s="6" t="s">
        <v>2021</v>
      </c>
      <c r="B268" s="6">
        <v>666873.59299999999</v>
      </c>
      <c r="C268" s="6">
        <v>7110263.949</v>
      </c>
      <c r="D268" s="6">
        <v>1.6312207085734294</v>
      </c>
      <c r="E268" s="6">
        <v>392.88344836995969</v>
      </c>
      <c r="F268" s="6">
        <v>391.20264085243628</v>
      </c>
      <c r="G268" s="10">
        <v>-0.40300000000000002</v>
      </c>
    </row>
    <row r="269" spans="1:7" x14ac:dyDescent="0.2">
      <c r="A269" s="6" t="s">
        <v>2022</v>
      </c>
      <c r="B269" s="6">
        <v>666872.98400000005</v>
      </c>
      <c r="C269" s="6">
        <v>7110265.3480000002</v>
      </c>
      <c r="D269" s="6">
        <v>1.5258053612793609</v>
      </c>
      <c r="E269" s="6">
        <v>394.40925373123906</v>
      </c>
      <c r="F269" s="6">
        <v>392.72620284881015</v>
      </c>
      <c r="G269" s="10">
        <v>-0.42199999999999999</v>
      </c>
    </row>
    <row r="270" spans="1:7" x14ac:dyDescent="0.2">
      <c r="A270" s="6" t="s">
        <v>2023</v>
      </c>
      <c r="B270" s="6">
        <v>666872.26599999995</v>
      </c>
      <c r="C270" s="6">
        <v>7110266.7779999999</v>
      </c>
      <c r="D270" s="6">
        <v>1.6001324942971018</v>
      </c>
      <c r="E270" s="6">
        <v>396.00938622553616</v>
      </c>
      <c r="F270" s="6">
        <v>394.32633503213259</v>
      </c>
      <c r="G270" s="10">
        <v>-0.441</v>
      </c>
    </row>
    <row r="271" spans="1:7" x14ac:dyDescent="0.2">
      <c r="A271" s="6" t="s">
        <v>2024</v>
      </c>
      <c r="B271" s="6">
        <v>666871.64399999997</v>
      </c>
      <c r="C271" s="6">
        <v>7110268.1310000001</v>
      </c>
      <c r="D271" s="6">
        <v>1.4891249109091353</v>
      </c>
      <c r="E271" s="6">
        <v>397.4985111364453</v>
      </c>
      <c r="F271" s="6">
        <v>395.81461283402399</v>
      </c>
      <c r="G271" s="10">
        <v>-0.47699999999999998</v>
      </c>
    </row>
    <row r="272" spans="1:7" x14ac:dyDescent="0.2">
      <c r="A272" s="6" t="s">
        <v>2025</v>
      </c>
      <c r="B272" s="6">
        <v>666871.01699999999</v>
      </c>
      <c r="C272" s="6">
        <v>7110269.6129999999</v>
      </c>
      <c r="D272" s="6">
        <v>1.6091777401857712</v>
      </c>
      <c r="E272" s="6">
        <v>399.10768887663107</v>
      </c>
      <c r="F272" s="6">
        <v>397.42047504605154</v>
      </c>
      <c r="G272" s="10">
        <v>-0.53900000000000003</v>
      </c>
    </row>
    <row r="273" spans="1:7" x14ac:dyDescent="0.2">
      <c r="A273" s="6" t="s">
        <v>2026</v>
      </c>
      <c r="B273" s="6">
        <v>666869.68000000005</v>
      </c>
      <c r="C273" s="6">
        <v>7110272.3020000001</v>
      </c>
      <c r="D273" s="6">
        <v>3.0030467863763612</v>
      </c>
      <c r="E273" s="6">
        <v>402.11073566300746</v>
      </c>
      <c r="F273" s="6">
        <v>400.42350928983052</v>
      </c>
      <c r="G273" s="10">
        <v>-0.64200000000000002</v>
      </c>
    </row>
    <row r="274" spans="1:7" x14ac:dyDescent="0.2">
      <c r="A274" s="6" t="s">
        <v>2027</v>
      </c>
      <c r="B274" s="6">
        <v>666868.92200000002</v>
      </c>
      <c r="C274" s="6">
        <v>7110273.6619999995</v>
      </c>
      <c r="D274" s="6">
        <v>1.5569727031728418</v>
      </c>
      <c r="E274" s="6">
        <v>403.66770836618031</v>
      </c>
      <c r="F274" s="6">
        <v>401.97896876772739</v>
      </c>
      <c r="G274" s="10">
        <v>-0.69899999999999995</v>
      </c>
    </row>
    <row r="275" spans="1:7" x14ac:dyDescent="0.2">
      <c r="A275" s="6" t="s">
        <v>2028</v>
      </c>
      <c r="B275" s="6">
        <v>666868.09299999999</v>
      </c>
      <c r="C275" s="6">
        <v>7110274.9730000002</v>
      </c>
      <c r="D275" s="6">
        <v>1.5511163727593229</v>
      </c>
      <c r="E275" s="6">
        <v>405.21882473893965</v>
      </c>
      <c r="F275" s="6">
        <v>403.52245845066449</v>
      </c>
      <c r="G275" s="10">
        <v>-0.76</v>
      </c>
    </row>
    <row r="276" spans="1:7" x14ac:dyDescent="0.2">
      <c r="A276" s="6" t="s">
        <v>2029</v>
      </c>
      <c r="B276" s="6">
        <v>666867.13600000006</v>
      </c>
      <c r="C276" s="6">
        <v>7110276.2050000001</v>
      </c>
      <c r="D276" s="6">
        <v>1.5600233970980255</v>
      </c>
      <c r="E276" s="6">
        <v>406.77884813603765</v>
      </c>
      <c r="F276" s="6">
        <v>405.05285392024115</v>
      </c>
      <c r="G276" s="10">
        <v>-0.81299999999999994</v>
      </c>
    </row>
    <row r="277" spans="1:7" x14ac:dyDescent="0.2">
      <c r="A277" s="6" t="s">
        <v>2030</v>
      </c>
      <c r="B277" s="6">
        <v>666866.31499999994</v>
      </c>
      <c r="C277" s="6">
        <v>7110277.449</v>
      </c>
      <c r="D277" s="6">
        <v>1.4904955551947403</v>
      </c>
      <c r="E277" s="6">
        <v>408.26934369123239</v>
      </c>
      <c r="F277" s="6">
        <v>406.5330650782729</v>
      </c>
      <c r="G277" s="10">
        <v>-0.83499999999999996</v>
      </c>
    </row>
    <row r="278" spans="1:7" x14ac:dyDescent="0.2">
      <c r="A278" s="6" t="s">
        <v>2031</v>
      </c>
      <c r="B278" s="6">
        <v>666865.51100000006</v>
      </c>
      <c r="C278" s="6">
        <v>7110278.892</v>
      </c>
      <c r="D278" s="6">
        <v>1.6518671253260004</v>
      </c>
      <c r="E278" s="6">
        <v>409.92121081655841</v>
      </c>
      <c r="F278" s="6">
        <v>408.1834599795439</v>
      </c>
      <c r="G278" s="10">
        <v>-0.875</v>
      </c>
    </row>
    <row r="279" spans="1:7" x14ac:dyDescent="0.2">
      <c r="A279" s="6" t="s">
        <v>2032</v>
      </c>
      <c r="B279" s="6">
        <v>666864.75399999996</v>
      </c>
      <c r="C279" s="6">
        <v>7110280.2249999996</v>
      </c>
      <c r="D279" s="6">
        <v>1.5329507491036929</v>
      </c>
      <c r="E279" s="6">
        <v>411.4541615656621</v>
      </c>
      <c r="F279" s="6">
        <v>409.71448067238356</v>
      </c>
      <c r="G279" s="10">
        <v>-0.92300000000000004</v>
      </c>
    </row>
    <row r="280" spans="1:7" x14ac:dyDescent="0.2">
      <c r="A280" s="6" t="s">
        <v>2033</v>
      </c>
      <c r="B280" s="6">
        <v>666864.05900000001</v>
      </c>
      <c r="C280" s="6">
        <v>7110281.5580000002</v>
      </c>
      <c r="D280" s="6">
        <v>1.503301034869067</v>
      </c>
      <c r="E280" s="6">
        <v>412.95746260053119</v>
      </c>
      <c r="F280" s="6">
        <v>411.21763025074284</v>
      </c>
      <c r="G280" s="10">
        <v>-0.94199999999999995</v>
      </c>
    </row>
    <row r="281" spans="1:7" x14ac:dyDescent="0.2">
      <c r="A281" s="6" t="s">
        <v>2034</v>
      </c>
      <c r="B281" s="6">
        <v>666863.23600000003</v>
      </c>
      <c r="C281" s="6">
        <v>7110282.9019999998</v>
      </c>
      <c r="D281" s="6">
        <v>1.5759647834951966</v>
      </c>
      <c r="E281" s="6">
        <v>414.53342738402637</v>
      </c>
      <c r="F281" s="6">
        <v>412.78818836748997</v>
      </c>
      <c r="G281" s="10">
        <v>-0.96699999999999997</v>
      </c>
    </row>
    <row r="282" spans="1:7" x14ac:dyDescent="0.2">
      <c r="A282" s="6" t="s">
        <v>2035</v>
      </c>
      <c r="B282" s="6">
        <v>666862.36699999997</v>
      </c>
      <c r="C282" s="6">
        <v>7110284.2520000003</v>
      </c>
      <c r="D282" s="6">
        <v>1.6055095769320185</v>
      </c>
      <c r="E282" s="6">
        <v>416.1389369609584</v>
      </c>
      <c r="F282" s="6">
        <v>414.38485905876286</v>
      </c>
      <c r="G282" s="10">
        <v>-0.98399999999999999</v>
      </c>
    </row>
    <row r="283" spans="1:7" x14ac:dyDescent="0.2">
      <c r="A283" s="6" t="s">
        <v>2036</v>
      </c>
      <c r="B283" s="6">
        <v>666861.549</v>
      </c>
      <c r="C283" s="6">
        <v>7110285.5010000002</v>
      </c>
      <c r="D283" s="6">
        <v>1.4930254517394503</v>
      </c>
      <c r="E283" s="6">
        <v>417.63196241269787</v>
      </c>
      <c r="F283" s="6">
        <v>415.86845186671525</v>
      </c>
      <c r="G283" s="10">
        <v>-1.0029999999999999</v>
      </c>
    </row>
    <row r="284" spans="1:7" x14ac:dyDescent="0.2">
      <c r="A284" s="6" t="s">
        <v>2037</v>
      </c>
      <c r="B284" s="6">
        <v>666859.80200000003</v>
      </c>
      <c r="C284" s="6">
        <v>7110287.9960000003</v>
      </c>
      <c r="D284" s="6">
        <v>3.0458223849178339</v>
      </c>
      <c r="E284" s="6">
        <v>420.67778479761569</v>
      </c>
      <c r="F284" s="6">
        <v>418.88328188182953</v>
      </c>
      <c r="G284" s="10">
        <v>-0.96899999999999997</v>
      </c>
    </row>
    <row r="285" spans="1:7" x14ac:dyDescent="0.2">
      <c r="A285" s="6" t="s">
        <v>2038</v>
      </c>
      <c r="B285" s="6">
        <v>666858.90899999999</v>
      </c>
      <c r="C285" s="6">
        <v>7110289.3770000003</v>
      </c>
      <c r="D285" s="6">
        <v>1.6445698526409795</v>
      </c>
      <c r="E285" s="6">
        <v>422.32235465025667</v>
      </c>
      <c r="F285" s="6">
        <v>420.5187603545732</v>
      </c>
      <c r="G285" s="10">
        <v>-0.94699999999999995</v>
      </c>
    </row>
    <row r="286" spans="1:7" x14ac:dyDescent="0.2">
      <c r="A286" s="6" t="s">
        <v>2039</v>
      </c>
      <c r="B286" s="6">
        <v>666858.19400000002</v>
      </c>
      <c r="C286" s="6">
        <v>7110290.7529999996</v>
      </c>
      <c r="D286" s="6">
        <v>1.550677593131943</v>
      </c>
      <c r="E286" s="6">
        <v>423.87303224338859</v>
      </c>
      <c r="F286" s="6">
        <v>422.06935743851062</v>
      </c>
      <c r="G286" s="10">
        <v>-0.93799999999999994</v>
      </c>
    </row>
    <row r="287" spans="1:7" x14ac:dyDescent="0.2">
      <c r="A287" s="6" t="s">
        <v>2040</v>
      </c>
      <c r="B287" s="6">
        <v>666857.41299999994</v>
      </c>
      <c r="C287" s="6">
        <v>7110292.1459999997</v>
      </c>
      <c r="D287" s="6">
        <v>1.5970003132603752</v>
      </c>
      <c r="E287" s="6">
        <v>425.47003255664896</v>
      </c>
      <c r="F287" s="6">
        <v>423.66495867926432</v>
      </c>
      <c r="G287" s="10">
        <v>-0.92300000000000004</v>
      </c>
    </row>
    <row r="288" spans="1:7" x14ac:dyDescent="0.2">
      <c r="A288" s="6" t="s">
        <v>2041</v>
      </c>
      <c r="B288" s="6">
        <v>666856.72100000002</v>
      </c>
      <c r="C288" s="6">
        <v>7110293.5049999999</v>
      </c>
      <c r="D288" s="6">
        <v>1.5250393438724072</v>
      </c>
      <c r="E288" s="6">
        <v>426.99507190052134</v>
      </c>
      <c r="F288" s="6">
        <v>425.18999564171537</v>
      </c>
      <c r="G288" s="10">
        <v>-0.90400000000000003</v>
      </c>
    </row>
    <row r="289" spans="1:7" x14ac:dyDescent="0.2">
      <c r="A289" s="6" t="s">
        <v>2042</v>
      </c>
      <c r="B289" s="6">
        <v>666855.43999999994</v>
      </c>
      <c r="C289" s="6">
        <v>7110296.3779999996</v>
      </c>
      <c r="D289" s="6">
        <v>3.1456461972557537</v>
      </c>
      <c r="E289" s="6">
        <v>430.1407180977771</v>
      </c>
      <c r="F289" s="6">
        <v>428.33177119562254</v>
      </c>
      <c r="G289" s="10">
        <v>-0.85699999999999998</v>
      </c>
    </row>
    <row r="290" spans="1:7" x14ac:dyDescent="0.2">
      <c r="A290" s="6" t="s">
        <v>2043</v>
      </c>
      <c r="B290" s="6">
        <v>666854.82400000002</v>
      </c>
      <c r="C290" s="6">
        <v>7110297.8890000004</v>
      </c>
      <c r="D290" s="6">
        <v>1.6317404825945669</v>
      </c>
      <c r="E290" s="6">
        <v>431.77245858037168</v>
      </c>
      <c r="F290" s="6">
        <v>429.95808387006269</v>
      </c>
      <c r="G290" s="10">
        <v>-0.84899999999999998</v>
      </c>
    </row>
    <row r="291" spans="1:7" x14ac:dyDescent="0.2">
      <c r="A291" s="6" t="s">
        <v>2044</v>
      </c>
      <c r="B291" s="6">
        <v>666854.15899999999</v>
      </c>
      <c r="C291" s="6">
        <v>7110299.1730000004</v>
      </c>
      <c r="D291" s="6">
        <v>1.4459878976019407</v>
      </c>
      <c r="E291" s="6">
        <v>433.2184464779736</v>
      </c>
      <c r="F291" s="6">
        <v>431.404008968646</v>
      </c>
      <c r="G291" s="10">
        <v>-0.84099999999999997</v>
      </c>
    </row>
    <row r="292" spans="1:7" x14ac:dyDescent="0.2">
      <c r="A292" s="6" t="s">
        <v>2045</v>
      </c>
      <c r="B292" s="6">
        <v>666853.40300000005</v>
      </c>
      <c r="C292" s="6">
        <v>7110300.5429999996</v>
      </c>
      <c r="D292" s="6">
        <v>1.5647479022696378</v>
      </c>
      <c r="E292" s="6">
        <v>434.78319438024323</v>
      </c>
      <c r="F292" s="6">
        <v>432.96776498206208</v>
      </c>
      <c r="G292" s="10">
        <v>-0.81799999999999995</v>
      </c>
    </row>
    <row r="293" spans="1:7" x14ac:dyDescent="0.2">
      <c r="A293" s="6" t="s">
        <v>2046</v>
      </c>
      <c r="B293" s="6">
        <v>666852.59900000005</v>
      </c>
      <c r="C293" s="6">
        <v>7110301.8880000003</v>
      </c>
      <c r="D293" s="6">
        <v>1.5669846846123852</v>
      </c>
      <c r="E293" s="6">
        <v>436.35017906485564</v>
      </c>
      <c r="F293" s="6">
        <v>434.53091739148073</v>
      </c>
      <c r="G293" s="10">
        <v>-0.81200000000000006</v>
      </c>
    </row>
    <row r="294" spans="1:7" x14ac:dyDescent="0.2">
      <c r="A294" s="6" t="s">
        <v>2047</v>
      </c>
      <c r="B294" s="6">
        <v>666851.82900000003</v>
      </c>
      <c r="C294" s="6">
        <v>7110303.2589999996</v>
      </c>
      <c r="D294" s="6">
        <v>1.5724315559765676</v>
      </c>
      <c r="E294" s="6">
        <v>437.92261062083219</v>
      </c>
      <c r="F294" s="6">
        <v>436.10191553073855</v>
      </c>
      <c r="G294" s="10">
        <v>-0.80400000000000005</v>
      </c>
    </row>
    <row r="295" spans="1:7" x14ac:dyDescent="0.2">
      <c r="A295" s="6" t="s">
        <v>2048</v>
      </c>
      <c r="B295" s="6">
        <v>666851.22600000002</v>
      </c>
      <c r="C295" s="6">
        <v>7110304.6880000001</v>
      </c>
      <c r="D295" s="6">
        <v>1.5510157966135858</v>
      </c>
      <c r="E295" s="6">
        <v>439.47362641744576</v>
      </c>
      <c r="F295" s="6">
        <v>437.64916771307304</v>
      </c>
      <c r="G295" s="10">
        <v>-0.79800000000000004</v>
      </c>
    </row>
    <row r="296" spans="1:7" x14ac:dyDescent="0.2">
      <c r="A296" s="6" t="s">
        <v>2049</v>
      </c>
      <c r="B296" s="6">
        <v>666850.51800000004</v>
      </c>
      <c r="C296" s="6">
        <v>7110306.0669999998</v>
      </c>
      <c r="D296" s="6">
        <v>1.5501306394034275</v>
      </c>
      <c r="E296" s="6">
        <v>441.02375705684921</v>
      </c>
      <c r="F296" s="6">
        <v>439.19927530077166</v>
      </c>
      <c r="G296" s="10">
        <v>-0.81</v>
      </c>
    </row>
    <row r="297" spans="1:7" x14ac:dyDescent="0.2">
      <c r="A297" s="6" t="s">
        <v>2050</v>
      </c>
      <c r="B297" s="6">
        <v>666849.18099999998</v>
      </c>
      <c r="C297" s="6">
        <v>7110308.9730000002</v>
      </c>
      <c r="D297" s="6">
        <v>3.198813061531208</v>
      </c>
      <c r="E297" s="6">
        <v>444.22257011838042</v>
      </c>
      <c r="F297" s="6">
        <v>442.39583525399433</v>
      </c>
      <c r="G297" s="10">
        <v>-0.81899999999999995</v>
      </c>
    </row>
    <row r="298" spans="1:7" x14ac:dyDescent="0.2">
      <c r="A298" s="6" t="s">
        <v>2051</v>
      </c>
      <c r="B298" s="6">
        <v>666848.56499999994</v>
      </c>
      <c r="C298" s="6">
        <v>7110310.4280000003</v>
      </c>
      <c r="D298" s="6">
        <v>1.5800256327869668</v>
      </c>
      <c r="E298" s="6">
        <v>445.80259575116736</v>
      </c>
      <c r="F298" s="6">
        <v>443.97220953698655</v>
      </c>
      <c r="G298" s="10">
        <v>-0.83</v>
      </c>
    </row>
    <row r="299" spans="1:7" x14ac:dyDescent="0.2">
      <c r="A299" s="6" t="s">
        <v>2052</v>
      </c>
      <c r="B299" s="6">
        <v>666847.95600000001</v>
      </c>
      <c r="C299" s="6">
        <v>7110311.8190000001</v>
      </c>
      <c r="D299" s="6">
        <v>1.5184735754857244</v>
      </c>
      <c r="E299" s="6">
        <v>447.32106932665306</v>
      </c>
      <c r="F299" s="6">
        <v>445.48833710995564</v>
      </c>
      <c r="G299" s="10">
        <v>-0.81799999999999995</v>
      </c>
    </row>
    <row r="300" spans="1:7" x14ac:dyDescent="0.2">
      <c r="A300" s="6" t="s">
        <v>2053</v>
      </c>
      <c r="B300" s="6">
        <v>666847.24600000004</v>
      </c>
      <c r="C300" s="6">
        <v>7110313.2759999996</v>
      </c>
      <c r="D300" s="6">
        <v>1.6207865369645753</v>
      </c>
      <c r="E300" s="6">
        <v>448.94185586361766</v>
      </c>
      <c r="F300" s="6">
        <v>447.10894831523586</v>
      </c>
      <c r="G300" s="10">
        <v>-0.83399999999999996</v>
      </c>
    </row>
    <row r="301" spans="1:7" x14ac:dyDescent="0.2">
      <c r="A301" s="6" t="s">
        <v>2054</v>
      </c>
      <c r="B301" s="6">
        <v>666846.53899999999</v>
      </c>
      <c r="C301" s="6">
        <v>7110314.6629999997</v>
      </c>
      <c r="D301" s="6">
        <v>1.5567973536605251</v>
      </c>
      <c r="E301" s="6">
        <v>450.49865321727816</v>
      </c>
      <c r="F301" s="6">
        <v>448.66573730747456</v>
      </c>
      <c r="G301" s="10">
        <v>-0.83599999999999997</v>
      </c>
    </row>
    <row r="302" spans="1:7" x14ac:dyDescent="0.2">
      <c r="A302" s="6" t="s">
        <v>2055</v>
      </c>
      <c r="B302" s="6">
        <v>666845.147</v>
      </c>
      <c r="C302" s="6">
        <v>7110317.5</v>
      </c>
      <c r="D302" s="6">
        <v>3.1601001568981899</v>
      </c>
      <c r="E302" s="6">
        <v>453.65875337417634</v>
      </c>
      <c r="F302" s="6">
        <v>451.82561209485306</v>
      </c>
      <c r="G302" s="10">
        <v>-0.86</v>
      </c>
    </row>
    <row r="303" spans="1:7" x14ac:dyDescent="0.2">
      <c r="A303" s="6" t="s">
        <v>2056</v>
      </c>
      <c r="B303" s="6">
        <v>666844.43099999998</v>
      </c>
      <c r="C303" s="6">
        <v>7110318.898</v>
      </c>
      <c r="D303" s="6">
        <v>1.5706877474999061</v>
      </c>
      <c r="E303" s="6">
        <v>455.22944112167625</v>
      </c>
      <c r="F303" s="6">
        <v>453.39627802280262</v>
      </c>
      <c r="G303" s="10">
        <v>-0.88</v>
      </c>
    </row>
    <row r="304" spans="1:7" x14ac:dyDescent="0.2">
      <c r="A304" s="6" t="s">
        <v>2057</v>
      </c>
      <c r="B304" s="6">
        <v>666843.652</v>
      </c>
      <c r="C304" s="6">
        <v>7110320.2220000001</v>
      </c>
      <c r="D304" s="6">
        <v>1.5361695870016163</v>
      </c>
      <c r="E304" s="6">
        <v>456.76561070867785</v>
      </c>
      <c r="F304" s="6">
        <v>454.92933700954086</v>
      </c>
      <c r="G304" s="10">
        <v>-0.90600000000000003</v>
      </c>
    </row>
    <row r="305" spans="1:7" x14ac:dyDescent="0.2">
      <c r="A305" s="6" t="s">
        <v>2058</v>
      </c>
      <c r="B305" s="6">
        <v>666842.88300000003</v>
      </c>
      <c r="C305" s="6">
        <v>7110321.5769999996</v>
      </c>
      <c r="D305" s="6">
        <v>1.5580070598823281</v>
      </c>
      <c r="E305" s="6">
        <v>458.32361776856015</v>
      </c>
      <c r="F305" s="6">
        <v>456.48556175363728</v>
      </c>
      <c r="G305" s="10">
        <v>-0.92600000000000005</v>
      </c>
    </row>
    <row r="306" spans="1:7" x14ac:dyDescent="0.2">
      <c r="A306" s="6" t="s">
        <v>2059</v>
      </c>
      <c r="B306" s="6">
        <v>666842.30299999996</v>
      </c>
      <c r="C306" s="6">
        <v>7110323.0060000001</v>
      </c>
      <c r="D306" s="6">
        <v>1.542219504943422</v>
      </c>
      <c r="E306" s="6">
        <v>459.86583727350359</v>
      </c>
      <c r="F306" s="6">
        <v>458.02250505073073</v>
      </c>
      <c r="G306" s="10">
        <v>-0.95499999999999996</v>
      </c>
    </row>
    <row r="307" spans="1:7" x14ac:dyDescent="0.2">
      <c r="A307" s="6" t="s">
        <v>2060</v>
      </c>
      <c r="B307" s="6">
        <v>666841.68799999997</v>
      </c>
      <c r="C307" s="6">
        <v>7110324.4790000003</v>
      </c>
      <c r="D307" s="6">
        <v>1.5962311864729921</v>
      </c>
      <c r="E307" s="6">
        <v>461.46206845997659</v>
      </c>
      <c r="F307" s="6">
        <v>459.61453994095109</v>
      </c>
      <c r="G307" s="10">
        <v>-0.998</v>
      </c>
    </row>
    <row r="308" spans="1:7" x14ac:dyDescent="0.2">
      <c r="A308" s="6" t="s">
        <v>2061</v>
      </c>
      <c r="B308" s="6">
        <v>666841.10199999996</v>
      </c>
      <c r="C308" s="6">
        <v>7110325.8499999996</v>
      </c>
      <c r="D308" s="6">
        <v>1.4909852441302736</v>
      </c>
      <c r="E308" s="6">
        <v>462.95305370410688</v>
      </c>
      <c r="F308" s="6">
        <v>461.10248338042715</v>
      </c>
      <c r="G308" s="10">
        <v>-1.032</v>
      </c>
    </row>
    <row r="309" spans="1:7" x14ac:dyDescent="0.2">
      <c r="A309" s="6" t="s">
        <v>2062</v>
      </c>
      <c r="B309" s="6">
        <v>666840.48300000001</v>
      </c>
      <c r="C309" s="6">
        <v>7110327.216</v>
      </c>
      <c r="D309" s="6">
        <v>1.4997056381149911</v>
      </c>
      <c r="E309" s="6">
        <v>464.4527593422219</v>
      </c>
      <c r="F309" s="6">
        <v>462.60085572001913</v>
      </c>
      <c r="G309" s="10">
        <v>-1.0680000000000001</v>
      </c>
    </row>
    <row r="310" spans="1:7" x14ac:dyDescent="0.2">
      <c r="A310" s="6" t="s">
        <v>2063</v>
      </c>
      <c r="B310" s="6">
        <v>666839.353</v>
      </c>
      <c r="C310" s="6">
        <v>7110329.9840000002</v>
      </c>
      <c r="D310" s="6">
        <v>2.9897698909576134</v>
      </c>
      <c r="E310" s="6">
        <v>467.44252923317953</v>
      </c>
      <c r="F310" s="6">
        <v>465.58112863927943</v>
      </c>
      <c r="G310" s="10">
        <v>-1.1319999999999999</v>
      </c>
    </row>
    <row r="311" spans="1:7" x14ac:dyDescent="0.2">
      <c r="A311" s="6" t="s">
        <v>2064</v>
      </c>
      <c r="B311" s="6">
        <v>666838.85900000005</v>
      </c>
      <c r="C311" s="6">
        <v>7110331.3530000001</v>
      </c>
      <c r="D311" s="6">
        <v>1.4554026933483646</v>
      </c>
      <c r="E311" s="6">
        <v>468.89793192652792</v>
      </c>
      <c r="F311" s="6">
        <v>467.02596646649096</v>
      </c>
      <c r="G311" s="10">
        <v>-1.1619999999999999</v>
      </c>
    </row>
    <row r="312" spans="1:7" x14ac:dyDescent="0.2">
      <c r="A312" s="6" t="s">
        <v>2065</v>
      </c>
      <c r="B312" s="6">
        <v>666838.32499999995</v>
      </c>
      <c r="C312" s="6">
        <v>7110332.7620000001</v>
      </c>
      <c r="D312" s="6">
        <v>1.5067969339185774</v>
      </c>
      <c r="E312" s="6">
        <v>470.40472886044648</v>
      </c>
      <c r="F312" s="6">
        <v>468.52458308715256</v>
      </c>
      <c r="G312" s="10">
        <v>-1.2130000000000001</v>
      </c>
    </row>
    <row r="313" spans="1:7" x14ac:dyDescent="0.2">
      <c r="A313" s="6" t="s">
        <v>2066</v>
      </c>
      <c r="B313" s="6">
        <v>666837.76399999997</v>
      </c>
      <c r="C313" s="6">
        <v>7110334.0970000001</v>
      </c>
      <c r="D313" s="6">
        <v>1.4480835610854457</v>
      </c>
      <c r="E313" s="6">
        <v>471.85281242153195</v>
      </c>
      <c r="F313" s="6">
        <v>469.96927827779689</v>
      </c>
      <c r="G313" s="10">
        <v>-1.252</v>
      </c>
    </row>
    <row r="314" spans="1:7" x14ac:dyDescent="0.2">
      <c r="A314" s="6" t="s">
        <v>2067</v>
      </c>
      <c r="B314" s="6">
        <v>666837.23100000003</v>
      </c>
      <c r="C314" s="6">
        <v>7110335.5250000004</v>
      </c>
      <c r="D314" s="6">
        <v>1.5242286576514419</v>
      </c>
      <c r="E314" s="6">
        <v>473.37704107918341</v>
      </c>
      <c r="F314" s="6">
        <v>471.48450671701187</v>
      </c>
      <c r="G314" s="10">
        <v>-1.3069999999999999</v>
      </c>
    </row>
    <row r="315" spans="1:7" x14ac:dyDescent="0.2">
      <c r="A315" s="6" t="s">
        <v>2068</v>
      </c>
      <c r="B315" s="6">
        <v>666836.16099999996</v>
      </c>
      <c r="C315" s="6">
        <v>7110338.3990000002</v>
      </c>
      <c r="D315" s="6">
        <v>3.0667207240303673</v>
      </c>
      <c r="E315" s="6">
        <v>476.44376180321376</v>
      </c>
      <c r="F315" s="6">
        <v>474.53301864683135</v>
      </c>
      <c r="G315" s="10">
        <v>-1.407</v>
      </c>
    </row>
    <row r="316" spans="1:7" x14ac:dyDescent="0.2">
      <c r="A316" s="6" t="s">
        <v>2069</v>
      </c>
      <c r="B316" s="6">
        <v>666835.60600000003</v>
      </c>
      <c r="C316" s="6">
        <v>7110339.8039999995</v>
      </c>
      <c r="D316" s="6">
        <v>1.5106455567218224</v>
      </c>
      <c r="E316" s="6">
        <v>477.9544073599356</v>
      </c>
      <c r="F316" s="6">
        <v>476.03772087459168</v>
      </c>
      <c r="G316" s="10">
        <v>-1.4710000000000001</v>
      </c>
    </row>
    <row r="317" spans="1:7" x14ac:dyDescent="0.2">
      <c r="A317" s="6" t="s">
        <v>2070</v>
      </c>
      <c r="B317" s="6">
        <v>666835.08200000005</v>
      </c>
      <c r="C317" s="6">
        <v>7110341.1749999998</v>
      </c>
      <c r="D317" s="6">
        <v>1.4677251107515039</v>
      </c>
      <c r="E317" s="6">
        <v>479.42213247068713</v>
      </c>
      <c r="F317" s="6">
        <v>477.49817577106933</v>
      </c>
      <c r="G317" s="10">
        <v>-1.54</v>
      </c>
    </row>
    <row r="318" spans="1:7" x14ac:dyDescent="0.2">
      <c r="A318" s="6" t="s">
        <v>2071</v>
      </c>
      <c r="B318" s="6">
        <v>666834.51699999999</v>
      </c>
      <c r="C318" s="6">
        <v>7110342.6009999998</v>
      </c>
      <c r="D318" s="6">
        <v>1.5338516877471102</v>
      </c>
      <c r="E318" s="6">
        <v>480.95598415843426</v>
      </c>
      <c r="F318" s="6">
        <v>479.02621102576927</v>
      </c>
      <c r="G318" s="10">
        <v>-1.575</v>
      </c>
    </row>
    <row r="319" spans="1:7" x14ac:dyDescent="0.2">
      <c r="A319" s="6" t="s">
        <v>2072</v>
      </c>
      <c r="B319" s="6">
        <v>666833.90300000005</v>
      </c>
      <c r="C319" s="6">
        <v>7110343.9230000004</v>
      </c>
      <c r="D319" s="6">
        <v>1.4576282110281005</v>
      </c>
      <c r="E319" s="6">
        <v>482.41361236946238</v>
      </c>
      <c r="F319" s="6">
        <v>480.48321085571479</v>
      </c>
      <c r="G319" s="10">
        <v>-1.5980000000000001</v>
      </c>
    </row>
    <row r="320" spans="1:7" x14ac:dyDescent="0.2">
      <c r="A320" s="6" t="s">
        <v>2073</v>
      </c>
      <c r="B320" s="6">
        <v>666833.31499999994</v>
      </c>
      <c r="C320" s="6">
        <v>7110345.2259999998</v>
      </c>
      <c r="D320" s="6">
        <v>1.4295289428664253</v>
      </c>
      <c r="E320" s="6">
        <v>483.84314131232878</v>
      </c>
      <c r="F320" s="6">
        <v>481.91158733187143</v>
      </c>
      <c r="G320" s="10">
        <v>-1.63</v>
      </c>
    </row>
    <row r="321" spans="1:7" x14ac:dyDescent="0.2">
      <c r="A321" s="7" t="s">
        <v>2074</v>
      </c>
      <c r="B321" s="7">
        <v>666832.86499999999</v>
      </c>
      <c r="C321" s="7">
        <v>7110346.2259999998</v>
      </c>
      <c r="D321" s="7">
        <v>1.0965856099539564</v>
      </c>
      <c r="E321" s="7">
        <v>484.93972692228272</v>
      </c>
      <c r="F321" s="7">
        <v>483.00724674139531</v>
      </c>
      <c r="G321" s="11">
        <v>-1.639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191C6-BD02-4B10-9A4E-0396E17F5300}">
  <dimension ref="A1:G357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307</v>
      </c>
    </row>
    <row r="3" spans="1:7" x14ac:dyDescent="0.2">
      <c r="A3" s="1" t="s">
        <v>320</v>
      </c>
      <c r="C3" s="1" t="s">
        <v>719</v>
      </c>
      <c r="E3" s="1" t="s">
        <v>326</v>
      </c>
      <c r="F3" s="1" t="s">
        <v>327</v>
      </c>
    </row>
    <row r="4" spans="1:7" x14ac:dyDescent="0.2">
      <c r="A4" s="1" t="s">
        <v>321</v>
      </c>
      <c r="C4" s="1" t="s">
        <v>2075</v>
      </c>
      <c r="E4" s="1" t="s">
        <v>328</v>
      </c>
      <c r="F4" s="1" t="s">
        <v>329</v>
      </c>
    </row>
    <row r="5" spans="1:7" x14ac:dyDescent="0.2">
      <c r="A5" s="1" t="s">
        <v>323</v>
      </c>
      <c r="C5" s="1" t="s">
        <v>324</v>
      </c>
      <c r="E5" s="1" t="s">
        <v>330</v>
      </c>
      <c r="F5" s="1" t="s">
        <v>331</v>
      </c>
    </row>
    <row r="6" spans="1:7" x14ac:dyDescent="0.2">
      <c r="A6" s="1" t="s">
        <v>325</v>
      </c>
      <c r="C6" s="1" t="s">
        <v>720</v>
      </c>
      <c r="E6" s="1" t="s">
        <v>332</v>
      </c>
      <c r="F6" s="1" t="s">
        <v>1121</v>
      </c>
    </row>
    <row r="8" spans="1:7" x14ac:dyDescent="0.2">
      <c r="A8" s="1" t="s">
        <v>308</v>
      </c>
      <c r="D8" s="3">
        <v>342</v>
      </c>
      <c r="E8" s="1" t="s">
        <v>316</v>
      </c>
      <c r="G8" s="3">
        <v>333.57299999999998</v>
      </c>
    </row>
    <row r="9" spans="1:7" x14ac:dyDescent="0.2">
      <c r="A9" s="1" t="s">
        <v>315</v>
      </c>
      <c r="D9" s="3">
        <v>527.46799999999996</v>
      </c>
      <c r="E9" s="1" t="s">
        <v>317</v>
      </c>
      <c r="G9" s="3">
        <v>370.637</v>
      </c>
    </row>
    <row r="14" spans="1:7" x14ac:dyDescent="0.2">
      <c r="A14" s="4" t="s">
        <v>309</v>
      </c>
      <c r="B14" s="4" t="s">
        <v>309</v>
      </c>
      <c r="C14" s="4" t="s">
        <v>310</v>
      </c>
      <c r="D14" s="4" t="s">
        <v>310</v>
      </c>
      <c r="E14" s="4" t="s">
        <v>310</v>
      </c>
      <c r="F14" s="8" t="s">
        <v>309</v>
      </c>
    </row>
    <row r="15" spans="1:7" x14ac:dyDescent="0.2">
      <c r="A15" s="5" t="s">
        <v>305</v>
      </c>
      <c r="B15" s="5" t="s">
        <v>306</v>
      </c>
      <c r="C15" s="5" t="s">
        <v>311</v>
      </c>
      <c r="D15" s="5" t="s">
        <v>312</v>
      </c>
      <c r="E15" s="5" t="s">
        <v>313</v>
      </c>
      <c r="F15" s="9" t="s">
        <v>314</v>
      </c>
    </row>
    <row r="16" spans="1:7" x14ac:dyDescent="0.2">
      <c r="A16" s="6">
        <v>667038.90800000005</v>
      </c>
      <c r="B16" s="6">
        <v>7109931.0290000001</v>
      </c>
      <c r="C16" s="6">
        <v>0</v>
      </c>
      <c r="D16" s="6">
        <v>0</v>
      </c>
      <c r="E16" s="6">
        <v>0</v>
      </c>
      <c r="F16" s="10">
        <v>6.633</v>
      </c>
    </row>
    <row r="17" spans="1:6" x14ac:dyDescent="0.2">
      <c r="A17" s="6">
        <v>667038.527</v>
      </c>
      <c r="B17" s="6">
        <v>7109932.1619999995</v>
      </c>
      <c r="C17" s="6">
        <v>1.1953451379373232</v>
      </c>
      <c r="D17" s="6">
        <v>1.1953451379373232</v>
      </c>
      <c r="E17" s="6">
        <v>1.1953451379373232</v>
      </c>
      <c r="F17" s="10">
        <v>6.5019999999999998</v>
      </c>
    </row>
    <row r="18" spans="1:6" x14ac:dyDescent="0.2">
      <c r="A18" s="6">
        <v>667038.11600000004</v>
      </c>
      <c r="B18" s="6">
        <v>7109933.307</v>
      </c>
      <c r="C18" s="6">
        <v>1.2165303124374511</v>
      </c>
      <c r="D18" s="6">
        <v>2.4118754503747741</v>
      </c>
      <c r="E18" s="6">
        <v>2.4117520601669598</v>
      </c>
      <c r="F18" s="10">
        <v>6.5880000000000001</v>
      </c>
    </row>
    <row r="19" spans="1:6" x14ac:dyDescent="0.2">
      <c r="A19" s="6">
        <v>667037.76</v>
      </c>
      <c r="B19" s="6">
        <v>7109934.5549999997</v>
      </c>
      <c r="C19" s="6">
        <v>1.2977827241885691</v>
      </c>
      <c r="D19" s="6">
        <v>3.7096581745633435</v>
      </c>
      <c r="E19" s="6">
        <v>3.7081774495455226</v>
      </c>
      <c r="F19" s="10">
        <v>7.032</v>
      </c>
    </row>
    <row r="20" spans="1:6" x14ac:dyDescent="0.2">
      <c r="A20" s="6">
        <v>667037.36600000004</v>
      </c>
      <c r="B20" s="6">
        <v>7109935.5360000003</v>
      </c>
      <c r="C20" s="6">
        <v>1.0571646045795937</v>
      </c>
      <c r="D20" s="6">
        <v>4.7668227791429372</v>
      </c>
      <c r="E20" s="6">
        <v>4.7634874831363261</v>
      </c>
      <c r="F20" s="10">
        <v>7.4340000000000002</v>
      </c>
    </row>
    <row r="21" spans="1:6" x14ac:dyDescent="0.2">
      <c r="A21" s="6">
        <v>667036.85699999996</v>
      </c>
      <c r="B21" s="6">
        <v>7109936.3600000003</v>
      </c>
      <c r="C21" s="6">
        <v>0.96853342746467708</v>
      </c>
      <c r="D21" s="6">
        <v>5.735356206607614</v>
      </c>
      <c r="E21" s="6">
        <v>5.7119315474651717</v>
      </c>
      <c r="F21" s="10">
        <v>7.7549999999999999</v>
      </c>
    </row>
    <row r="22" spans="1:6" x14ac:dyDescent="0.2">
      <c r="A22" s="6">
        <v>667036.38</v>
      </c>
      <c r="B22" s="6">
        <v>7109937.267</v>
      </c>
      <c r="C22" s="6">
        <v>1.0247819276976182</v>
      </c>
      <c r="D22" s="6">
        <v>6.7601381343052322</v>
      </c>
      <c r="E22" s="6">
        <v>6.7307821238655627</v>
      </c>
      <c r="F22" s="10">
        <v>8.2829999999999995</v>
      </c>
    </row>
    <row r="23" spans="1:6" x14ac:dyDescent="0.2">
      <c r="A23" s="6">
        <v>667035.91200000001</v>
      </c>
      <c r="B23" s="6">
        <v>7109938.1490000002</v>
      </c>
      <c r="C23" s="6">
        <v>0.9984728340696305</v>
      </c>
      <c r="D23" s="6">
        <v>7.758610968374863</v>
      </c>
      <c r="E23" s="6">
        <v>7.7246628406583646</v>
      </c>
      <c r="F23" s="10">
        <v>8.5540000000000003</v>
      </c>
    </row>
    <row r="24" spans="1:6" x14ac:dyDescent="0.2">
      <c r="A24" s="6">
        <v>667035.29399999999</v>
      </c>
      <c r="B24" s="6">
        <v>7109939.1239999998</v>
      </c>
      <c r="C24" s="6">
        <v>1.1543608618167407</v>
      </c>
      <c r="D24" s="6">
        <v>8.9129718301916032</v>
      </c>
      <c r="E24" s="6">
        <v>8.8651012964437665</v>
      </c>
      <c r="F24" s="10">
        <v>8.6159999999999997</v>
      </c>
    </row>
    <row r="25" spans="1:6" x14ac:dyDescent="0.2">
      <c r="A25" s="6">
        <v>667034.62</v>
      </c>
      <c r="B25" s="6">
        <v>7109940.034</v>
      </c>
      <c r="C25" s="6">
        <v>1.1324204167489853</v>
      </c>
      <c r="D25" s="6">
        <v>10.045392246940589</v>
      </c>
      <c r="E25" s="6">
        <v>9.9738141650268588</v>
      </c>
      <c r="F25" s="10">
        <v>8.7379999999999995</v>
      </c>
    </row>
    <row r="26" spans="1:6" x14ac:dyDescent="0.2">
      <c r="A26" s="6">
        <v>667033.96</v>
      </c>
      <c r="B26" s="6">
        <v>7109940.8669999996</v>
      </c>
      <c r="C26" s="6">
        <v>1.0627741996467577</v>
      </c>
      <c r="D26" s="6">
        <v>11.108166446587346</v>
      </c>
      <c r="E26" s="6">
        <v>11.012218123135817</v>
      </c>
      <c r="F26" s="10">
        <v>8.7170000000000005</v>
      </c>
    </row>
    <row r="27" spans="1:6" x14ac:dyDescent="0.2">
      <c r="A27" s="6">
        <v>667033.38</v>
      </c>
      <c r="B27" s="6">
        <v>7109942.0060000001</v>
      </c>
      <c r="C27" s="6">
        <v>1.2781709591974719</v>
      </c>
      <c r="D27" s="6">
        <v>12.386337405784818</v>
      </c>
      <c r="E27" s="6">
        <v>12.290374811191247</v>
      </c>
      <c r="F27" s="10">
        <v>8.6829999999999998</v>
      </c>
    </row>
    <row r="28" spans="1:6" x14ac:dyDescent="0.2">
      <c r="A28" s="6">
        <v>667032.88600000006</v>
      </c>
      <c r="B28" s="6">
        <v>7109943.2079999996</v>
      </c>
      <c r="C28" s="6">
        <v>1.2995537691628787</v>
      </c>
      <c r="D28" s="6">
        <v>13.685891174947697</v>
      </c>
      <c r="E28" s="6">
        <v>13.58648317220886</v>
      </c>
      <c r="F28" s="10">
        <v>8.5839999999999996</v>
      </c>
    </row>
    <row r="29" spans="1:6" x14ac:dyDescent="0.2">
      <c r="A29" s="6">
        <v>667032.13300000003</v>
      </c>
      <c r="B29" s="6">
        <v>7109944.6320000002</v>
      </c>
      <c r="C29" s="6">
        <v>1.610833635635404</v>
      </c>
      <c r="D29" s="6">
        <v>15.2967248105831</v>
      </c>
      <c r="E29" s="6">
        <v>15.196783672986816</v>
      </c>
      <c r="F29" s="10">
        <v>8.6780000000000008</v>
      </c>
    </row>
    <row r="30" spans="1:6" x14ac:dyDescent="0.2">
      <c r="A30" s="6">
        <v>667031.51300000004</v>
      </c>
      <c r="B30" s="6">
        <v>7109945.7659999998</v>
      </c>
      <c r="C30" s="6">
        <v>1.292422531185345</v>
      </c>
      <c r="D30" s="6">
        <v>16.589147341768445</v>
      </c>
      <c r="E30" s="6">
        <v>16.488335088551842</v>
      </c>
      <c r="F30" s="10">
        <v>8.7940000000000005</v>
      </c>
    </row>
    <row r="31" spans="1:6" x14ac:dyDescent="0.2">
      <c r="A31" s="6">
        <v>667030.91899999999</v>
      </c>
      <c r="B31" s="6">
        <v>7109947.2359999996</v>
      </c>
      <c r="C31" s="6">
        <v>1.5854765842742735</v>
      </c>
      <c r="D31" s="6">
        <v>18.17462392604272</v>
      </c>
      <c r="E31" s="6">
        <v>18.069061126240221</v>
      </c>
      <c r="F31" s="10">
        <v>9.1539999999999999</v>
      </c>
    </row>
    <row r="32" spans="1:6" x14ac:dyDescent="0.2">
      <c r="A32" s="6">
        <v>667030.36699999997</v>
      </c>
      <c r="B32" s="6">
        <v>7109948.426</v>
      </c>
      <c r="C32" s="6">
        <v>1.3117941915571367</v>
      </c>
      <c r="D32" s="6">
        <v>19.486418117599857</v>
      </c>
      <c r="E32" s="6">
        <v>19.380513151031373</v>
      </c>
      <c r="F32" s="10">
        <v>9.3960000000000008</v>
      </c>
    </row>
    <row r="33" spans="1:6" x14ac:dyDescent="0.2">
      <c r="A33" s="6">
        <v>667029.90300000005</v>
      </c>
      <c r="B33" s="6">
        <v>7109949.5829999996</v>
      </c>
      <c r="C33" s="6">
        <v>1.2465733027514281</v>
      </c>
      <c r="D33" s="6">
        <v>20.732991420351286</v>
      </c>
      <c r="E33" s="6">
        <v>20.623795503809244</v>
      </c>
      <c r="F33" s="10">
        <v>9.516</v>
      </c>
    </row>
    <row r="34" spans="1:6" x14ac:dyDescent="0.2">
      <c r="A34" s="6">
        <v>667028.82700000005</v>
      </c>
      <c r="B34" s="6">
        <v>7109951.6239999998</v>
      </c>
      <c r="C34" s="6">
        <v>2.3072617972009946</v>
      </c>
      <c r="D34" s="6">
        <v>23.04025321755228</v>
      </c>
      <c r="E34" s="6">
        <v>22.929905930669918</v>
      </c>
      <c r="F34" s="10">
        <v>9.6929999999999996</v>
      </c>
    </row>
    <row r="35" spans="1:6" x14ac:dyDescent="0.2">
      <c r="A35" s="6">
        <v>667028.31599999999</v>
      </c>
      <c r="B35" s="6">
        <v>7109953.233</v>
      </c>
      <c r="C35" s="6">
        <v>1.6881948941427076</v>
      </c>
      <c r="D35" s="6">
        <v>24.728448111694988</v>
      </c>
      <c r="E35" s="6">
        <v>24.600977216308937</v>
      </c>
      <c r="F35" s="10">
        <v>9.7680000000000007</v>
      </c>
    </row>
    <row r="36" spans="1:6" x14ac:dyDescent="0.2">
      <c r="A36" s="6">
        <v>667028.06000000006</v>
      </c>
      <c r="B36" s="6">
        <v>7109954.3569999998</v>
      </c>
      <c r="C36" s="6">
        <v>1.1527844549605195</v>
      </c>
      <c r="D36" s="6">
        <v>25.881232566655505</v>
      </c>
      <c r="E36" s="6">
        <v>25.726925350459986</v>
      </c>
      <c r="F36" s="10">
        <v>9.8160000000000007</v>
      </c>
    </row>
    <row r="37" spans="1:6" x14ac:dyDescent="0.2">
      <c r="A37" s="6">
        <v>667027.73300000001</v>
      </c>
      <c r="B37" s="6">
        <v>7109955.4419999998</v>
      </c>
      <c r="C37" s="6">
        <v>1.1332051888121735</v>
      </c>
      <c r="D37" s="6">
        <v>27.014437755467679</v>
      </c>
      <c r="E37" s="6">
        <v>26.849119054204614</v>
      </c>
      <c r="F37" s="10">
        <v>9.8019999999999996</v>
      </c>
    </row>
    <row r="38" spans="1:6" x14ac:dyDescent="0.2">
      <c r="A38" s="6">
        <v>667027.03399999999</v>
      </c>
      <c r="B38" s="6">
        <v>7109957.0669999998</v>
      </c>
      <c r="C38" s="6">
        <v>1.7689618424463678</v>
      </c>
      <c r="D38" s="6">
        <v>28.783399597914048</v>
      </c>
      <c r="E38" s="6">
        <v>28.617640014272752</v>
      </c>
      <c r="F38" s="10">
        <v>9.6449999999999996</v>
      </c>
    </row>
    <row r="39" spans="1:6" x14ac:dyDescent="0.2">
      <c r="A39" s="6">
        <v>667026.15500000003</v>
      </c>
      <c r="B39" s="6">
        <v>7109958.2230000002</v>
      </c>
      <c r="C39" s="6">
        <v>1.4522317311319681</v>
      </c>
      <c r="D39" s="6">
        <v>30.235631329046015</v>
      </c>
      <c r="E39" s="6">
        <v>30.035855989266548</v>
      </c>
      <c r="F39" s="10">
        <v>9.6549999999999994</v>
      </c>
    </row>
    <row r="40" spans="1:6" x14ac:dyDescent="0.2">
      <c r="A40" s="6">
        <v>667025.54700000002</v>
      </c>
      <c r="B40" s="6">
        <v>7109959.165</v>
      </c>
      <c r="C40" s="6">
        <v>1.1211726002913649</v>
      </c>
      <c r="D40" s="6">
        <v>31.356803929337381</v>
      </c>
      <c r="E40" s="6">
        <v>31.147244131665033</v>
      </c>
      <c r="F40" s="10">
        <v>9.31</v>
      </c>
    </row>
    <row r="41" spans="1:6" x14ac:dyDescent="0.2">
      <c r="A41" s="6">
        <v>667025.12399999995</v>
      </c>
      <c r="B41" s="6">
        <v>7109959.8969999999</v>
      </c>
      <c r="C41" s="6">
        <v>0.84543065938517736</v>
      </c>
      <c r="D41" s="6">
        <v>32.202234588722561</v>
      </c>
      <c r="E41" s="6">
        <v>31.989999687251075</v>
      </c>
      <c r="F41" s="10">
        <v>9.0079999999999991</v>
      </c>
    </row>
    <row r="42" spans="1:6" x14ac:dyDescent="0.2">
      <c r="A42" s="6">
        <v>667024.58100000001</v>
      </c>
      <c r="B42" s="6">
        <v>7109960.6540000001</v>
      </c>
      <c r="C42" s="6">
        <v>0.93161043374871799</v>
      </c>
      <c r="D42" s="6">
        <v>33.133845022471277</v>
      </c>
      <c r="E42" s="6">
        <v>32.907499965834347</v>
      </c>
      <c r="F42" s="10">
        <v>8.8320000000000007</v>
      </c>
    </row>
    <row r="43" spans="1:6" x14ac:dyDescent="0.2">
      <c r="A43" s="6">
        <v>667024.00199999998</v>
      </c>
      <c r="B43" s="6">
        <v>7109961.5810000002</v>
      </c>
      <c r="C43" s="6">
        <v>1.0929638604701117</v>
      </c>
      <c r="D43" s="6">
        <v>34.226808882941391</v>
      </c>
      <c r="E43" s="6">
        <v>33.99431628979908</v>
      </c>
      <c r="F43" s="10">
        <v>8.5920000000000005</v>
      </c>
    </row>
    <row r="44" spans="1:6" x14ac:dyDescent="0.2">
      <c r="A44" s="6">
        <v>667022.82400000002</v>
      </c>
      <c r="B44" s="6">
        <v>7109963.9000000004</v>
      </c>
      <c r="C44" s="6">
        <v>2.6010469047133458</v>
      </c>
      <c r="D44" s="6">
        <v>36.827855787654734</v>
      </c>
      <c r="E44" s="6">
        <v>36.595050171015501</v>
      </c>
      <c r="F44" s="10">
        <v>8.3179999999999996</v>
      </c>
    </row>
    <row r="45" spans="1:6" x14ac:dyDescent="0.2">
      <c r="A45" s="6">
        <v>667021.96699999995</v>
      </c>
      <c r="B45" s="6">
        <v>7109965.2949999999</v>
      </c>
      <c r="C45" s="6">
        <v>1.6372153184244485</v>
      </c>
      <c r="D45" s="6">
        <v>38.465071106079179</v>
      </c>
      <c r="E45" s="6">
        <v>38.225073407279631</v>
      </c>
      <c r="F45" s="10">
        <v>8.0329999999999995</v>
      </c>
    </row>
    <row r="46" spans="1:6" x14ac:dyDescent="0.2">
      <c r="A46" s="6">
        <v>667021.51199999999</v>
      </c>
      <c r="B46" s="6">
        <v>7109966.2479999997</v>
      </c>
      <c r="C46" s="6">
        <v>1.0560464002490777</v>
      </c>
      <c r="D46" s="6">
        <v>39.52111750632826</v>
      </c>
      <c r="E46" s="6">
        <v>39.281023115142844</v>
      </c>
      <c r="F46" s="10">
        <v>7.4450000000000003</v>
      </c>
    </row>
    <row r="47" spans="1:6" x14ac:dyDescent="0.2">
      <c r="A47" s="6">
        <v>667021.24300000002</v>
      </c>
      <c r="B47" s="6">
        <v>7109967.1789999995</v>
      </c>
      <c r="C47" s="6">
        <v>0.96908307163769702</v>
      </c>
      <c r="D47" s="6">
        <v>40.490200577965958</v>
      </c>
      <c r="E47" s="6">
        <v>40.235242325117362</v>
      </c>
      <c r="F47" s="10">
        <v>7.25</v>
      </c>
    </row>
    <row r="48" spans="1:6" x14ac:dyDescent="0.2">
      <c r="A48" s="6">
        <v>667020.93099999998</v>
      </c>
      <c r="B48" s="6">
        <v>7109968.0329999998</v>
      </c>
      <c r="C48" s="6">
        <v>0.90920844722487859</v>
      </c>
      <c r="D48" s="6">
        <v>41.399409025190835</v>
      </c>
      <c r="E48" s="6">
        <v>41.13962256732767</v>
      </c>
      <c r="F48" s="10">
        <v>7.1340000000000003</v>
      </c>
    </row>
    <row r="49" spans="1:6" x14ac:dyDescent="0.2">
      <c r="A49" s="6">
        <v>667020.522</v>
      </c>
      <c r="B49" s="6">
        <v>7109968.9630000005</v>
      </c>
      <c r="C49" s="6">
        <v>1.0159630904544454</v>
      </c>
      <c r="D49" s="6">
        <v>42.415372115645283</v>
      </c>
      <c r="E49" s="6">
        <v>42.154873407818719</v>
      </c>
      <c r="F49" s="10">
        <v>6.8380000000000001</v>
      </c>
    </row>
    <row r="50" spans="1:6" x14ac:dyDescent="0.2">
      <c r="A50" s="6">
        <v>667019.75</v>
      </c>
      <c r="B50" s="6">
        <v>7109970.0489999996</v>
      </c>
      <c r="C50" s="6">
        <v>1.3324338626168124</v>
      </c>
      <c r="D50" s="6">
        <v>43.747805978262093</v>
      </c>
      <c r="E50" s="6">
        <v>43.469407218953229</v>
      </c>
      <c r="F50" s="10">
        <v>6.7210000000000001</v>
      </c>
    </row>
    <row r="51" spans="1:6" x14ac:dyDescent="0.2">
      <c r="A51" s="6">
        <v>667019.223</v>
      </c>
      <c r="B51" s="6">
        <v>7109971.25</v>
      </c>
      <c r="C51" s="6">
        <v>1.3115372662807143</v>
      </c>
      <c r="D51" s="6">
        <v>45.059343244542809</v>
      </c>
      <c r="E51" s="6">
        <v>44.779772956039075</v>
      </c>
      <c r="F51" s="10">
        <v>6.16</v>
      </c>
    </row>
    <row r="52" spans="1:6" x14ac:dyDescent="0.2">
      <c r="A52" s="6">
        <v>667018.93599999999</v>
      </c>
      <c r="B52" s="6">
        <v>7109971.9749999996</v>
      </c>
      <c r="C52" s="6">
        <v>0.77973969981414171</v>
      </c>
      <c r="D52" s="6">
        <v>45.839082944356953</v>
      </c>
      <c r="E52" s="6">
        <v>45.557169578061362</v>
      </c>
      <c r="F52" s="10">
        <v>6.0460000000000003</v>
      </c>
    </row>
    <row r="53" spans="1:6" x14ac:dyDescent="0.2">
      <c r="A53" s="6">
        <v>667018.71699999995</v>
      </c>
      <c r="B53" s="6">
        <v>7109972.9400000004</v>
      </c>
      <c r="C53" s="6">
        <v>0.98953827693920393</v>
      </c>
      <c r="D53" s="6">
        <v>46.82862122129616</v>
      </c>
      <c r="E53" s="6">
        <v>46.521053320304262</v>
      </c>
      <c r="F53" s="10">
        <v>5.8840000000000003</v>
      </c>
    </row>
    <row r="54" spans="1:6" x14ac:dyDescent="0.2">
      <c r="A54" s="6">
        <v>667018.31000000006</v>
      </c>
      <c r="B54" s="6">
        <v>7109974.0700000003</v>
      </c>
      <c r="C54" s="6">
        <v>1.2010616135977246</v>
      </c>
      <c r="D54" s="6">
        <v>48.029682834893883</v>
      </c>
      <c r="E54" s="6">
        <v>47.715880847127195</v>
      </c>
      <c r="F54" s="10">
        <v>5.7149999999999999</v>
      </c>
    </row>
    <row r="55" spans="1:6" x14ac:dyDescent="0.2">
      <c r="A55" s="6">
        <v>667018.09</v>
      </c>
      <c r="B55" s="6">
        <v>7109974.8059999999</v>
      </c>
      <c r="C55" s="6">
        <v>0.76817706253365081</v>
      </c>
      <c r="D55" s="6">
        <v>48.797859897427536</v>
      </c>
      <c r="E55" s="6">
        <v>48.474888890882298</v>
      </c>
      <c r="F55" s="10">
        <v>5.5890000000000004</v>
      </c>
    </row>
    <row r="56" spans="1:6" x14ac:dyDescent="0.2">
      <c r="A56" s="6">
        <v>667017.93999999994</v>
      </c>
      <c r="B56" s="6">
        <v>7109975.2740000002</v>
      </c>
      <c r="C56" s="6">
        <v>0.49145091344688446</v>
      </c>
      <c r="D56" s="6">
        <v>49.289310810874419</v>
      </c>
      <c r="E56" s="6">
        <v>48.961995966407436</v>
      </c>
      <c r="F56" s="10">
        <v>5.4249999999999998</v>
      </c>
    </row>
    <row r="57" spans="1:6" x14ac:dyDescent="0.2">
      <c r="A57" s="6">
        <v>667017.25699999998</v>
      </c>
      <c r="B57" s="6">
        <v>7109976.4239999996</v>
      </c>
      <c r="C57" s="6">
        <v>1.3375309337212888</v>
      </c>
      <c r="D57" s="6">
        <v>50.626841744595708</v>
      </c>
      <c r="E57" s="6">
        <v>50.293854753463457</v>
      </c>
      <c r="F57" s="10">
        <v>5.18</v>
      </c>
    </row>
    <row r="58" spans="1:6" x14ac:dyDescent="0.2">
      <c r="A58" s="6">
        <v>667017.10600000003</v>
      </c>
      <c r="B58" s="6">
        <v>7109976.8190000001</v>
      </c>
      <c r="C58" s="6">
        <v>0.42287823350085735</v>
      </c>
      <c r="D58" s="6">
        <v>51.049719978096569</v>
      </c>
      <c r="E58" s="6">
        <v>50.715395138010194</v>
      </c>
      <c r="F58" s="10">
        <v>4.4969999999999999</v>
      </c>
    </row>
    <row r="59" spans="1:6" x14ac:dyDescent="0.2">
      <c r="A59" s="6">
        <v>667016.57700000005</v>
      </c>
      <c r="B59" s="6">
        <v>7109977.3669999996</v>
      </c>
      <c r="C59" s="6">
        <v>0.76167250141767961</v>
      </c>
      <c r="D59" s="6">
        <v>51.811392479514247</v>
      </c>
      <c r="E59" s="6">
        <v>51.438155147283986</v>
      </c>
      <c r="F59" s="10">
        <v>4.4290000000000003</v>
      </c>
    </row>
    <row r="60" spans="1:6" x14ac:dyDescent="0.2">
      <c r="A60" s="6">
        <v>667016.18500000006</v>
      </c>
      <c r="B60" s="6">
        <v>7109978.1780000003</v>
      </c>
      <c r="C60" s="6">
        <v>0.90076911642549351</v>
      </c>
      <c r="D60" s="6">
        <v>52.71216159593974</v>
      </c>
      <c r="E60" s="6">
        <v>52.338923661263678</v>
      </c>
      <c r="F60" s="10">
        <v>4.3230000000000004</v>
      </c>
    </row>
    <row r="61" spans="1:6" x14ac:dyDescent="0.2">
      <c r="A61" s="6">
        <v>667015.65899999999</v>
      </c>
      <c r="B61" s="6">
        <v>7109979.1660000002</v>
      </c>
      <c r="C61" s="6">
        <v>1.1192944205473143</v>
      </c>
      <c r="D61" s="6">
        <v>53.831456016487053</v>
      </c>
      <c r="E61" s="6">
        <v>53.457335979388709</v>
      </c>
      <c r="F61" s="10">
        <v>4.1740000000000004</v>
      </c>
    </row>
    <row r="62" spans="1:6" x14ac:dyDescent="0.2">
      <c r="A62" s="6">
        <v>667015.16899999999</v>
      </c>
      <c r="B62" s="6">
        <v>7109980.091</v>
      </c>
      <c r="C62" s="6">
        <v>1.0467688377317523</v>
      </c>
      <c r="D62" s="6">
        <v>54.878224854218807</v>
      </c>
      <c r="E62" s="6">
        <v>54.503394068578778</v>
      </c>
      <c r="F62" s="10">
        <v>4.0940000000000003</v>
      </c>
    </row>
    <row r="63" spans="1:6" x14ac:dyDescent="0.2">
      <c r="A63" s="6">
        <v>667014.39399999997</v>
      </c>
      <c r="B63" s="6">
        <v>7109981.7340000002</v>
      </c>
      <c r="C63" s="6">
        <v>1.8166105803254102</v>
      </c>
      <c r="D63" s="6">
        <v>56.694835434544217</v>
      </c>
      <c r="E63" s="6">
        <v>56.319918510342497</v>
      </c>
      <c r="F63" s="10">
        <v>3.948</v>
      </c>
    </row>
    <row r="64" spans="1:6" x14ac:dyDescent="0.2">
      <c r="A64" s="6">
        <v>667014.28700000001</v>
      </c>
      <c r="B64" s="6">
        <v>7109982.0949999997</v>
      </c>
      <c r="C64" s="6">
        <v>0.37652357121358215</v>
      </c>
      <c r="D64" s="6">
        <v>57.071359005757799</v>
      </c>
      <c r="E64" s="6">
        <v>56.69153373269755</v>
      </c>
      <c r="F64" s="10">
        <v>3.9220000000000002</v>
      </c>
    </row>
    <row r="65" spans="1:6" x14ac:dyDescent="0.2">
      <c r="A65" s="6">
        <v>667013.53899999999</v>
      </c>
      <c r="B65" s="6">
        <v>7109983.5319999997</v>
      </c>
      <c r="C65" s="6">
        <v>1.6200225306447138</v>
      </c>
      <c r="D65" s="6">
        <v>58.69138153640251</v>
      </c>
      <c r="E65" s="6">
        <v>58.310815205732652</v>
      </c>
      <c r="F65" s="10">
        <v>3.8050000000000002</v>
      </c>
    </row>
    <row r="66" spans="1:6" x14ac:dyDescent="0.2">
      <c r="A66" s="6">
        <v>667012.96100000001</v>
      </c>
      <c r="B66" s="6">
        <v>7109984.6670000004</v>
      </c>
      <c r="C66" s="6">
        <v>1.2736989446423483</v>
      </c>
      <c r="D66" s="6">
        <v>59.965080481044858</v>
      </c>
      <c r="E66" s="6">
        <v>59.584241650213571</v>
      </c>
      <c r="F66" s="10">
        <v>3.7559999999999998</v>
      </c>
    </row>
    <row r="67" spans="1:6" x14ac:dyDescent="0.2">
      <c r="A67" s="6">
        <v>667012.46600000001</v>
      </c>
      <c r="B67" s="6">
        <v>7109985.8669999996</v>
      </c>
      <c r="C67" s="6">
        <v>1.29808512748866</v>
      </c>
      <c r="D67" s="6">
        <v>61.263165608533519</v>
      </c>
      <c r="E67" s="6">
        <v>60.88009204945218</v>
      </c>
      <c r="F67" s="10">
        <v>3.6829999999999998</v>
      </c>
    </row>
    <row r="68" spans="1:6" x14ac:dyDescent="0.2">
      <c r="A68" s="6">
        <v>667012.04399999999</v>
      </c>
      <c r="B68" s="6">
        <v>7109987.2149999999</v>
      </c>
      <c r="C68" s="6">
        <v>1.4125112391198813</v>
      </c>
      <c r="D68" s="6">
        <v>62.675676847653399</v>
      </c>
      <c r="E68" s="6">
        <v>62.277934230155495</v>
      </c>
      <c r="F68" s="10">
        <v>3.61</v>
      </c>
    </row>
    <row r="69" spans="1:6" x14ac:dyDescent="0.2">
      <c r="A69" s="6">
        <v>667011.71499999997</v>
      </c>
      <c r="B69" s="6">
        <v>7109988.6449999996</v>
      </c>
      <c r="C69" s="6">
        <v>1.4673585107823599</v>
      </c>
      <c r="D69" s="6">
        <v>64.143035358435753</v>
      </c>
      <c r="E69" s="6">
        <v>63.710773852952343</v>
      </c>
      <c r="F69" s="10">
        <v>3.5529999999999999</v>
      </c>
    </row>
    <row r="70" spans="1:6" x14ac:dyDescent="0.2">
      <c r="A70" s="6">
        <v>667011.19499999995</v>
      </c>
      <c r="B70" s="6">
        <v>7109990.0439999998</v>
      </c>
      <c r="C70" s="6">
        <v>1.4925149917515335</v>
      </c>
      <c r="D70" s="6">
        <v>65.635550350187287</v>
      </c>
      <c r="E70" s="6">
        <v>65.198010659576568</v>
      </c>
      <c r="F70" s="10">
        <v>3.4790000000000001</v>
      </c>
    </row>
    <row r="71" spans="1:6" x14ac:dyDescent="0.2">
      <c r="A71" s="6">
        <v>667010.80299999996</v>
      </c>
      <c r="B71" s="6">
        <v>7109991.4369999999</v>
      </c>
      <c r="C71" s="6">
        <v>1.4471050412565296</v>
      </c>
      <c r="D71" s="6">
        <v>67.082655391443822</v>
      </c>
      <c r="E71" s="6">
        <v>66.625952068123524</v>
      </c>
      <c r="F71" s="10">
        <v>3.4390000000000001</v>
      </c>
    </row>
    <row r="72" spans="1:6" x14ac:dyDescent="0.2">
      <c r="A72" s="6">
        <v>667009.86199999996</v>
      </c>
      <c r="B72" s="6">
        <v>7109993.7439999999</v>
      </c>
      <c r="C72" s="6">
        <v>2.4915316574592694</v>
      </c>
      <c r="D72" s="6">
        <v>69.574187048903099</v>
      </c>
      <c r="E72" s="6">
        <v>69.114696996995534</v>
      </c>
      <c r="F72" s="10">
        <v>3.3809999999999998</v>
      </c>
    </row>
    <row r="73" spans="1:6" x14ac:dyDescent="0.2">
      <c r="A73" s="6">
        <v>667009.15500000003</v>
      </c>
      <c r="B73" s="6">
        <v>7109994.9270000001</v>
      </c>
      <c r="C73" s="6">
        <v>1.3781647217835686</v>
      </c>
      <c r="D73" s="6">
        <v>70.952351770686661</v>
      </c>
      <c r="E73" s="6">
        <v>70.485426954848364</v>
      </c>
      <c r="F73" s="10">
        <v>3.335</v>
      </c>
    </row>
    <row r="74" spans="1:6" x14ac:dyDescent="0.2">
      <c r="A74" s="6">
        <v>667007.76100000006</v>
      </c>
      <c r="B74" s="6">
        <v>7109996.443</v>
      </c>
      <c r="C74" s="6">
        <v>2.0594882858127486</v>
      </c>
      <c r="D74" s="6">
        <v>73.011840056499409</v>
      </c>
      <c r="E74" s="6">
        <v>72.450859242546287</v>
      </c>
      <c r="F74" s="10">
        <v>3.3079999999999998</v>
      </c>
    </row>
    <row r="75" spans="1:6" x14ac:dyDescent="0.2">
      <c r="A75" s="6">
        <v>667007.04500000004</v>
      </c>
      <c r="B75" s="6">
        <v>7109997.3470000001</v>
      </c>
      <c r="C75" s="6">
        <v>1.1532007631789258</v>
      </c>
      <c r="D75" s="6">
        <v>74.165040819678339</v>
      </c>
      <c r="E75" s="6">
        <v>73.575321222518753</v>
      </c>
      <c r="F75" s="10">
        <v>3.2850000000000001</v>
      </c>
    </row>
    <row r="76" spans="1:6" x14ac:dyDescent="0.2">
      <c r="A76" s="6">
        <v>667006.32799999998</v>
      </c>
      <c r="B76" s="6">
        <v>7109998.1540000001</v>
      </c>
      <c r="C76" s="6">
        <v>1.0795082214312128</v>
      </c>
      <c r="D76" s="6">
        <v>75.244549041109551</v>
      </c>
      <c r="E76" s="6">
        <v>74.613819262954607</v>
      </c>
      <c r="F76" s="10">
        <v>3.266</v>
      </c>
    </row>
    <row r="77" spans="1:6" x14ac:dyDescent="0.2">
      <c r="A77" s="6">
        <v>667005.53200000001</v>
      </c>
      <c r="B77" s="6">
        <v>7109999.0549999997</v>
      </c>
      <c r="C77" s="6">
        <v>1.2022549643255491</v>
      </c>
      <c r="D77" s="6">
        <v>76.446804005435098</v>
      </c>
      <c r="E77" s="6">
        <v>75.772647122490355</v>
      </c>
      <c r="F77" s="10">
        <v>3.2229999999999999</v>
      </c>
    </row>
    <row r="78" spans="1:6" x14ac:dyDescent="0.2">
      <c r="A78" s="6">
        <v>667004.75800000003</v>
      </c>
      <c r="B78" s="6">
        <v>7110000.0949999997</v>
      </c>
      <c r="C78" s="6">
        <v>1.2964088861312246</v>
      </c>
      <c r="D78" s="6">
        <v>77.743212891566316</v>
      </c>
      <c r="E78" s="6">
        <v>77.047614213239541</v>
      </c>
      <c r="F78" s="10">
        <v>3.1989999999999998</v>
      </c>
    </row>
    <row r="79" spans="1:6" x14ac:dyDescent="0.2">
      <c r="A79" s="6">
        <v>667004.08299999998</v>
      </c>
      <c r="B79" s="6">
        <v>7110001.1490000002</v>
      </c>
      <c r="C79" s="6">
        <v>1.2516153566700638</v>
      </c>
      <c r="D79" s="6">
        <v>78.994828248236374</v>
      </c>
      <c r="E79" s="6">
        <v>78.291730246690406</v>
      </c>
      <c r="F79" s="10">
        <v>3.1859999999999999</v>
      </c>
    </row>
    <row r="80" spans="1:6" x14ac:dyDescent="0.2">
      <c r="A80" s="6">
        <v>667003.37</v>
      </c>
      <c r="B80" s="6">
        <v>7110001.9630000005</v>
      </c>
      <c r="C80" s="6">
        <v>1.0821113622840941</v>
      </c>
      <c r="D80" s="6">
        <v>80.076939610520469</v>
      </c>
      <c r="E80" s="6">
        <v>79.338400538799036</v>
      </c>
      <c r="F80" s="10">
        <v>3.1379999999999999</v>
      </c>
    </row>
    <row r="81" spans="1:6" x14ac:dyDescent="0.2">
      <c r="A81" s="6">
        <v>667002.79599999997</v>
      </c>
      <c r="B81" s="6">
        <v>7110003.074</v>
      </c>
      <c r="C81" s="6">
        <v>1.2505186920096232</v>
      </c>
      <c r="D81" s="6">
        <v>81.32745830253009</v>
      </c>
      <c r="E81" s="6">
        <v>80.588824094877552</v>
      </c>
      <c r="F81" s="10">
        <v>3.1480000000000001</v>
      </c>
    </row>
    <row r="82" spans="1:6" x14ac:dyDescent="0.2">
      <c r="A82" s="6">
        <v>667002.14500000002</v>
      </c>
      <c r="B82" s="6">
        <v>7110004.1059999997</v>
      </c>
      <c r="C82" s="6">
        <v>1.2201741675814954</v>
      </c>
      <c r="D82" s="6">
        <v>82.54763247011158</v>
      </c>
      <c r="E82" s="6">
        <v>81.803215694382217</v>
      </c>
      <c r="F82" s="10">
        <v>3.12</v>
      </c>
    </row>
    <row r="83" spans="1:6" x14ac:dyDescent="0.2">
      <c r="A83" s="6">
        <v>667001.50100000005</v>
      </c>
      <c r="B83" s="6">
        <v>7110005.284</v>
      </c>
      <c r="C83" s="6">
        <v>1.3425423645764443</v>
      </c>
      <c r="D83" s="6">
        <v>83.890174834688025</v>
      </c>
      <c r="E83" s="6">
        <v>83.144985861950147</v>
      </c>
      <c r="F83" s="10">
        <v>3.0979999999999999</v>
      </c>
    </row>
    <row r="84" spans="1:6" x14ac:dyDescent="0.2">
      <c r="A84" s="6">
        <v>667000.91899999999</v>
      </c>
      <c r="B84" s="6">
        <v>7110006.5279999999</v>
      </c>
      <c r="C84" s="6">
        <v>1.3734118100307833</v>
      </c>
      <c r="D84" s="6">
        <v>85.263586644718814</v>
      </c>
      <c r="E84" s="6">
        <v>84.517827243604515</v>
      </c>
      <c r="F84" s="10">
        <v>3.0640000000000001</v>
      </c>
    </row>
    <row r="85" spans="1:6" x14ac:dyDescent="0.2">
      <c r="A85" s="6">
        <v>666999.44900000002</v>
      </c>
      <c r="B85" s="6">
        <v>7110009.0489999996</v>
      </c>
      <c r="C85" s="6">
        <v>2.9182770599260031</v>
      </c>
      <c r="D85" s="6">
        <v>88.181863704644812</v>
      </c>
      <c r="E85" s="6">
        <v>87.430733045838878</v>
      </c>
      <c r="F85" s="10">
        <v>2.97</v>
      </c>
    </row>
    <row r="86" spans="1:6" x14ac:dyDescent="0.2">
      <c r="A86" s="6">
        <v>666998.67000000004</v>
      </c>
      <c r="B86" s="6">
        <v>7110010.1610000003</v>
      </c>
      <c r="C86" s="6">
        <v>1.3577131513851766</v>
      </c>
      <c r="D86" s="6">
        <v>89.539576856029981</v>
      </c>
      <c r="E86" s="6">
        <v>88.774827896398477</v>
      </c>
      <c r="F86" s="10">
        <v>2.9220000000000002</v>
      </c>
    </row>
    <row r="87" spans="1:6" x14ac:dyDescent="0.2">
      <c r="A87" s="6">
        <v>666997.27</v>
      </c>
      <c r="B87" s="6">
        <v>7110012.4479999999</v>
      </c>
      <c r="C87" s="6">
        <v>2.6814863411895975</v>
      </c>
      <c r="D87" s="6">
        <v>92.221063197219578</v>
      </c>
      <c r="E87" s="6">
        <v>91.448218161777888</v>
      </c>
      <c r="F87" s="10">
        <v>2.831</v>
      </c>
    </row>
    <row r="88" spans="1:6" x14ac:dyDescent="0.2">
      <c r="A88" s="6">
        <v>666996.68900000001</v>
      </c>
      <c r="B88" s="6">
        <v>7110013.6490000002</v>
      </c>
      <c r="C88" s="6">
        <v>1.334152165552198</v>
      </c>
      <c r="D88" s="6">
        <v>93.555215362771776</v>
      </c>
      <c r="E88" s="6">
        <v>92.782047622489586</v>
      </c>
      <c r="F88" s="10">
        <v>2.7850000000000001</v>
      </c>
    </row>
    <row r="89" spans="1:6" x14ac:dyDescent="0.2">
      <c r="A89" s="6">
        <v>666996.16500000004</v>
      </c>
      <c r="B89" s="6">
        <v>7110014.8200000003</v>
      </c>
      <c r="C89" s="6">
        <v>1.2828939941335817</v>
      </c>
      <c r="D89" s="6">
        <v>94.838109356905363</v>
      </c>
      <c r="E89" s="6">
        <v>94.063253877564463</v>
      </c>
      <c r="F89" s="10">
        <v>2.7559999999999998</v>
      </c>
    </row>
    <row r="90" spans="1:6" x14ac:dyDescent="0.2">
      <c r="A90" s="6">
        <v>666995.66099999996</v>
      </c>
      <c r="B90" s="6">
        <v>7110016.1129999999</v>
      </c>
      <c r="C90" s="6">
        <v>1.3877553815545931</v>
      </c>
      <c r="D90" s="6">
        <v>96.225864738459961</v>
      </c>
      <c r="E90" s="6">
        <v>95.444172504001429</v>
      </c>
      <c r="F90" s="10">
        <v>2.7210000000000001</v>
      </c>
    </row>
    <row r="91" spans="1:6" x14ac:dyDescent="0.2">
      <c r="A91" s="6">
        <v>666995.06700000004</v>
      </c>
      <c r="B91" s="6">
        <v>7110017.4859999996</v>
      </c>
      <c r="C91" s="6">
        <v>1.4959829541175167</v>
      </c>
      <c r="D91" s="6">
        <v>97.721847692577484</v>
      </c>
      <c r="E91" s="6">
        <v>96.937330940715697</v>
      </c>
      <c r="F91" s="10">
        <v>2.6789999999999998</v>
      </c>
    </row>
    <row r="92" spans="1:6" x14ac:dyDescent="0.2">
      <c r="A92" s="6">
        <v>666994.45299999998</v>
      </c>
      <c r="B92" s="6">
        <v>7110018.7419999996</v>
      </c>
      <c r="C92" s="6">
        <v>1.3980457790087581</v>
      </c>
      <c r="D92" s="6">
        <v>99.119893471586238</v>
      </c>
      <c r="E92" s="6">
        <v>98.335229668328807</v>
      </c>
      <c r="F92" s="10">
        <v>2.661</v>
      </c>
    </row>
    <row r="93" spans="1:6" x14ac:dyDescent="0.2">
      <c r="A93" s="6">
        <v>666993.77500000002</v>
      </c>
      <c r="B93" s="6">
        <v>7110019.9639999997</v>
      </c>
      <c r="C93" s="6">
        <v>1.3974863148183341</v>
      </c>
      <c r="D93" s="6">
        <v>100.51737978640458</v>
      </c>
      <c r="E93" s="6">
        <v>99.731749778743406</v>
      </c>
      <c r="F93" s="10">
        <v>2.6269999999999998</v>
      </c>
    </row>
    <row r="94" spans="1:6" x14ac:dyDescent="0.2">
      <c r="A94" s="6">
        <v>666993.35800000001</v>
      </c>
      <c r="B94" s="6">
        <v>7110021.2240000004</v>
      </c>
      <c r="C94" s="6">
        <v>1.3272109861649251</v>
      </c>
      <c r="D94" s="6">
        <v>101.8445907725695</v>
      </c>
      <c r="E94" s="6">
        <v>101.04425033151566</v>
      </c>
      <c r="F94" s="10">
        <v>2.61</v>
      </c>
    </row>
    <row r="95" spans="1:6" x14ac:dyDescent="0.2">
      <c r="A95" s="6">
        <v>666992.69099999999</v>
      </c>
      <c r="B95" s="6">
        <v>7110022.5970000001</v>
      </c>
      <c r="C95" s="6">
        <v>1.5264396480440723</v>
      </c>
      <c r="D95" s="6">
        <v>103.37103042061358</v>
      </c>
      <c r="E95" s="6">
        <v>102.57051093272524</v>
      </c>
      <c r="F95" s="10">
        <v>2.5760000000000001</v>
      </c>
    </row>
    <row r="96" spans="1:6" x14ac:dyDescent="0.2">
      <c r="A96" s="6">
        <v>666992.05200000003</v>
      </c>
      <c r="B96" s="6">
        <v>7110023.8490000004</v>
      </c>
      <c r="C96" s="6">
        <v>1.4056404237136988</v>
      </c>
      <c r="D96" s="6">
        <v>104.77667084432727</v>
      </c>
      <c r="E96" s="6">
        <v>103.97613733957436</v>
      </c>
      <c r="F96" s="10">
        <v>2.5409999999999999</v>
      </c>
    </row>
    <row r="97" spans="1:6" x14ac:dyDescent="0.2">
      <c r="A97" s="6">
        <v>666991.33499999996</v>
      </c>
      <c r="B97" s="6">
        <v>7110025.023</v>
      </c>
      <c r="C97" s="6">
        <v>1.375632581493788</v>
      </c>
      <c r="D97" s="6">
        <v>106.15230342582106</v>
      </c>
      <c r="E97" s="6">
        <v>105.34734151842125</v>
      </c>
      <c r="F97" s="10">
        <v>2.5529999999999999</v>
      </c>
    </row>
    <row r="98" spans="1:6" x14ac:dyDescent="0.2">
      <c r="A98" s="6">
        <v>666990.26199999999</v>
      </c>
      <c r="B98" s="6">
        <v>7110027.4919999996</v>
      </c>
      <c r="C98" s="6">
        <v>2.6920791217661031</v>
      </c>
      <c r="D98" s="6">
        <v>108.84438254758716</v>
      </c>
      <c r="E98" s="6">
        <v>108.0349188221773</v>
      </c>
      <c r="F98" s="10">
        <v>2.5209999999999999</v>
      </c>
    </row>
    <row r="99" spans="1:6" x14ac:dyDescent="0.2">
      <c r="A99" s="6">
        <v>666989.84</v>
      </c>
      <c r="B99" s="6">
        <v>7110028.7379999999</v>
      </c>
      <c r="C99" s="6">
        <v>1.3155227100678522</v>
      </c>
      <c r="D99" s="6">
        <v>110.15990525765501</v>
      </c>
      <c r="E99" s="6">
        <v>109.33762986716508</v>
      </c>
      <c r="F99" s="10">
        <v>2.496</v>
      </c>
    </row>
    <row r="100" spans="1:6" x14ac:dyDescent="0.2">
      <c r="A100" s="6">
        <v>666989.48699999996</v>
      </c>
      <c r="B100" s="6">
        <v>7110030.0109999999</v>
      </c>
      <c r="C100" s="6">
        <v>1.3210367141437771</v>
      </c>
      <c r="D100" s="6">
        <v>111.48094197179879</v>
      </c>
      <c r="E100" s="6">
        <v>110.63395303873881</v>
      </c>
      <c r="F100" s="10">
        <v>2.5030000000000001</v>
      </c>
    </row>
    <row r="101" spans="1:6" x14ac:dyDescent="0.2">
      <c r="A101" s="6">
        <v>666989.18599999999</v>
      </c>
      <c r="B101" s="6">
        <v>7110031.324</v>
      </c>
      <c r="C101" s="6">
        <v>1.3470597611842474</v>
      </c>
      <c r="D101" s="6">
        <v>112.82800173298303</v>
      </c>
      <c r="E101" s="6">
        <v>111.94357645256704</v>
      </c>
      <c r="F101" s="10">
        <v>2.4820000000000002</v>
      </c>
    </row>
    <row r="102" spans="1:6" x14ac:dyDescent="0.2">
      <c r="A102" s="6">
        <v>666988.86399999994</v>
      </c>
      <c r="B102" s="6">
        <v>7110032.4939999999</v>
      </c>
      <c r="C102" s="6">
        <v>1.2135007209943658</v>
      </c>
      <c r="D102" s="6">
        <v>114.04150245397739</v>
      </c>
      <c r="E102" s="6">
        <v>113.13508810700972</v>
      </c>
      <c r="F102" s="10">
        <v>2.4729999999999999</v>
      </c>
    </row>
    <row r="103" spans="1:6" x14ac:dyDescent="0.2">
      <c r="A103" s="6">
        <v>666988.48699999996</v>
      </c>
      <c r="B103" s="6">
        <v>7110034.068</v>
      </c>
      <c r="C103" s="6">
        <v>1.6185193851338984</v>
      </c>
      <c r="D103" s="6">
        <v>115.66002183911128</v>
      </c>
      <c r="E103" s="6">
        <v>114.71404779704582</v>
      </c>
      <c r="F103" s="10">
        <v>2.4670000000000001</v>
      </c>
    </row>
    <row r="104" spans="1:6" x14ac:dyDescent="0.2">
      <c r="A104" s="6">
        <v>666988.47900000005</v>
      </c>
      <c r="B104" s="6">
        <v>7110034.0719999997</v>
      </c>
      <c r="C104" s="6">
        <v>8.9442717100791051E-3</v>
      </c>
      <c r="D104" s="6">
        <v>115.66896611082136</v>
      </c>
      <c r="E104" s="6">
        <v>114.72115711549226</v>
      </c>
      <c r="F104" s="10">
        <v>2.4660000000000002</v>
      </c>
    </row>
    <row r="105" spans="1:6" x14ac:dyDescent="0.2">
      <c r="A105" s="6">
        <v>666987.61199999996</v>
      </c>
      <c r="B105" s="6">
        <v>7110035.5539999995</v>
      </c>
      <c r="C105" s="6">
        <v>1.716977868140652</v>
      </c>
      <c r="D105" s="6">
        <v>117.385943978962</v>
      </c>
      <c r="E105" s="6">
        <v>116.43347989685938</v>
      </c>
      <c r="F105" s="10">
        <v>2.472</v>
      </c>
    </row>
    <row r="106" spans="1:6" x14ac:dyDescent="0.2">
      <c r="A106" s="6">
        <v>666986.94200000004</v>
      </c>
      <c r="B106" s="6">
        <v>7110036.6320000002</v>
      </c>
      <c r="C106" s="6">
        <v>1.2692454456731119</v>
      </c>
      <c r="D106" s="6">
        <v>118.65518942463511</v>
      </c>
      <c r="E106" s="6">
        <v>117.69646878741403</v>
      </c>
      <c r="F106" s="10">
        <v>2.468</v>
      </c>
    </row>
    <row r="107" spans="1:6" x14ac:dyDescent="0.2">
      <c r="A107" s="6">
        <v>666986.24300000002</v>
      </c>
      <c r="B107" s="6">
        <v>7110037.7850000001</v>
      </c>
      <c r="C107" s="6">
        <v>1.3483360114884637</v>
      </c>
      <c r="D107" s="6">
        <v>120.00352543612358</v>
      </c>
      <c r="E107" s="6">
        <v>119.03968145545022</v>
      </c>
      <c r="F107" s="10">
        <v>2.4670000000000001</v>
      </c>
    </row>
    <row r="108" spans="1:6" x14ac:dyDescent="0.2">
      <c r="A108" s="6">
        <v>666985.65</v>
      </c>
      <c r="B108" s="6">
        <v>7110038.7139999997</v>
      </c>
      <c r="C108" s="6">
        <v>1.1021297560332861</v>
      </c>
      <c r="D108" s="6">
        <v>121.10565519215687</v>
      </c>
      <c r="E108" s="6">
        <v>120.13523125592683</v>
      </c>
      <c r="F108" s="10">
        <v>2.4769999999999999</v>
      </c>
    </row>
    <row r="109" spans="1:6" x14ac:dyDescent="0.2">
      <c r="A109" s="6">
        <v>666985.30599999998</v>
      </c>
      <c r="B109" s="6">
        <v>7110039.4170000004</v>
      </c>
      <c r="C109" s="6">
        <v>0.78265254166933174</v>
      </c>
      <c r="D109" s="6">
        <v>121.88830773382621</v>
      </c>
      <c r="E109" s="6">
        <v>120.91787687544729</v>
      </c>
      <c r="F109" s="10">
        <v>2.4860000000000002</v>
      </c>
    </row>
    <row r="110" spans="1:6" x14ac:dyDescent="0.2">
      <c r="A110" s="6">
        <v>666984.40399999998</v>
      </c>
      <c r="B110" s="6">
        <v>7110040.7529999996</v>
      </c>
      <c r="C110" s="6">
        <v>1.6119863516336923</v>
      </c>
      <c r="D110" s="6">
        <v>123.5002940854599</v>
      </c>
      <c r="E110" s="6">
        <v>122.51547735649687</v>
      </c>
      <c r="F110" s="10">
        <v>2.4900000000000002</v>
      </c>
    </row>
    <row r="111" spans="1:6" x14ac:dyDescent="0.2">
      <c r="A111" s="6">
        <v>666982.99699999997</v>
      </c>
      <c r="B111" s="6">
        <v>7110043.1220000004</v>
      </c>
      <c r="C111" s="6">
        <v>2.7553239381575163</v>
      </c>
      <c r="D111" s="6">
        <v>126.25561802361742</v>
      </c>
      <c r="E111" s="6">
        <v>125.26324508843682</v>
      </c>
      <c r="F111" s="10">
        <v>2.4830000000000001</v>
      </c>
    </row>
    <row r="112" spans="1:6" x14ac:dyDescent="0.2">
      <c r="A112" s="6">
        <v>666982.27300000004</v>
      </c>
      <c r="B112" s="6">
        <v>7110044.3140000002</v>
      </c>
      <c r="C112" s="6">
        <v>1.3946469085168809</v>
      </c>
      <c r="D112" s="6">
        <v>127.65026493213429</v>
      </c>
      <c r="E112" s="6">
        <v>126.65312649135362</v>
      </c>
      <c r="F112" s="10">
        <v>2.5150000000000001</v>
      </c>
    </row>
    <row r="113" spans="1:6" x14ac:dyDescent="0.2">
      <c r="A113" s="6">
        <v>666981.674</v>
      </c>
      <c r="B113" s="6">
        <v>7110045.6370000001</v>
      </c>
      <c r="C113" s="6">
        <v>1.4522844072977235</v>
      </c>
      <c r="D113" s="6">
        <v>129.10254933943202</v>
      </c>
      <c r="E113" s="6">
        <v>128.10434973102201</v>
      </c>
      <c r="F113" s="10">
        <v>2.5299999999999998</v>
      </c>
    </row>
    <row r="114" spans="1:6" x14ac:dyDescent="0.2">
      <c r="A114" s="6">
        <v>666981.05900000001</v>
      </c>
      <c r="B114" s="6">
        <v>7110047.0159999998</v>
      </c>
      <c r="C114" s="6">
        <v>1.5099225143126527</v>
      </c>
      <c r="D114" s="6">
        <v>130.61247185374467</v>
      </c>
      <c r="E114" s="6">
        <v>129.61285032720735</v>
      </c>
      <c r="F114" s="10">
        <v>2.5209999999999999</v>
      </c>
    </row>
    <row r="115" spans="1:6" x14ac:dyDescent="0.2">
      <c r="A115" s="6">
        <v>666980.42599999998</v>
      </c>
      <c r="B115" s="6">
        <v>7110048.3470000001</v>
      </c>
      <c r="C115" s="6">
        <v>1.4738554883955139</v>
      </c>
      <c r="D115" s="6">
        <v>132.08632734214018</v>
      </c>
      <c r="E115" s="6">
        <v>131.08645028378007</v>
      </c>
      <c r="F115" s="10">
        <v>2.5190000000000001</v>
      </c>
    </row>
    <row r="116" spans="1:6" x14ac:dyDescent="0.2">
      <c r="A116" s="6">
        <v>666979.15399999998</v>
      </c>
      <c r="B116" s="6">
        <v>7110051.1239999998</v>
      </c>
      <c r="C116" s="6">
        <v>3.0544578894969394</v>
      </c>
      <c r="D116" s="6">
        <v>135.14078523163712</v>
      </c>
      <c r="E116" s="6">
        <v>134.13929156271163</v>
      </c>
      <c r="F116" s="10">
        <v>2.5150000000000001</v>
      </c>
    </row>
    <row r="117" spans="1:6" x14ac:dyDescent="0.2">
      <c r="A117" s="6">
        <v>666978.54599999997</v>
      </c>
      <c r="B117" s="6">
        <v>7110052.4879999999</v>
      </c>
      <c r="C117" s="6">
        <v>1.4933720233657992</v>
      </c>
      <c r="D117" s="6">
        <v>136.63415725500292</v>
      </c>
      <c r="E117" s="6">
        <v>135.63133754763652</v>
      </c>
      <c r="F117" s="10">
        <v>2.5030000000000001</v>
      </c>
    </row>
    <row r="118" spans="1:6" x14ac:dyDescent="0.2">
      <c r="A118" s="6">
        <v>666977.90700000001</v>
      </c>
      <c r="B118" s="6">
        <v>7110053.8449999997</v>
      </c>
      <c r="C118" s="6">
        <v>1.499923331218137</v>
      </c>
      <c r="D118" s="6">
        <v>138.13408058622105</v>
      </c>
      <c r="E118" s="6">
        <v>137.1309296144307</v>
      </c>
      <c r="F118" s="10">
        <v>2.4729999999999999</v>
      </c>
    </row>
    <row r="119" spans="1:6" x14ac:dyDescent="0.2">
      <c r="A119" s="6">
        <v>666977.19700000004</v>
      </c>
      <c r="B119" s="6">
        <v>7110055.2010000004</v>
      </c>
      <c r="C119" s="6">
        <v>1.5306325495049393</v>
      </c>
      <c r="D119" s="6">
        <v>139.66471313572598</v>
      </c>
      <c r="E119" s="6">
        <v>138.6612170185455</v>
      </c>
      <c r="F119" s="10">
        <v>2.4420000000000002</v>
      </c>
    </row>
    <row r="120" spans="1:6" x14ac:dyDescent="0.2">
      <c r="A120" s="6">
        <v>666976.5</v>
      </c>
      <c r="B120" s="6">
        <v>7110056.4170000004</v>
      </c>
      <c r="C120" s="6">
        <v>1.4015937357512904</v>
      </c>
      <c r="D120" s="6">
        <v>141.06630687147725</v>
      </c>
      <c r="E120" s="6">
        <v>140.0603762956319</v>
      </c>
      <c r="F120" s="10">
        <v>2.4209999999999998</v>
      </c>
    </row>
    <row r="121" spans="1:6" x14ac:dyDescent="0.2">
      <c r="A121" s="6">
        <v>666975.90300000005</v>
      </c>
      <c r="B121" s="6">
        <v>7110057.8839999996</v>
      </c>
      <c r="C121" s="6">
        <v>1.5838238531267308</v>
      </c>
      <c r="D121" s="6">
        <v>142.65013072460397</v>
      </c>
      <c r="E121" s="6">
        <v>141.6397580126347</v>
      </c>
      <c r="F121" s="10">
        <v>2.3940000000000001</v>
      </c>
    </row>
    <row r="122" spans="1:6" x14ac:dyDescent="0.2">
      <c r="A122" s="6">
        <v>666975.33600000001</v>
      </c>
      <c r="B122" s="6">
        <v>7110059.2680000002</v>
      </c>
      <c r="C122" s="6">
        <v>1.4956420031377333</v>
      </c>
      <c r="D122" s="6">
        <v>144.1457727277417</v>
      </c>
      <c r="E122" s="6">
        <v>143.13154895067981</v>
      </c>
      <c r="F122" s="10">
        <v>2.3570000000000002</v>
      </c>
    </row>
    <row r="123" spans="1:6" x14ac:dyDescent="0.2">
      <c r="A123" s="6">
        <v>666974.81099999999</v>
      </c>
      <c r="B123" s="6">
        <v>7110060.6270000003</v>
      </c>
      <c r="C123" s="6">
        <v>1.4568822877948009</v>
      </c>
      <c r="D123" s="6">
        <v>145.6026550155365</v>
      </c>
      <c r="E123" s="6">
        <v>144.58238832260471</v>
      </c>
      <c r="F123" s="10">
        <v>2.319</v>
      </c>
    </row>
    <row r="124" spans="1:6" x14ac:dyDescent="0.2">
      <c r="A124" s="6">
        <v>666973.85199999996</v>
      </c>
      <c r="B124" s="6">
        <v>7110063.2039999999</v>
      </c>
      <c r="C124" s="6">
        <v>2.7496563417835178</v>
      </c>
      <c r="D124" s="6">
        <v>148.35231135732002</v>
      </c>
      <c r="E124" s="6">
        <v>147.31773064014936</v>
      </c>
      <c r="F124" s="10">
        <v>2.2669999999999999</v>
      </c>
    </row>
    <row r="125" spans="1:6" x14ac:dyDescent="0.2">
      <c r="A125" s="6">
        <v>666973.19200000004</v>
      </c>
      <c r="B125" s="6">
        <v>7110064.5640000002</v>
      </c>
      <c r="C125" s="6">
        <v>1.5116877987207906</v>
      </c>
      <c r="D125" s="6">
        <v>149.86399915604082</v>
      </c>
      <c r="E125" s="6">
        <v>148.82939521828931</v>
      </c>
      <c r="F125" s="10">
        <v>2.2000000000000002</v>
      </c>
    </row>
    <row r="126" spans="1:6" x14ac:dyDescent="0.2">
      <c r="A126" s="6">
        <v>666972.57700000005</v>
      </c>
      <c r="B126" s="6">
        <v>7110065.8300000001</v>
      </c>
      <c r="C126" s="6">
        <v>1.4074732677939759</v>
      </c>
      <c r="D126" s="6">
        <v>151.27147242383481</v>
      </c>
      <c r="E126" s="6">
        <v>150.23685021323735</v>
      </c>
      <c r="F126" s="10">
        <v>2.1760000000000002</v>
      </c>
    </row>
    <row r="127" spans="1:6" x14ac:dyDescent="0.2">
      <c r="A127" s="6">
        <v>666972.04599999997</v>
      </c>
      <c r="B127" s="6">
        <v>7110067.2630000003</v>
      </c>
      <c r="C127" s="6">
        <v>1.5282179166059078</v>
      </c>
      <c r="D127" s="6">
        <v>152.79969034044072</v>
      </c>
      <c r="E127" s="6">
        <v>151.75714085359385</v>
      </c>
      <c r="F127" s="10">
        <v>2.13</v>
      </c>
    </row>
    <row r="128" spans="1:6" x14ac:dyDescent="0.2">
      <c r="A128" s="6">
        <v>666971.37899999996</v>
      </c>
      <c r="B128" s="6">
        <v>7110068.5580000002</v>
      </c>
      <c r="C128" s="6">
        <v>1.4566790998116745</v>
      </c>
      <c r="D128" s="6">
        <v>154.2563694402524</v>
      </c>
      <c r="E128" s="6">
        <v>153.21354927694782</v>
      </c>
      <c r="F128" s="10">
        <v>2.0859999999999999</v>
      </c>
    </row>
    <row r="129" spans="1:6" x14ac:dyDescent="0.2">
      <c r="A129" s="6">
        <v>666970.66899999999</v>
      </c>
      <c r="B129" s="6">
        <v>7110069.8820000002</v>
      </c>
      <c r="C129" s="6">
        <v>1.5023568151428901</v>
      </c>
      <c r="D129" s="6">
        <v>155.75872625539529</v>
      </c>
      <c r="E129" s="6">
        <v>154.71495315592878</v>
      </c>
      <c r="F129" s="10">
        <v>2.04</v>
      </c>
    </row>
    <row r="130" spans="1:6" x14ac:dyDescent="0.2">
      <c r="A130" s="6">
        <v>666969.86100000003</v>
      </c>
      <c r="B130" s="6">
        <v>7110071.0949999997</v>
      </c>
      <c r="C130" s="6">
        <v>1.4574748707198977</v>
      </c>
      <c r="D130" s="6">
        <v>157.21620112611518</v>
      </c>
      <c r="E130" s="6">
        <v>156.16008633739497</v>
      </c>
      <c r="F130" s="10">
        <v>1.994</v>
      </c>
    </row>
    <row r="131" spans="1:6" x14ac:dyDescent="0.2">
      <c r="A131" s="6">
        <v>666968.25399999996</v>
      </c>
      <c r="B131" s="6">
        <v>7110073.6380000003</v>
      </c>
      <c r="C131" s="6">
        <v>3.0082051131756122</v>
      </c>
      <c r="D131" s="6">
        <v>160.2244062392908</v>
      </c>
      <c r="E131" s="6">
        <v>159.15186017468525</v>
      </c>
      <c r="F131" s="10">
        <v>1.8959999999999999</v>
      </c>
    </row>
    <row r="132" spans="1:6" x14ac:dyDescent="0.2">
      <c r="A132" s="6">
        <v>666967.48600000003</v>
      </c>
      <c r="B132" s="6">
        <v>7110074.9740000004</v>
      </c>
      <c r="C132" s="6">
        <v>1.5410126541404952</v>
      </c>
      <c r="D132" s="6">
        <v>161.7654188934313</v>
      </c>
      <c r="E132" s="6">
        <v>160.68996580088231</v>
      </c>
      <c r="F132" s="10">
        <v>1.859</v>
      </c>
    </row>
    <row r="133" spans="1:6" x14ac:dyDescent="0.2">
      <c r="A133" s="6">
        <v>666966.71</v>
      </c>
      <c r="B133" s="6">
        <v>7110076.25</v>
      </c>
      <c r="C133" s="6">
        <v>1.4934363056729656</v>
      </c>
      <c r="D133" s="6">
        <v>163.25885519910426</v>
      </c>
      <c r="E133" s="6">
        <v>162.17795795047195</v>
      </c>
      <c r="F133" s="10">
        <v>1.798</v>
      </c>
    </row>
    <row r="134" spans="1:6" x14ac:dyDescent="0.2">
      <c r="A134" s="6">
        <v>666965.99600000004</v>
      </c>
      <c r="B134" s="6">
        <v>7110077.432</v>
      </c>
      <c r="C134" s="6">
        <v>1.3809127416155154</v>
      </c>
      <c r="D134" s="6">
        <v>164.63976794071976</v>
      </c>
      <c r="E134" s="6">
        <v>163.55426669146237</v>
      </c>
      <c r="F134" s="10">
        <v>1.7609999999999999</v>
      </c>
    </row>
    <row r="135" spans="1:6" x14ac:dyDescent="0.2">
      <c r="A135" s="6">
        <v>666965.38100000005</v>
      </c>
      <c r="B135" s="6">
        <v>7110078.8329999996</v>
      </c>
      <c r="C135" s="6">
        <v>1.5300411755511969</v>
      </c>
      <c r="D135" s="6">
        <v>166.16980911627095</v>
      </c>
      <c r="E135" s="6">
        <v>165.08253131347277</v>
      </c>
      <c r="F135" s="10">
        <v>1.71</v>
      </c>
    </row>
    <row r="136" spans="1:6" x14ac:dyDescent="0.2">
      <c r="A136" s="6">
        <v>666964.86</v>
      </c>
      <c r="B136" s="6">
        <v>7110080.2410000004</v>
      </c>
      <c r="C136" s="6">
        <v>1.5013011031062242</v>
      </c>
      <c r="D136" s="6">
        <v>167.67111021937717</v>
      </c>
      <c r="E136" s="6">
        <v>166.57529002855372</v>
      </c>
      <c r="F136" s="10">
        <v>1.6719999999999999</v>
      </c>
    </row>
    <row r="137" spans="1:6" x14ac:dyDescent="0.2">
      <c r="A137" s="6">
        <v>666963.74</v>
      </c>
      <c r="B137" s="6">
        <v>7110083.0959999999</v>
      </c>
      <c r="C137" s="6">
        <v>3.0668265352354518</v>
      </c>
      <c r="D137" s="6">
        <v>170.73793675461263</v>
      </c>
      <c r="E137" s="6">
        <v>169.63077761111219</v>
      </c>
      <c r="F137" s="10">
        <v>1.58</v>
      </c>
    </row>
    <row r="138" spans="1:6" x14ac:dyDescent="0.2">
      <c r="A138" s="6">
        <v>666963.11</v>
      </c>
      <c r="B138" s="6">
        <v>7110084.5310000004</v>
      </c>
      <c r="C138" s="6">
        <v>1.5672029228860853</v>
      </c>
      <c r="D138" s="6">
        <v>172.30513967749872</v>
      </c>
      <c r="E138" s="6">
        <v>171.1963808265553</v>
      </c>
      <c r="F138" s="10">
        <v>1.544</v>
      </c>
    </row>
    <row r="139" spans="1:6" x14ac:dyDescent="0.2">
      <c r="A139" s="6">
        <v>666962.47</v>
      </c>
      <c r="B139" s="6">
        <v>7110085.8899999997</v>
      </c>
      <c r="C139" s="6">
        <v>1.5021587792082141</v>
      </c>
      <c r="D139" s="6">
        <v>173.80729845670692</v>
      </c>
      <c r="E139" s="6">
        <v>172.69828361879769</v>
      </c>
      <c r="F139" s="10">
        <v>1.4890000000000001</v>
      </c>
    </row>
    <row r="140" spans="1:6" x14ac:dyDescent="0.2">
      <c r="A140" s="6">
        <v>666961.87800000003</v>
      </c>
      <c r="B140" s="6">
        <v>7110087.3080000002</v>
      </c>
      <c r="C140" s="6">
        <v>1.5366157624586125</v>
      </c>
      <c r="D140" s="6">
        <v>175.34391421916553</v>
      </c>
      <c r="E140" s="6">
        <v>174.23187636318039</v>
      </c>
      <c r="F140" s="10">
        <v>1.462</v>
      </c>
    </row>
    <row r="141" spans="1:6" x14ac:dyDescent="0.2">
      <c r="A141" s="6">
        <v>666961.18500000006</v>
      </c>
      <c r="B141" s="6">
        <v>7110088.7130000005</v>
      </c>
      <c r="C141" s="6">
        <v>1.5666122687798212</v>
      </c>
      <c r="D141" s="6">
        <v>176.91052648794536</v>
      </c>
      <c r="E141" s="6">
        <v>175.79848857459638</v>
      </c>
      <c r="F141" s="10">
        <v>1.429</v>
      </c>
    </row>
    <row r="142" spans="1:6" x14ac:dyDescent="0.2">
      <c r="A142" s="6">
        <v>666960.52099999995</v>
      </c>
      <c r="B142" s="6">
        <v>7110090.0180000002</v>
      </c>
      <c r="C142" s="6">
        <v>1.4642134405076175</v>
      </c>
      <c r="D142" s="6">
        <v>178.37473992845298</v>
      </c>
      <c r="E142" s="6">
        <v>177.26258457450999</v>
      </c>
      <c r="F142" s="10">
        <v>1.3979999999999999</v>
      </c>
    </row>
    <row r="143" spans="1:6" x14ac:dyDescent="0.2">
      <c r="A143" s="6">
        <v>666959.81499999994</v>
      </c>
      <c r="B143" s="6">
        <v>7110091.2050000001</v>
      </c>
      <c r="C143" s="6">
        <v>1.3810883388883297</v>
      </c>
      <c r="D143" s="6">
        <v>179.75582826734131</v>
      </c>
      <c r="E143" s="6">
        <v>178.63945147981792</v>
      </c>
      <c r="F143" s="10">
        <v>1.3879999999999999</v>
      </c>
    </row>
    <row r="144" spans="1:6" x14ac:dyDescent="0.2">
      <c r="A144" s="6">
        <v>666959.28</v>
      </c>
      <c r="B144" s="6">
        <v>7110092.074</v>
      </c>
      <c r="C144" s="6">
        <v>1.0204832187839592</v>
      </c>
      <c r="D144" s="6">
        <v>180.77631148612528</v>
      </c>
      <c r="E144" s="6">
        <v>179.65553264227671</v>
      </c>
      <c r="F144" s="10">
        <v>1.367</v>
      </c>
    </row>
    <row r="145" spans="1:6" x14ac:dyDescent="0.2">
      <c r="A145" s="6">
        <v>666959.36800000002</v>
      </c>
      <c r="B145" s="6">
        <v>7110092.3229999999</v>
      </c>
      <c r="C145" s="6">
        <v>0.26409278656639695</v>
      </c>
      <c r="D145" s="6">
        <v>181.04040427269169</v>
      </c>
      <c r="E145" s="6">
        <v>179.8398343969684</v>
      </c>
      <c r="F145" s="10">
        <v>1.3560000000000001</v>
      </c>
    </row>
    <row r="146" spans="1:6" x14ac:dyDescent="0.2">
      <c r="A146" s="6">
        <v>666958.24199999997</v>
      </c>
      <c r="B146" s="6">
        <v>7110093.8399999999</v>
      </c>
      <c r="C146" s="6">
        <v>1.8892233854376139</v>
      </c>
      <c r="D146" s="6">
        <v>182.92962765812931</v>
      </c>
      <c r="E146" s="6">
        <v>181.69872117583438</v>
      </c>
      <c r="F146" s="10">
        <v>1.35</v>
      </c>
    </row>
    <row r="147" spans="1:6" x14ac:dyDescent="0.2">
      <c r="A147" s="6">
        <v>666957.61399999994</v>
      </c>
      <c r="B147" s="6">
        <v>7110095.1390000004</v>
      </c>
      <c r="C147" s="6">
        <v>1.4428392154161074</v>
      </c>
      <c r="D147" s="6">
        <v>184.37246687354542</v>
      </c>
      <c r="E147" s="6">
        <v>183.14149321256519</v>
      </c>
      <c r="F147" s="10">
        <v>1.355</v>
      </c>
    </row>
    <row r="148" spans="1:6" x14ac:dyDescent="0.2">
      <c r="A148" s="6">
        <v>666956.84699999995</v>
      </c>
      <c r="B148" s="6">
        <v>7110096.4189999998</v>
      </c>
      <c r="C148" s="6">
        <v>1.4922094351236213</v>
      </c>
      <c r="D148" s="6">
        <v>185.86467630866903</v>
      </c>
      <c r="E148" s="6">
        <v>184.62897882213957</v>
      </c>
      <c r="F148" s="10">
        <v>1.36</v>
      </c>
    </row>
    <row r="149" spans="1:6" x14ac:dyDescent="0.2">
      <c r="A149" s="6">
        <v>666956.23800000001</v>
      </c>
      <c r="B149" s="6">
        <v>7110097.7489999998</v>
      </c>
      <c r="C149" s="6">
        <v>1.4627990293007849</v>
      </c>
      <c r="D149" s="6">
        <v>187.32747533796982</v>
      </c>
      <c r="E149" s="6">
        <v>186.09107259597377</v>
      </c>
      <c r="F149" s="10">
        <v>1.3480000000000001</v>
      </c>
    </row>
    <row r="150" spans="1:6" x14ac:dyDescent="0.2">
      <c r="A150" s="6">
        <v>666955.60100000002</v>
      </c>
      <c r="B150" s="6">
        <v>7110099.0789999999</v>
      </c>
      <c r="C150" s="6">
        <v>1.4746758966575539</v>
      </c>
      <c r="D150" s="6">
        <v>188.80215123462736</v>
      </c>
      <c r="E150" s="6">
        <v>187.56561185073974</v>
      </c>
      <c r="F150" s="10">
        <v>1.3460000000000001</v>
      </c>
    </row>
    <row r="151" spans="1:6" x14ac:dyDescent="0.2">
      <c r="A151" s="6">
        <v>666954.88899999997</v>
      </c>
      <c r="B151" s="6">
        <v>7110100.2759999996</v>
      </c>
      <c r="C151" s="6">
        <v>1.392750156830334</v>
      </c>
      <c r="D151" s="6">
        <v>190.19490139145771</v>
      </c>
      <c r="E151" s="6">
        <v>188.95433143976419</v>
      </c>
      <c r="F151" s="10">
        <v>1.3560000000000001</v>
      </c>
    </row>
    <row r="152" spans="1:6" x14ac:dyDescent="0.2">
      <c r="A152" s="6">
        <v>666953.46</v>
      </c>
      <c r="B152" s="6">
        <v>7110102.8890000004</v>
      </c>
      <c r="C152" s="6">
        <v>2.9782226250454524</v>
      </c>
      <c r="D152" s="6">
        <v>193.17312401650315</v>
      </c>
      <c r="E152" s="6">
        <v>191.93024853870961</v>
      </c>
      <c r="F152" s="10">
        <v>1.36</v>
      </c>
    </row>
    <row r="153" spans="1:6" x14ac:dyDescent="0.2">
      <c r="A153" s="6">
        <v>666952.67299999995</v>
      </c>
      <c r="B153" s="6">
        <v>7110103.9780000001</v>
      </c>
      <c r="C153" s="6">
        <v>1.3436108064971946</v>
      </c>
      <c r="D153" s="6">
        <v>194.51673482300035</v>
      </c>
      <c r="E153" s="6">
        <v>193.25587138823337</v>
      </c>
      <c r="F153" s="10">
        <v>1.3819999999999999</v>
      </c>
    </row>
    <row r="154" spans="1:6" x14ac:dyDescent="0.2">
      <c r="A154" s="6">
        <v>666952.07400000002</v>
      </c>
      <c r="B154" s="6">
        <v>7110105.3590000002</v>
      </c>
      <c r="C154" s="6">
        <v>1.5053112635130499</v>
      </c>
      <c r="D154" s="6">
        <v>196.0220460865134</v>
      </c>
      <c r="E154" s="6">
        <v>194.75906257740994</v>
      </c>
      <c r="F154" s="10">
        <v>1.407</v>
      </c>
    </row>
    <row r="155" spans="1:6" x14ac:dyDescent="0.2">
      <c r="A155" s="6">
        <v>666950.73400000005</v>
      </c>
      <c r="B155" s="6">
        <v>7110108.0489999996</v>
      </c>
      <c r="C155" s="6">
        <v>3.005278688758624</v>
      </c>
      <c r="D155" s="6">
        <v>199.02732477527204</v>
      </c>
      <c r="E155" s="6">
        <v>197.76434126465156</v>
      </c>
      <c r="F155" s="10">
        <v>1.4350000000000001</v>
      </c>
    </row>
    <row r="156" spans="1:6" x14ac:dyDescent="0.2">
      <c r="A156" s="6">
        <v>666950.14199999999</v>
      </c>
      <c r="B156" s="6">
        <v>7110109.3370000003</v>
      </c>
      <c r="C156" s="6">
        <v>1.4175358908064557</v>
      </c>
      <c r="D156" s="6">
        <v>200.44486066607848</v>
      </c>
      <c r="E156" s="6">
        <v>199.18118791713235</v>
      </c>
      <c r="F156" s="10">
        <v>1.4419999999999999</v>
      </c>
    </row>
    <row r="157" spans="1:6" x14ac:dyDescent="0.2">
      <c r="A157" s="6">
        <v>666949.42599999998</v>
      </c>
      <c r="B157" s="6">
        <v>7110110.7570000002</v>
      </c>
      <c r="C157" s="6">
        <v>1.5903006004556943</v>
      </c>
      <c r="D157" s="6">
        <v>202.03516126653417</v>
      </c>
      <c r="E157" s="6">
        <v>200.77146786348035</v>
      </c>
      <c r="F157" s="10">
        <v>1.452</v>
      </c>
    </row>
    <row r="158" spans="1:6" x14ac:dyDescent="0.2">
      <c r="A158" s="6">
        <v>666948.89399999997</v>
      </c>
      <c r="B158" s="6">
        <v>7110111.9910000004</v>
      </c>
      <c r="C158" s="6">
        <v>1.343793139002377</v>
      </c>
      <c r="D158" s="6">
        <v>203.37895440553655</v>
      </c>
      <c r="E158" s="6">
        <v>202.11324954124132</v>
      </c>
      <c r="F158" s="10">
        <v>1.4610000000000001</v>
      </c>
    </row>
    <row r="159" spans="1:6" x14ac:dyDescent="0.2">
      <c r="A159" s="6">
        <v>666948.25399999996</v>
      </c>
      <c r="B159" s="6">
        <v>7110113.3329999996</v>
      </c>
      <c r="C159" s="6">
        <v>1.4867965556854603</v>
      </c>
      <c r="D159" s="6">
        <v>204.86575096122201</v>
      </c>
      <c r="E159" s="6">
        <v>203.59984315281073</v>
      </c>
      <c r="F159" s="10">
        <v>1.4610000000000001</v>
      </c>
    </row>
    <row r="160" spans="1:6" x14ac:dyDescent="0.2">
      <c r="A160" s="6">
        <v>666947.62399999995</v>
      </c>
      <c r="B160" s="6">
        <v>7110114.6490000002</v>
      </c>
      <c r="C160" s="6">
        <v>1.4590257028290599</v>
      </c>
      <c r="D160" s="6">
        <v>206.32477666405106</v>
      </c>
      <c r="E160" s="6">
        <v>205.05870636493242</v>
      </c>
      <c r="F160" s="10">
        <v>1.472</v>
      </c>
    </row>
    <row r="161" spans="1:6" x14ac:dyDescent="0.2">
      <c r="A161" s="6">
        <v>666947.08499999996</v>
      </c>
      <c r="B161" s="6">
        <v>7110115.8490000004</v>
      </c>
      <c r="C161" s="6">
        <v>1.3154926835357128</v>
      </c>
      <c r="D161" s="6">
        <v>207.64026934758678</v>
      </c>
      <c r="E161" s="6">
        <v>206.37319527769813</v>
      </c>
      <c r="F161" s="10">
        <v>1.5049999999999999</v>
      </c>
    </row>
    <row r="162" spans="1:6" x14ac:dyDescent="0.2">
      <c r="A162" s="6">
        <v>666946.49899999995</v>
      </c>
      <c r="B162" s="6">
        <v>7110116.9699999997</v>
      </c>
      <c r="C162" s="6">
        <v>1.2649256889406733</v>
      </c>
      <c r="D162" s="6">
        <v>208.90519503652746</v>
      </c>
      <c r="E162" s="6">
        <v>207.63785483838384</v>
      </c>
      <c r="F162" s="10">
        <v>1.4950000000000001</v>
      </c>
    </row>
    <row r="163" spans="1:6" x14ac:dyDescent="0.2">
      <c r="A163" s="6">
        <v>666945.36300000001</v>
      </c>
      <c r="B163" s="6">
        <v>7110118.9179999996</v>
      </c>
      <c r="C163" s="6">
        <v>2.2550388021746004</v>
      </c>
      <c r="D163" s="6">
        <v>211.16023383870206</v>
      </c>
      <c r="E163" s="6">
        <v>209.88793044341605</v>
      </c>
      <c r="F163" s="10">
        <v>1.48</v>
      </c>
    </row>
    <row r="164" spans="1:6" x14ac:dyDescent="0.2">
      <c r="A164" s="6">
        <v>666944.51</v>
      </c>
      <c r="B164" s="6">
        <v>7110120.1109999996</v>
      </c>
      <c r="C164" s="6">
        <v>1.4665803762268397</v>
      </c>
      <c r="D164" s="6">
        <v>212.62681421492888</v>
      </c>
      <c r="E164" s="6">
        <v>211.33618982041006</v>
      </c>
      <c r="F164" s="10">
        <v>1.4830000000000001</v>
      </c>
    </row>
    <row r="165" spans="1:6" x14ac:dyDescent="0.2">
      <c r="A165" s="6">
        <v>666943.23199999996</v>
      </c>
      <c r="B165" s="6">
        <v>7110122.4369999999</v>
      </c>
      <c r="C165" s="6">
        <v>2.6539706105673417</v>
      </c>
      <c r="D165" s="6">
        <v>215.28078482549623</v>
      </c>
      <c r="E165" s="6">
        <v>213.98812920334984</v>
      </c>
      <c r="F165" s="10">
        <v>1.5049999999999999</v>
      </c>
    </row>
    <row r="166" spans="1:6" x14ac:dyDescent="0.2">
      <c r="A166" s="6">
        <v>666942.56999999995</v>
      </c>
      <c r="B166" s="6">
        <v>7110123.7460000003</v>
      </c>
      <c r="C166" s="6">
        <v>1.4668759323647882</v>
      </c>
      <c r="D166" s="6">
        <v>216.74766075786101</v>
      </c>
      <c r="E166" s="6">
        <v>215.4549891116221</v>
      </c>
      <c r="F166" s="10">
        <v>1.4970000000000001</v>
      </c>
    </row>
    <row r="167" spans="1:6" x14ac:dyDescent="0.2">
      <c r="A167" s="6">
        <v>666941.89</v>
      </c>
      <c r="B167" s="6">
        <v>7110124.9730000002</v>
      </c>
      <c r="C167" s="6">
        <v>1.4028289274896051</v>
      </c>
      <c r="D167" s="6">
        <v>218.15048968535061</v>
      </c>
      <c r="E167" s="6">
        <v>216.8565596426813</v>
      </c>
      <c r="F167" s="10">
        <v>1.4830000000000001</v>
      </c>
    </row>
    <row r="168" spans="1:6" x14ac:dyDescent="0.2">
      <c r="A168" s="6">
        <v>666941.37100000004</v>
      </c>
      <c r="B168" s="6">
        <v>7110126.165</v>
      </c>
      <c r="C168" s="6">
        <v>1.3000865353922466</v>
      </c>
      <c r="D168" s="6">
        <v>219.45057622074285</v>
      </c>
      <c r="E168" s="6">
        <v>218.15481856924205</v>
      </c>
      <c r="F168" s="10">
        <v>1.4670000000000001</v>
      </c>
    </row>
    <row r="169" spans="1:6" x14ac:dyDescent="0.2">
      <c r="A169" s="6">
        <v>666940.91</v>
      </c>
      <c r="B169" s="6">
        <v>7110127.2089999998</v>
      </c>
      <c r="C169" s="6">
        <v>1.1412523820398481</v>
      </c>
      <c r="D169" s="6">
        <v>220.5918286027827</v>
      </c>
      <c r="E169" s="6">
        <v>219.29477970049189</v>
      </c>
      <c r="F169" s="10">
        <v>1.468</v>
      </c>
    </row>
    <row r="170" spans="1:6" x14ac:dyDescent="0.2">
      <c r="A170" s="6">
        <v>666940.52500000002</v>
      </c>
      <c r="B170" s="6">
        <v>7110128.0750000002</v>
      </c>
      <c r="C170" s="6">
        <v>0.94772411633249065</v>
      </c>
      <c r="D170" s="6">
        <v>221.53955271911519</v>
      </c>
      <c r="E170" s="6">
        <v>220.24155104121766</v>
      </c>
      <c r="F170" s="10">
        <v>1.44</v>
      </c>
    </row>
    <row r="171" spans="1:6" x14ac:dyDescent="0.2">
      <c r="A171" s="6">
        <v>666939.75300000003</v>
      </c>
      <c r="B171" s="6">
        <v>7110129.5310000004</v>
      </c>
      <c r="C171" s="6">
        <v>1.6480048545711148</v>
      </c>
      <c r="D171" s="6">
        <v>223.18755757368632</v>
      </c>
      <c r="E171" s="6">
        <v>221.88906694367725</v>
      </c>
      <c r="F171" s="10">
        <v>1.4379999999999999</v>
      </c>
    </row>
    <row r="172" spans="1:6" x14ac:dyDescent="0.2">
      <c r="A172" s="6">
        <v>666939.16200000001</v>
      </c>
      <c r="B172" s="6">
        <v>7110130.7300000004</v>
      </c>
      <c r="C172" s="6">
        <v>1.3367430568629159</v>
      </c>
      <c r="D172" s="6">
        <v>224.52430063054925</v>
      </c>
      <c r="E172" s="6">
        <v>223.22579133502563</v>
      </c>
      <c r="F172" s="10">
        <v>1.423</v>
      </c>
    </row>
    <row r="173" spans="1:6" x14ac:dyDescent="0.2">
      <c r="A173" s="6">
        <v>666938.46299999999</v>
      </c>
      <c r="B173" s="6">
        <v>7110132.0470000003</v>
      </c>
      <c r="C173" s="6">
        <v>1.4910030179449678</v>
      </c>
      <c r="D173" s="6">
        <v>226.01530364849421</v>
      </c>
      <c r="E173" s="6">
        <v>224.71634197155311</v>
      </c>
      <c r="F173" s="10">
        <v>1.403</v>
      </c>
    </row>
    <row r="174" spans="1:6" x14ac:dyDescent="0.2">
      <c r="A174" s="6">
        <v>666937.91200000001</v>
      </c>
      <c r="B174" s="6">
        <v>7110133.3480000002</v>
      </c>
      <c r="C174" s="6">
        <v>1.4128701284680094</v>
      </c>
      <c r="D174" s="6">
        <v>227.42817377696221</v>
      </c>
      <c r="E174" s="6">
        <v>226.12644643442951</v>
      </c>
      <c r="F174" s="10">
        <v>1.367</v>
      </c>
    </row>
    <row r="175" spans="1:6" x14ac:dyDescent="0.2">
      <c r="A175" s="6">
        <v>666937.32400000002</v>
      </c>
      <c r="B175" s="6">
        <v>7110134.7359999996</v>
      </c>
      <c r="C175" s="6">
        <v>1.5074110249517505</v>
      </c>
      <c r="D175" s="6">
        <v>228.93558480191396</v>
      </c>
      <c r="E175" s="6">
        <v>227.63095330993744</v>
      </c>
      <c r="F175" s="10">
        <v>1.3320000000000001</v>
      </c>
    </row>
    <row r="176" spans="1:6" x14ac:dyDescent="0.2">
      <c r="A176" s="6">
        <v>666936.62800000003</v>
      </c>
      <c r="B176" s="6">
        <v>7110136.1569999997</v>
      </c>
      <c r="C176" s="6">
        <v>1.5822948525002882</v>
      </c>
      <c r="D176" s="6">
        <v>230.51787965441426</v>
      </c>
      <c r="E176" s="6">
        <v>229.21320813562505</v>
      </c>
      <c r="F176" s="10">
        <v>1.286</v>
      </c>
    </row>
    <row r="177" spans="1:6" x14ac:dyDescent="0.2">
      <c r="A177" s="6">
        <v>666935.63899999997</v>
      </c>
      <c r="B177" s="6">
        <v>7110138.9630000005</v>
      </c>
      <c r="C177" s="6">
        <v>2.9751902467895821</v>
      </c>
      <c r="D177" s="6">
        <v>233.49306990120385</v>
      </c>
      <c r="E177" s="6">
        <v>232.16596373535637</v>
      </c>
      <c r="F177" s="10">
        <v>1.224</v>
      </c>
    </row>
    <row r="178" spans="1:6" x14ac:dyDescent="0.2">
      <c r="A178" s="6">
        <v>666935.098</v>
      </c>
      <c r="B178" s="6">
        <v>7110140.3870000001</v>
      </c>
      <c r="C178" s="6">
        <v>1.5233046310467362</v>
      </c>
      <c r="D178" s="6">
        <v>235.01637453225058</v>
      </c>
      <c r="E178" s="6">
        <v>233.68202383584136</v>
      </c>
      <c r="F178" s="10">
        <v>1.18</v>
      </c>
    </row>
    <row r="179" spans="1:6" x14ac:dyDescent="0.2">
      <c r="A179" s="6">
        <v>666934.71799999999</v>
      </c>
      <c r="B179" s="6">
        <v>7110141.7769999998</v>
      </c>
      <c r="C179" s="6">
        <v>1.4410065923067359</v>
      </c>
      <c r="D179" s="6">
        <v>236.45738112455732</v>
      </c>
      <c r="E179" s="6">
        <v>235.09631133617228</v>
      </c>
      <c r="F179" s="10">
        <v>1.1539999999999999</v>
      </c>
    </row>
    <row r="180" spans="1:6" x14ac:dyDescent="0.2">
      <c r="A180" s="6">
        <v>666934.26199999999</v>
      </c>
      <c r="B180" s="6">
        <v>7110143.273</v>
      </c>
      <c r="C180" s="6">
        <v>1.563953963782152</v>
      </c>
      <c r="D180" s="6">
        <v>238.02133508833947</v>
      </c>
      <c r="E180" s="6">
        <v>236.63960119132997</v>
      </c>
      <c r="F180" s="10">
        <v>1.0880000000000001</v>
      </c>
    </row>
    <row r="181" spans="1:6" x14ac:dyDescent="0.2">
      <c r="A181" s="6">
        <v>666933.69700000004</v>
      </c>
      <c r="B181" s="6">
        <v>7110144.54</v>
      </c>
      <c r="C181" s="6">
        <v>1.3872685392230217</v>
      </c>
      <c r="D181" s="6">
        <v>239.40860362756248</v>
      </c>
      <c r="E181" s="6">
        <v>238.02584238266377</v>
      </c>
      <c r="F181" s="10">
        <v>1.028</v>
      </c>
    </row>
    <row r="182" spans="1:6" x14ac:dyDescent="0.2">
      <c r="A182" s="6">
        <v>666932.94099999999</v>
      </c>
      <c r="B182" s="6">
        <v>7110145.9009999996</v>
      </c>
      <c r="C182" s="6">
        <v>1.556874111449795</v>
      </c>
      <c r="D182" s="6">
        <v>240.96547773901227</v>
      </c>
      <c r="E182" s="6">
        <v>239.58084537959604</v>
      </c>
      <c r="F182" s="10">
        <v>0.94799999999999995</v>
      </c>
    </row>
    <row r="183" spans="1:6" x14ac:dyDescent="0.2">
      <c r="A183" s="6">
        <v>666932.152</v>
      </c>
      <c r="B183" s="6">
        <v>7110147.1739999996</v>
      </c>
      <c r="C183" s="6">
        <v>1.4976815416161238</v>
      </c>
      <c r="D183" s="6">
        <v>242.46315928062839</v>
      </c>
      <c r="E183" s="6">
        <v>241.07157559699544</v>
      </c>
      <c r="F183" s="10">
        <v>0.88600000000000001</v>
      </c>
    </row>
    <row r="184" spans="1:6" x14ac:dyDescent="0.2">
      <c r="A184" s="6">
        <v>666931.32900000003</v>
      </c>
      <c r="B184" s="6">
        <v>7110148.3619999997</v>
      </c>
      <c r="C184" s="6">
        <v>1.4452242041127523</v>
      </c>
      <c r="D184" s="6">
        <v>243.90838348474114</v>
      </c>
      <c r="E184" s="6">
        <v>242.50128686224971</v>
      </c>
      <c r="F184" s="10">
        <v>0.80100000000000005</v>
      </c>
    </row>
    <row r="185" spans="1:6" x14ac:dyDescent="0.2">
      <c r="A185" s="6">
        <v>666929.71600000001</v>
      </c>
      <c r="B185" s="6">
        <v>7110150.7410000004</v>
      </c>
      <c r="C185" s="6">
        <v>2.8742668635947228</v>
      </c>
      <c r="D185" s="6">
        <v>246.78265034833586</v>
      </c>
      <c r="E185" s="6">
        <v>245.34925271566701</v>
      </c>
      <c r="F185" s="10">
        <v>0.624</v>
      </c>
    </row>
    <row r="186" spans="1:6" x14ac:dyDescent="0.2">
      <c r="A186" s="6">
        <v>666929.08900000004</v>
      </c>
      <c r="B186" s="6">
        <v>7110151.648</v>
      </c>
      <c r="C186" s="6">
        <v>1.1026232354487331</v>
      </c>
      <c r="D186" s="6">
        <v>247.8852735837846</v>
      </c>
      <c r="E186" s="6">
        <v>246.44057279997722</v>
      </c>
      <c r="F186" s="10">
        <v>0.57399999999999995</v>
      </c>
    </row>
    <row r="187" spans="1:6" x14ac:dyDescent="0.2">
      <c r="A187" s="6">
        <v>666929.00899999996</v>
      </c>
      <c r="B187" s="6">
        <v>7110151.7630000003</v>
      </c>
      <c r="C187" s="6">
        <v>0.14008925748725323</v>
      </c>
      <c r="D187" s="6">
        <v>248.02536284127186</v>
      </c>
      <c r="E187" s="6">
        <v>246.57917381055503</v>
      </c>
      <c r="F187" s="10">
        <v>0.56399999999999995</v>
      </c>
    </row>
    <row r="188" spans="1:6" x14ac:dyDescent="0.2">
      <c r="A188" s="6">
        <v>666927.446</v>
      </c>
      <c r="B188" s="6">
        <v>7110154.3459999999</v>
      </c>
      <c r="C188" s="6">
        <v>3.0190823105715894</v>
      </c>
      <c r="D188" s="6">
        <v>251.04444515184343</v>
      </c>
      <c r="E188" s="6">
        <v>249.58818067554071</v>
      </c>
      <c r="F188" s="10">
        <v>0.42399999999999999</v>
      </c>
    </row>
    <row r="189" spans="1:6" x14ac:dyDescent="0.2">
      <c r="A189" s="6">
        <v>666926.78599999996</v>
      </c>
      <c r="B189" s="6">
        <v>7110155.5180000002</v>
      </c>
      <c r="C189" s="6">
        <v>1.3450591067446844</v>
      </c>
      <c r="D189" s="6">
        <v>252.38950425858812</v>
      </c>
      <c r="E189" s="6">
        <v>250.93157235598517</v>
      </c>
      <c r="F189" s="10">
        <v>0.40300000000000002</v>
      </c>
    </row>
    <row r="190" spans="1:6" x14ac:dyDescent="0.2">
      <c r="A190" s="6">
        <v>666926.17099999997</v>
      </c>
      <c r="B190" s="6">
        <v>7110156.8990000002</v>
      </c>
      <c r="C190" s="6">
        <v>1.5117493178872594</v>
      </c>
      <c r="D190" s="6">
        <v>253.90125357647537</v>
      </c>
      <c r="E190" s="6">
        <v>252.44185086682589</v>
      </c>
      <c r="F190" s="10">
        <v>0.36099999999999999</v>
      </c>
    </row>
    <row r="191" spans="1:6" x14ac:dyDescent="0.2">
      <c r="A191" s="6">
        <v>666925.69700000004</v>
      </c>
      <c r="B191" s="6">
        <v>7110158.2450000001</v>
      </c>
      <c r="C191" s="6">
        <v>1.4270220739961101</v>
      </c>
      <c r="D191" s="6">
        <v>255.32827565047148</v>
      </c>
      <c r="E191" s="6">
        <v>253.85791533259129</v>
      </c>
      <c r="F191" s="10">
        <v>0.32200000000000001</v>
      </c>
    </row>
    <row r="192" spans="1:6" x14ac:dyDescent="0.2">
      <c r="A192" s="6">
        <v>666925.17299999995</v>
      </c>
      <c r="B192" s="6">
        <v>7110159.6500000004</v>
      </c>
      <c r="C192" s="6">
        <v>1.4995335944317456</v>
      </c>
      <c r="D192" s="6">
        <v>256.82780924490322</v>
      </c>
      <c r="E192" s="6">
        <v>255.3491959379339</v>
      </c>
      <c r="F192" s="10">
        <v>0.249</v>
      </c>
    </row>
    <row r="193" spans="1:6" x14ac:dyDescent="0.2">
      <c r="A193" s="6">
        <v>666924.31499999994</v>
      </c>
      <c r="B193" s="6">
        <v>7110162.3420000002</v>
      </c>
      <c r="C193" s="6">
        <v>2.8254252775413868</v>
      </c>
      <c r="D193" s="6">
        <v>259.65323452244462</v>
      </c>
      <c r="E193" s="6">
        <v>258.141936961167</v>
      </c>
      <c r="F193" s="10">
        <v>0.20100000000000001</v>
      </c>
    </row>
    <row r="194" spans="1:6" x14ac:dyDescent="0.2">
      <c r="A194" s="6">
        <v>666923.85800000001</v>
      </c>
      <c r="B194" s="6">
        <v>7110163.7510000002</v>
      </c>
      <c r="C194" s="6">
        <v>1.4812595990913022</v>
      </c>
      <c r="D194" s="6">
        <v>261.13449412153591</v>
      </c>
      <c r="E194" s="6">
        <v>259.60745710407076</v>
      </c>
      <c r="F194" s="10">
        <v>0.17799999999999999</v>
      </c>
    </row>
    <row r="195" spans="1:6" x14ac:dyDescent="0.2">
      <c r="A195" s="6">
        <v>666923.28700000001</v>
      </c>
      <c r="B195" s="6">
        <v>7110165.1569999997</v>
      </c>
      <c r="C195" s="6">
        <v>1.5175233107175241</v>
      </c>
      <c r="D195" s="6">
        <v>262.65201743225344</v>
      </c>
      <c r="E195" s="6">
        <v>261.12092222723953</v>
      </c>
      <c r="F195" s="10">
        <v>0.16</v>
      </c>
    </row>
    <row r="196" spans="1:6" x14ac:dyDescent="0.2">
      <c r="A196" s="6">
        <v>666922.78799999994</v>
      </c>
      <c r="B196" s="6">
        <v>7110166.6490000002</v>
      </c>
      <c r="C196" s="6">
        <v>1.5732339310204275</v>
      </c>
      <c r="D196" s="6">
        <v>264.22525136327386</v>
      </c>
      <c r="E196" s="6">
        <v>262.67972666362857</v>
      </c>
      <c r="F196" s="10">
        <v>0.159</v>
      </c>
    </row>
    <row r="197" spans="1:6" x14ac:dyDescent="0.2">
      <c r="A197" s="6">
        <v>666922.32700000005</v>
      </c>
      <c r="B197" s="6">
        <v>7110168.0870000003</v>
      </c>
      <c r="C197" s="6">
        <v>1.5100877458405577</v>
      </c>
      <c r="D197" s="6">
        <v>265.73533910911442</v>
      </c>
      <c r="E197" s="6">
        <v>264.17347505965307</v>
      </c>
      <c r="F197" s="10">
        <v>0.14099999999999999</v>
      </c>
    </row>
    <row r="198" spans="1:6" x14ac:dyDescent="0.2">
      <c r="A198" s="6">
        <v>666921.74199999997</v>
      </c>
      <c r="B198" s="6">
        <v>7110169.3289999999</v>
      </c>
      <c r="C198" s="6">
        <v>1.372876177646313</v>
      </c>
      <c r="D198" s="6">
        <v>267.10821528676075</v>
      </c>
      <c r="E198" s="6">
        <v>265.5461571100796</v>
      </c>
      <c r="F198" s="10">
        <v>0.151</v>
      </c>
    </row>
    <row r="199" spans="1:6" x14ac:dyDescent="0.2">
      <c r="A199" s="6">
        <v>666920.98600000003</v>
      </c>
      <c r="B199" s="6">
        <v>7110170.5829999996</v>
      </c>
      <c r="C199" s="6">
        <v>1.4642581736877731</v>
      </c>
      <c r="D199" s="6">
        <v>268.57247346044852</v>
      </c>
      <c r="E199" s="6">
        <v>267.00508796609762</v>
      </c>
      <c r="F199" s="10">
        <v>0.14699999999999999</v>
      </c>
    </row>
    <row r="200" spans="1:6" x14ac:dyDescent="0.2">
      <c r="A200" s="6">
        <v>666920.15599999996</v>
      </c>
      <c r="B200" s="6">
        <v>7110171.9380000001</v>
      </c>
      <c r="C200" s="6">
        <v>1.589001259072863</v>
      </c>
      <c r="D200" s="6">
        <v>270.16147471952138</v>
      </c>
      <c r="E200" s="6">
        <v>268.5873857518543</v>
      </c>
      <c r="F200" s="10">
        <v>0.152</v>
      </c>
    </row>
    <row r="201" spans="1:6" x14ac:dyDescent="0.2">
      <c r="A201" s="6">
        <v>666919.49699999997</v>
      </c>
      <c r="B201" s="6">
        <v>7110173.1689999998</v>
      </c>
      <c r="C201" s="6">
        <v>1.396295813641077</v>
      </c>
      <c r="D201" s="6">
        <v>271.55777053316245</v>
      </c>
      <c r="E201" s="6">
        <v>269.98290042307633</v>
      </c>
      <c r="F201" s="10">
        <v>0.17100000000000001</v>
      </c>
    </row>
    <row r="202" spans="1:6" x14ac:dyDescent="0.2">
      <c r="A202" s="6">
        <v>666919.12899999996</v>
      </c>
      <c r="B202" s="6">
        <v>7110174.4400000004</v>
      </c>
      <c r="C202" s="6">
        <v>1.3232025550383675</v>
      </c>
      <c r="D202" s="6">
        <v>272.88097308820085</v>
      </c>
      <c r="E202" s="6">
        <v>271.28568661500657</v>
      </c>
      <c r="F202" s="10">
        <v>0.184</v>
      </c>
    </row>
    <row r="203" spans="1:6" x14ac:dyDescent="0.2">
      <c r="A203" s="6">
        <v>666917.33499999996</v>
      </c>
      <c r="B203" s="6">
        <v>7110176.8269999996</v>
      </c>
      <c r="C203" s="6">
        <v>2.9860015063679697</v>
      </c>
      <c r="D203" s="6">
        <v>275.86697459456883</v>
      </c>
      <c r="E203" s="6">
        <v>274.2200779169342</v>
      </c>
      <c r="F203" s="10">
        <v>0.20499999999999999</v>
      </c>
    </row>
    <row r="204" spans="1:6" x14ac:dyDescent="0.2">
      <c r="A204" s="6">
        <v>666916.49800000002</v>
      </c>
      <c r="B204" s="6">
        <v>7110178.0140000004</v>
      </c>
      <c r="C204" s="6">
        <v>1.4524248696294677</v>
      </c>
      <c r="D204" s="6">
        <v>277.31939946419828</v>
      </c>
      <c r="E204" s="6">
        <v>275.65521639391045</v>
      </c>
      <c r="F204" s="10">
        <v>0.255</v>
      </c>
    </row>
    <row r="205" spans="1:6" x14ac:dyDescent="0.2">
      <c r="A205" s="6">
        <v>666915.02</v>
      </c>
      <c r="B205" s="6">
        <v>7110180.483</v>
      </c>
      <c r="C205" s="6">
        <v>2.8775762366809978</v>
      </c>
      <c r="D205" s="6">
        <v>280.19697570087931</v>
      </c>
      <c r="E205" s="6">
        <v>278.52384935578527</v>
      </c>
      <c r="F205" s="10">
        <v>0.3</v>
      </c>
    </row>
    <row r="206" spans="1:6" x14ac:dyDescent="0.2">
      <c r="A206" s="6">
        <v>666914.37899999996</v>
      </c>
      <c r="B206" s="6">
        <v>7110181.824</v>
      </c>
      <c r="C206" s="6">
        <v>1.4863249981477018</v>
      </c>
      <c r="D206" s="6">
        <v>281.68330069902703</v>
      </c>
      <c r="E206" s="6">
        <v>280.01000672473606</v>
      </c>
      <c r="F206" s="10">
        <v>0.30599999999999999</v>
      </c>
    </row>
    <row r="207" spans="1:6" x14ac:dyDescent="0.2">
      <c r="A207" s="6">
        <v>666913.68099999998</v>
      </c>
      <c r="B207" s="6">
        <v>7110183.1440000003</v>
      </c>
      <c r="C207" s="6">
        <v>1.4931858560647024</v>
      </c>
      <c r="D207" s="6">
        <v>283.17648655509174</v>
      </c>
      <c r="E207" s="6">
        <v>281.50270825363413</v>
      </c>
      <c r="F207" s="10">
        <v>0.32800000000000001</v>
      </c>
    </row>
    <row r="208" spans="1:6" x14ac:dyDescent="0.2">
      <c r="A208" s="6">
        <v>666912.90599999996</v>
      </c>
      <c r="B208" s="6">
        <v>7110184.3940000003</v>
      </c>
      <c r="C208" s="6">
        <v>1.4707566080205416</v>
      </c>
      <c r="D208" s="6">
        <v>284.64724316311231</v>
      </c>
      <c r="E208" s="6">
        <v>282.96700731558298</v>
      </c>
      <c r="F208" s="10">
        <v>0.35699999999999998</v>
      </c>
    </row>
    <row r="209" spans="1:6" x14ac:dyDescent="0.2">
      <c r="A209" s="6">
        <v>666911.92200000002</v>
      </c>
      <c r="B209" s="6">
        <v>7110185.5580000002</v>
      </c>
      <c r="C209" s="6">
        <v>1.5241889645264357</v>
      </c>
      <c r="D209" s="6">
        <v>286.17143212763875</v>
      </c>
      <c r="E209" s="6">
        <v>284.44763320698911</v>
      </c>
      <c r="F209" s="10">
        <v>0.33600000000000002</v>
      </c>
    </row>
    <row r="210" spans="1:6" x14ac:dyDescent="0.2">
      <c r="A210" s="6">
        <v>666911.06299999997</v>
      </c>
      <c r="B210" s="6">
        <v>7110186.5609999998</v>
      </c>
      <c r="C210" s="6">
        <v>1.3205642730335372</v>
      </c>
      <c r="D210" s="6">
        <v>287.49199640067229</v>
      </c>
      <c r="E210" s="6">
        <v>285.728799823972</v>
      </c>
      <c r="F210" s="10">
        <v>0.39200000000000002</v>
      </c>
    </row>
    <row r="211" spans="1:6" x14ac:dyDescent="0.2">
      <c r="A211" s="6">
        <v>666910.25600000005</v>
      </c>
      <c r="B211" s="6">
        <v>7110187.7939999998</v>
      </c>
      <c r="C211" s="6">
        <v>1.4736139249744418</v>
      </c>
      <c r="D211" s="6">
        <v>288.96561032564671</v>
      </c>
      <c r="E211" s="6">
        <v>287.1926223440085</v>
      </c>
      <c r="F211" s="10">
        <v>0.42399999999999999</v>
      </c>
    </row>
    <row r="212" spans="1:6" x14ac:dyDescent="0.2">
      <c r="A212" s="6">
        <v>666909.61399999994</v>
      </c>
      <c r="B212" s="6">
        <v>7110189.1320000002</v>
      </c>
      <c r="C212" s="6">
        <v>1.4840512125112508</v>
      </c>
      <c r="D212" s="6">
        <v>290.44966153815795</v>
      </c>
      <c r="E212" s="6">
        <v>288.67645737934743</v>
      </c>
      <c r="F212" s="10">
        <v>0.42699999999999999</v>
      </c>
    </row>
    <row r="213" spans="1:6" x14ac:dyDescent="0.2">
      <c r="A213" s="6">
        <v>666908.93500000006</v>
      </c>
      <c r="B213" s="6">
        <v>7110190.4050000003</v>
      </c>
      <c r="C213" s="6">
        <v>1.4427647070679204</v>
      </c>
      <c r="D213" s="6">
        <v>291.89242624522586</v>
      </c>
      <c r="E213" s="6">
        <v>290.11875172950221</v>
      </c>
      <c r="F213" s="10">
        <v>0.42599999999999999</v>
      </c>
    </row>
    <row r="214" spans="1:6" x14ac:dyDescent="0.2">
      <c r="A214" s="6">
        <v>666907.09699999995</v>
      </c>
      <c r="B214" s="6">
        <v>7110192.8150000004</v>
      </c>
      <c r="C214" s="6">
        <v>3.0308982168830902</v>
      </c>
      <c r="D214" s="6">
        <v>294.92332446210895</v>
      </c>
      <c r="E214" s="6">
        <v>293.09733795650737</v>
      </c>
      <c r="F214" s="10">
        <v>0.443</v>
      </c>
    </row>
    <row r="215" spans="1:6" x14ac:dyDescent="0.2">
      <c r="A215" s="6">
        <v>666906.15</v>
      </c>
      <c r="B215" s="6">
        <v>7110193.9440000001</v>
      </c>
      <c r="C215" s="6">
        <v>1.4735840658883184</v>
      </c>
      <c r="D215" s="6">
        <v>296.39690852799725</v>
      </c>
      <c r="E215" s="6">
        <v>294.5318043760771</v>
      </c>
      <c r="F215" s="10">
        <v>0.47099999999999997</v>
      </c>
    </row>
    <row r="216" spans="1:6" x14ac:dyDescent="0.2">
      <c r="A216" s="6">
        <v>666905.30900000001</v>
      </c>
      <c r="B216" s="6">
        <v>7110195.1040000003</v>
      </c>
      <c r="C216" s="6">
        <v>1.4327878420655205</v>
      </c>
      <c r="D216" s="6">
        <v>297.82969637006278</v>
      </c>
      <c r="E216" s="6">
        <v>295.94644519931404</v>
      </c>
      <c r="F216" s="10">
        <v>0.45900000000000002</v>
      </c>
    </row>
    <row r="217" spans="1:6" x14ac:dyDescent="0.2">
      <c r="A217" s="6">
        <v>666904.47699999996</v>
      </c>
      <c r="B217" s="6">
        <v>7110196.29</v>
      </c>
      <c r="C217" s="6">
        <v>1.4487304785587733</v>
      </c>
      <c r="D217" s="6">
        <v>299.27842684862156</v>
      </c>
      <c r="E217" s="6">
        <v>297.38038247671102</v>
      </c>
      <c r="F217" s="10">
        <v>0.48699999999999999</v>
      </c>
    </row>
    <row r="218" spans="1:6" x14ac:dyDescent="0.2">
      <c r="A218" s="6">
        <v>666903.97499999998</v>
      </c>
      <c r="B218" s="6">
        <v>7110197.6100000003</v>
      </c>
      <c r="C218" s="6">
        <v>1.4122336919806422</v>
      </c>
      <c r="D218" s="6">
        <v>300.69066054060221</v>
      </c>
      <c r="E218" s="6">
        <v>298.78477881268981</v>
      </c>
      <c r="F218" s="10">
        <v>0.48499999999999999</v>
      </c>
    </row>
    <row r="219" spans="1:6" x14ac:dyDescent="0.2">
      <c r="A219" s="6">
        <v>666903.51399999997</v>
      </c>
      <c r="B219" s="6">
        <v>7110198.8210000005</v>
      </c>
      <c r="C219" s="6">
        <v>1.2957785305816021</v>
      </c>
      <c r="D219" s="6">
        <v>301.98643907118384</v>
      </c>
      <c r="E219" s="6">
        <v>300.07347516936454</v>
      </c>
      <c r="F219" s="10">
        <v>0.49099999999999999</v>
      </c>
    </row>
    <row r="220" spans="1:6" x14ac:dyDescent="0.2">
      <c r="A220" s="6">
        <v>666902.60699999996</v>
      </c>
      <c r="B220" s="6">
        <v>7110201.5149999997</v>
      </c>
      <c r="C220" s="6">
        <v>2.8425842108399264</v>
      </c>
      <c r="D220" s="6">
        <v>304.82902328202374</v>
      </c>
      <c r="E220" s="6">
        <v>302.88717172701763</v>
      </c>
      <c r="F220" s="10">
        <v>0.47699999999999998</v>
      </c>
    </row>
    <row r="221" spans="1:6" x14ac:dyDescent="0.2">
      <c r="A221" s="6">
        <v>666901.96400000004</v>
      </c>
      <c r="B221" s="6">
        <v>7110202.8660000004</v>
      </c>
      <c r="C221" s="6">
        <v>1.4962118840105978</v>
      </c>
      <c r="D221" s="6">
        <v>306.32523516603436</v>
      </c>
      <c r="E221" s="6">
        <v>304.38300495455201</v>
      </c>
      <c r="F221" s="10">
        <v>0.47799999999999998</v>
      </c>
    </row>
    <row r="222" spans="1:6" x14ac:dyDescent="0.2">
      <c r="A222" s="6">
        <v>666901.37399999995</v>
      </c>
      <c r="B222" s="6">
        <v>7110204.0750000002</v>
      </c>
      <c r="C222" s="6">
        <v>1.3452810113922251</v>
      </c>
      <c r="D222" s="6">
        <v>307.67051617742658</v>
      </c>
      <c r="E222" s="6">
        <v>305.72817873411134</v>
      </c>
      <c r="F222" s="10">
        <v>0.46300000000000002</v>
      </c>
    </row>
    <row r="223" spans="1:6" x14ac:dyDescent="0.2">
      <c r="A223" s="6">
        <v>666900.94299999997</v>
      </c>
      <c r="B223" s="6">
        <v>7110205.3250000002</v>
      </c>
      <c r="C223" s="6">
        <v>1.3222182119395975</v>
      </c>
      <c r="D223" s="6">
        <v>308.99273438936615</v>
      </c>
      <c r="E223" s="6">
        <v>307.03849407048648</v>
      </c>
      <c r="F223" s="10">
        <v>0.45600000000000002</v>
      </c>
    </row>
    <row r="224" spans="1:6" x14ac:dyDescent="0.2">
      <c r="A224" s="6">
        <v>666900.73300000001</v>
      </c>
      <c r="B224" s="6">
        <v>7110206.6229999997</v>
      </c>
      <c r="C224" s="6">
        <v>1.314877940589839</v>
      </c>
      <c r="D224" s="6">
        <v>310.30761232995599</v>
      </c>
      <c r="E224" s="6">
        <v>308.29269122179784</v>
      </c>
      <c r="F224" s="10">
        <v>0.44800000000000001</v>
      </c>
    </row>
    <row r="225" spans="1:6" x14ac:dyDescent="0.2">
      <c r="A225" s="6">
        <v>666900.43799999997</v>
      </c>
      <c r="B225" s="6">
        <v>7110207.7649999997</v>
      </c>
      <c r="C225" s="6">
        <v>1.1794867527902588</v>
      </c>
      <c r="D225" s="6">
        <v>311.48709908274623</v>
      </c>
      <c r="E225" s="6">
        <v>309.44588314564038</v>
      </c>
      <c r="F225" s="10">
        <v>0.43</v>
      </c>
    </row>
    <row r="226" spans="1:6" x14ac:dyDescent="0.2">
      <c r="A226" s="6">
        <v>666899.96499999997</v>
      </c>
      <c r="B226" s="6">
        <v>7110208.8710000003</v>
      </c>
      <c r="C226" s="6">
        <v>1.2028985831522347</v>
      </c>
      <c r="D226" s="6">
        <v>312.68999766589849</v>
      </c>
      <c r="E226" s="6">
        <v>310.64663882476407</v>
      </c>
      <c r="F226" s="10">
        <v>0.42499999999999999</v>
      </c>
    </row>
    <row r="227" spans="1:6" x14ac:dyDescent="0.2">
      <c r="A227" s="6">
        <v>666899.57400000002</v>
      </c>
      <c r="B227" s="6">
        <v>7110209.8609999996</v>
      </c>
      <c r="C227" s="6">
        <v>1.0644158015341449</v>
      </c>
      <c r="D227" s="6">
        <v>313.75441346743264</v>
      </c>
      <c r="E227" s="6">
        <v>311.70699026443702</v>
      </c>
      <c r="F227" s="10">
        <v>0.40799999999999997</v>
      </c>
    </row>
    <row r="228" spans="1:6" x14ac:dyDescent="0.2">
      <c r="A228" s="6">
        <v>666899.23699999996</v>
      </c>
      <c r="B228" s="6">
        <v>7110210.7240000004</v>
      </c>
      <c r="C228" s="6">
        <v>0.92646532664009884</v>
      </c>
      <c r="D228" s="6">
        <v>314.68087879407273</v>
      </c>
      <c r="E228" s="6">
        <v>312.6296231424522</v>
      </c>
      <c r="F228" s="10">
        <v>0.40699999999999997</v>
      </c>
    </row>
    <row r="229" spans="1:6" x14ac:dyDescent="0.2">
      <c r="A229" s="6">
        <v>666899.26300000004</v>
      </c>
      <c r="B229" s="6">
        <v>7110210.8229999999</v>
      </c>
      <c r="C229" s="6">
        <v>0.10235721712446616</v>
      </c>
      <c r="D229" s="6">
        <v>314.78323601119718</v>
      </c>
      <c r="E229" s="6">
        <v>312.70658525344777</v>
      </c>
      <c r="F229" s="10">
        <v>0.41</v>
      </c>
    </row>
    <row r="230" spans="1:6" x14ac:dyDescent="0.2">
      <c r="A230" s="6">
        <v>666898.47699999996</v>
      </c>
      <c r="B230" s="6">
        <v>7110212.3859999999</v>
      </c>
      <c r="C230" s="6">
        <v>1.7495042155942646</v>
      </c>
      <c r="D230" s="6">
        <v>316.53274022679142</v>
      </c>
      <c r="E230" s="6">
        <v>314.45608152799286</v>
      </c>
      <c r="F230" s="10">
        <v>0.379</v>
      </c>
    </row>
    <row r="231" spans="1:6" x14ac:dyDescent="0.2">
      <c r="A231" s="6">
        <v>666897.88500000001</v>
      </c>
      <c r="B231" s="6">
        <v>7110213.7010000004</v>
      </c>
      <c r="C231" s="6">
        <v>1.442112686655856</v>
      </c>
      <c r="D231" s="6">
        <v>317.97485291344725</v>
      </c>
      <c r="E231" s="6">
        <v>315.89704986459719</v>
      </c>
      <c r="F231" s="10">
        <v>0.34</v>
      </c>
    </row>
    <row r="232" spans="1:6" x14ac:dyDescent="0.2">
      <c r="A232" s="6">
        <v>666896.65899999999</v>
      </c>
      <c r="B232" s="6">
        <v>7110216.4050000003</v>
      </c>
      <c r="C232" s="6">
        <v>2.9689546981346582</v>
      </c>
      <c r="D232" s="6">
        <v>320.94380761158192</v>
      </c>
      <c r="E232" s="6">
        <v>318.86398256484404</v>
      </c>
      <c r="F232" s="10">
        <v>0.28199999999999997</v>
      </c>
    </row>
    <row r="233" spans="1:6" x14ac:dyDescent="0.2">
      <c r="A233" s="6">
        <v>666896.09699999995</v>
      </c>
      <c r="B233" s="6">
        <v>7110217.784</v>
      </c>
      <c r="C233" s="6">
        <v>1.4891222244256614</v>
      </c>
      <c r="D233" s="6">
        <v>322.43292983600759</v>
      </c>
      <c r="E233" s="6">
        <v>320.34889065824069</v>
      </c>
      <c r="F233" s="10">
        <v>0.27</v>
      </c>
    </row>
    <row r="234" spans="1:6" x14ac:dyDescent="0.2">
      <c r="A234" s="6">
        <v>666895.44099999999</v>
      </c>
      <c r="B234" s="6">
        <v>7110219.2070000004</v>
      </c>
      <c r="C234" s="6">
        <v>1.5669285245771998</v>
      </c>
      <c r="D234" s="6">
        <v>323.99985836058477</v>
      </c>
      <c r="E234" s="6">
        <v>321.91511268220069</v>
      </c>
      <c r="F234" s="10">
        <v>0.224</v>
      </c>
    </row>
    <row r="235" spans="1:6" x14ac:dyDescent="0.2">
      <c r="A235" s="6">
        <v>666894.74800000002</v>
      </c>
      <c r="B235" s="6">
        <v>7110220.6100000003</v>
      </c>
      <c r="C235" s="6">
        <v>1.5648188392815754</v>
      </c>
      <c r="D235" s="6">
        <v>325.56467719986637</v>
      </c>
      <c r="E235" s="6">
        <v>323.47992389195883</v>
      </c>
      <c r="F235" s="10">
        <v>0.184</v>
      </c>
    </row>
    <row r="236" spans="1:6" x14ac:dyDescent="0.2">
      <c r="A236" s="6">
        <v>666894.22100000002</v>
      </c>
      <c r="B236" s="6">
        <v>7110222.0240000002</v>
      </c>
      <c r="C236" s="6">
        <v>1.5090145790030556</v>
      </c>
      <c r="D236" s="6">
        <v>327.07369177886943</v>
      </c>
      <c r="E236" s="6">
        <v>324.98064249132597</v>
      </c>
      <c r="F236" s="10">
        <v>0.153</v>
      </c>
    </row>
    <row r="237" spans="1:6" x14ac:dyDescent="0.2">
      <c r="A237" s="6">
        <v>666893.71</v>
      </c>
      <c r="B237" s="6">
        <v>7110223.3849999998</v>
      </c>
      <c r="C237" s="6">
        <v>1.4537682067240956</v>
      </c>
      <c r="D237" s="6">
        <v>328.52745998559351</v>
      </c>
      <c r="E237" s="6">
        <v>326.42685235721518</v>
      </c>
      <c r="F237" s="10">
        <v>0.114</v>
      </c>
    </row>
    <row r="238" spans="1:6" x14ac:dyDescent="0.2">
      <c r="A238" s="6">
        <v>666893.01300000004</v>
      </c>
      <c r="B238" s="6">
        <v>7110224.7879999997</v>
      </c>
      <c r="C238" s="6">
        <v>1.566594395403794</v>
      </c>
      <c r="D238" s="6">
        <v>330.09405438099731</v>
      </c>
      <c r="E238" s="6">
        <v>327.9934467421229</v>
      </c>
      <c r="F238" s="10">
        <v>5.0999999999999997E-2</v>
      </c>
    </row>
    <row r="239" spans="1:6" x14ac:dyDescent="0.2">
      <c r="A239" s="6">
        <v>666891.87300000002</v>
      </c>
      <c r="B239" s="6">
        <v>7110227.6380000003</v>
      </c>
      <c r="C239" s="6">
        <v>3.0695439405906826</v>
      </c>
      <c r="D239" s="6">
        <v>333.16359832158798</v>
      </c>
      <c r="E239" s="6">
        <v>331.05315299225174</v>
      </c>
      <c r="F239" s="10">
        <v>-2.3E-2</v>
      </c>
    </row>
    <row r="240" spans="1:6" x14ac:dyDescent="0.2">
      <c r="A240" s="6">
        <v>666891.26699999999</v>
      </c>
      <c r="B240" s="6">
        <v>7110229.1009999998</v>
      </c>
      <c r="C240" s="6">
        <v>1.5835419156560921</v>
      </c>
      <c r="D240" s="6">
        <v>334.74714023724408</v>
      </c>
      <c r="E240" s="6">
        <v>332.63310428283597</v>
      </c>
      <c r="F240" s="10">
        <v>-0.06</v>
      </c>
    </row>
    <row r="241" spans="1:6" x14ac:dyDescent="0.2">
      <c r="A241" s="6">
        <v>666890.65700000001</v>
      </c>
      <c r="B241" s="6">
        <v>7110230.5460000001</v>
      </c>
      <c r="C241" s="6">
        <v>1.5684785624433137</v>
      </c>
      <c r="D241" s="6">
        <v>336.3156187996874</v>
      </c>
      <c r="E241" s="6">
        <v>334.19873173010342</v>
      </c>
      <c r="F241" s="10">
        <v>-0.106</v>
      </c>
    </row>
    <row r="242" spans="1:6" x14ac:dyDescent="0.2">
      <c r="A242" s="6">
        <v>666890.06299999997</v>
      </c>
      <c r="B242" s="6">
        <v>7110231.8870000001</v>
      </c>
      <c r="C242" s="6">
        <v>1.4666686742712709</v>
      </c>
      <c r="D242" s="6">
        <v>337.78228747395866</v>
      </c>
      <c r="E242" s="6">
        <v>335.66407342614258</v>
      </c>
      <c r="F242" s="10">
        <v>-0.154</v>
      </c>
    </row>
    <row r="243" spans="1:6" x14ac:dyDescent="0.2">
      <c r="A243" s="6">
        <v>666889.43599999999</v>
      </c>
      <c r="B243" s="6">
        <v>7110233.2470000004</v>
      </c>
      <c r="C243" s="6">
        <v>1.4975743724052872</v>
      </c>
      <c r="D243" s="6">
        <v>339.27986184636393</v>
      </c>
      <c r="E243" s="6">
        <v>337.16108658655611</v>
      </c>
      <c r="F243" s="10">
        <v>-0.20499999999999999</v>
      </c>
    </row>
    <row r="244" spans="1:6" x14ac:dyDescent="0.2">
      <c r="A244" s="6">
        <v>666888.02399999998</v>
      </c>
      <c r="B244" s="6">
        <v>7110235.9139999999</v>
      </c>
      <c r="C244" s="6">
        <v>3.0177198340818876</v>
      </c>
      <c r="D244" s="6">
        <v>342.29758168044583</v>
      </c>
      <c r="E244" s="6">
        <v>340.17766634640685</v>
      </c>
      <c r="F244" s="10">
        <v>-0.31900000000000001</v>
      </c>
    </row>
    <row r="245" spans="1:6" x14ac:dyDescent="0.2">
      <c r="A245" s="6">
        <v>666887.23899999994</v>
      </c>
      <c r="B245" s="6">
        <v>7110237.2570000002</v>
      </c>
      <c r="C245" s="6">
        <v>1.555594420461754</v>
      </c>
      <c r="D245" s="6">
        <v>343.8531761009076</v>
      </c>
      <c r="E245" s="6">
        <v>341.72953273767052</v>
      </c>
      <c r="F245" s="10">
        <v>-0.374</v>
      </c>
    </row>
    <row r="246" spans="1:6" x14ac:dyDescent="0.2">
      <c r="A246" s="6">
        <v>666886.45499999996</v>
      </c>
      <c r="B246" s="6">
        <v>7110238.2980000004</v>
      </c>
      <c r="C246" s="6">
        <v>1.3032025937648613</v>
      </c>
      <c r="D246" s="6">
        <v>345.15637869467247</v>
      </c>
      <c r="E246" s="6">
        <v>343.01043070178804</v>
      </c>
      <c r="F246" s="10">
        <v>-0.41199999999999998</v>
      </c>
    </row>
    <row r="247" spans="1:6" x14ac:dyDescent="0.2">
      <c r="A247" s="6">
        <v>666885.87600000005</v>
      </c>
      <c r="B247" s="6">
        <v>7110239.1940000001</v>
      </c>
      <c r="C247" s="6">
        <v>1.0667975437678474</v>
      </c>
      <c r="D247" s="6">
        <v>346.22317623844032</v>
      </c>
      <c r="E247" s="6">
        <v>344.07042919876875</v>
      </c>
      <c r="F247" s="10">
        <v>-0.44</v>
      </c>
    </row>
    <row r="248" spans="1:6" x14ac:dyDescent="0.2">
      <c r="A248" s="6">
        <v>666885.69400000002</v>
      </c>
      <c r="B248" s="6">
        <v>7110239.4079999998</v>
      </c>
      <c r="C248" s="6">
        <v>0.28092703657162726</v>
      </c>
      <c r="D248" s="6">
        <v>346.50410327501197</v>
      </c>
      <c r="E248" s="6">
        <v>344.34305196539265</v>
      </c>
      <c r="F248" s="10">
        <v>-0.45200000000000001</v>
      </c>
    </row>
    <row r="249" spans="1:6" x14ac:dyDescent="0.2">
      <c r="A249" s="6">
        <v>666885.16899999999</v>
      </c>
      <c r="B249" s="6">
        <v>7110241.0180000002</v>
      </c>
      <c r="C249" s="6">
        <v>1.6934358568023875</v>
      </c>
      <c r="D249" s="6">
        <v>348.19753913181438</v>
      </c>
      <c r="E249" s="6">
        <v>346.01858366575527</v>
      </c>
      <c r="F249" s="10">
        <v>-0.501</v>
      </c>
    </row>
    <row r="250" spans="1:6" x14ac:dyDescent="0.2">
      <c r="A250" s="6">
        <v>666884.55000000005</v>
      </c>
      <c r="B250" s="6">
        <v>7110242.2570000002</v>
      </c>
      <c r="C250" s="6">
        <v>1.3850205774944766</v>
      </c>
      <c r="D250" s="6">
        <v>349.58255970930884</v>
      </c>
      <c r="E250" s="6">
        <v>347.40359835222853</v>
      </c>
      <c r="F250" s="10">
        <v>-0.53100000000000003</v>
      </c>
    </row>
    <row r="251" spans="1:6" x14ac:dyDescent="0.2">
      <c r="A251" s="6">
        <v>666883.00300000003</v>
      </c>
      <c r="B251" s="6">
        <v>7110245.0729999999</v>
      </c>
      <c r="C251" s="6">
        <v>3.2129526915361253</v>
      </c>
      <c r="D251" s="6">
        <v>352.79551240084498</v>
      </c>
      <c r="E251" s="6">
        <v>350.61375181367168</v>
      </c>
      <c r="F251" s="10">
        <v>-0.60699999999999998</v>
      </c>
    </row>
    <row r="252" spans="1:6" x14ac:dyDescent="0.2">
      <c r="A252" s="6">
        <v>666882.272</v>
      </c>
      <c r="B252" s="6">
        <v>7110246.4270000001</v>
      </c>
      <c r="C252" s="6">
        <v>1.5387257718024041</v>
      </c>
      <c r="D252" s="6">
        <v>354.33423817264736</v>
      </c>
      <c r="E252" s="6">
        <v>352.15157943710261</v>
      </c>
      <c r="F252" s="10">
        <v>-0.64300000000000002</v>
      </c>
    </row>
    <row r="253" spans="1:6" x14ac:dyDescent="0.2">
      <c r="A253" s="6">
        <v>666881.63199999998</v>
      </c>
      <c r="B253" s="6">
        <v>7110247.7010000004</v>
      </c>
      <c r="C253" s="6">
        <v>1.425719467689712</v>
      </c>
      <c r="D253" s="6">
        <v>355.75995764033706</v>
      </c>
      <c r="E253" s="6">
        <v>353.57728399910349</v>
      </c>
      <c r="F253" s="10">
        <v>-0.66200000000000003</v>
      </c>
    </row>
    <row r="254" spans="1:6" x14ac:dyDescent="0.2">
      <c r="A254" s="6">
        <v>666880.89399999997</v>
      </c>
      <c r="B254" s="6">
        <v>7110248.9400000004</v>
      </c>
      <c r="C254" s="6">
        <v>1.4421390363503688</v>
      </c>
      <c r="D254" s="6">
        <v>357.2020966766874</v>
      </c>
      <c r="E254" s="6">
        <v>355.01525054175511</v>
      </c>
      <c r="F254" s="10">
        <v>-0.74299999999999999</v>
      </c>
    </row>
    <row r="255" spans="1:6" x14ac:dyDescent="0.2">
      <c r="A255" s="6">
        <v>666880.31200000003</v>
      </c>
      <c r="B255" s="6">
        <v>7110250.5599999996</v>
      </c>
      <c r="C255" s="6">
        <v>1.7213727072516565</v>
      </c>
      <c r="D255" s="6">
        <v>358.92346938393905</v>
      </c>
      <c r="E255" s="6">
        <v>356.72503581425627</v>
      </c>
      <c r="F255" s="10">
        <v>-0.73599999999999999</v>
      </c>
    </row>
    <row r="256" spans="1:6" x14ac:dyDescent="0.2">
      <c r="A256" s="6">
        <v>666879.67200000002</v>
      </c>
      <c r="B256" s="6">
        <v>7110251.8480000002</v>
      </c>
      <c r="C256" s="6">
        <v>1.4382433735875348</v>
      </c>
      <c r="D256" s="6">
        <v>360.36171275752656</v>
      </c>
      <c r="E256" s="6">
        <v>358.16327904615895</v>
      </c>
      <c r="F256" s="10">
        <v>-0.73899999999999999</v>
      </c>
    </row>
    <row r="257" spans="1:6" x14ac:dyDescent="0.2">
      <c r="A257" s="6">
        <v>666878.87899999996</v>
      </c>
      <c r="B257" s="6">
        <v>7110253.0530000003</v>
      </c>
      <c r="C257" s="6">
        <v>1.4425234834414309</v>
      </c>
      <c r="D257" s="6">
        <v>361.80423624096801</v>
      </c>
      <c r="E257" s="6">
        <v>359.59524109360143</v>
      </c>
      <c r="F257" s="10">
        <v>-0.75700000000000001</v>
      </c>
    </row>
    <row r="258" spans="1:6" x14ac:dyDescent="0.2">
      <c r="A258" s="6">
        <v>666878.11800000002</v>
      </c>
      <c r="B258" s="6">
        <v>7110254.4210000001</v>
      </c>
      <c r="C258" s="6">
        <v>1.5654216682153479</v>
      </c>
      <c r="D258" s="6">
        <v>363.36965790918333</v>
      </c>
      <c r="E258" s="6">
        <v>361.15898128664497</v>
      </c>
      <c r="F258" s="10">
        <v>-0.77100000000000002</v>
      </c>
    </row>
    <row r="259" spans="1:6" x14ac:dyDescent="0.2">
      <c r="A259" s="6">
        <v>666877.27800000005</v>
      </c>
      <c r="B259" s="6">
        <v>7110255.6500000004</v>
      </c>
      <c r="C259" s="6">
        <v>1.4886372965370553</v>
      </c>
      <c r="D259" s="6">
        <v>364.85829520572037</v>
      </c>
      <c r="E259" s="6">
        <v>362.63349340784902</v>
      </c>
      <c r="F259" s="10">
        <v>-0.77900000000000003</v>
      </c>
    </row>
    <row r="260" spans="1:6" x14ac:dyDescent="0.2">
      <c r="A260" s="6">
        <v>666876.41</v>
      </c>
      <c r="B260" s="6">
        <v>7110256.9270000001</v>
      </c>
      <c r="C260" s="6">
        <v>1.5440702702400593</v>
      </c>
      <c r="D260" s="6">
        <v>366.40236547596044</v>
      </c>
      <c r="E260" s="6">
        <v>364.16357095134612</v>
      </c>
      <c r="F260" s="10">
        <v>-0.8</v>
      </c>
    </row>
    <row r="261" spans="1:6" x14ac:dyDescent="0.2">
      <c r="A261" s="6">
        <v>666874.83900000004</v>
      </c>
      <c r="B261" s="6">
        <v>7110259.4359999998</v>
      </c>
      <c r="C261" s="6">
        <v>2.9602570831000761</v>
      </c>
      <c r="D261" s="6">
        <v>369.36262255906053</v>
      </c>
      <c r="E261" s="6">
        <v>367.11005762547654</v>
      </c>
      <c r="F261" s="10">
        <v>-0.82</v>
      </c>
    </row>
    <row r="262" spans="1:6" x14ac:dyDescent="0.2">
      <c r="A262" s="6">
        <v>666874.14800000004</v>
      </c>
      <c r="B262" s="6">
        <v>7110260.6050000004</v>
      </c>
      <c r="C262" s="6">
        <v>1.3579550808507717</v>
      </c>
      <c r="D262" s="6">
        <v>370.72057763991131</v>
      </c>
      <c r="E262" s="6">
        <v>368.46464874697801</v>
      </c>
      <c r="F262" s="10">
        <v>-0.81699999999999995</v>
      </c>
    </row>
    <row r="263" spans="1:6" x14ac:dyDescent="0.2">
      <c r="A263" s="6">
        <v>666873.46100000001</v>
      </c>
      <c r="B263" s="6">
        <v>7110261.8219999997</v>
      </c>
      <c r="C263" s="6">
        <v>1.3975185144447069</v>
      </c>
      <c r="D263" s="6">
        <v>372.11809615435601</v>
      </c>
      <c r="E263" s="6">
        <v>369.86040428484409</v>
      </c>
      <c r="F263" s="10">
        <v>-0.79700000000000004</v>
      </c>
    </row>
    <row r="264" spans="1:6" x14ac:dyDescent="0.2">
      <c r="A264" s="6">
        <v>666872.84699999995</v>
      </c>
      <c r="B264" s="6">
        <v>7110263.0539999995</v>
      </c>
      <c r="C264" s="6">
        <v>1.376524609183458</v>
      </c>
      <c r="D264" s="6">
        <v>373.49462076353944</v>
      </c>
      <c r="E264" s="6">
        <v>371.23692750811205</v>
      </c>
      <c r="F264" s="10">
        <v>-0.79900000000000004</v>
      </c>
    </row>
    <row r="265" spans="1:6" x14ac:dyDescent="0.2">
      <c r="A265" s="6">
        <v>666872.31400000001</v>
      </c>
      <c r="B265" s="6">
        <v>7110264.3619999997</v>
      </c>
      <c r="C265" s="6">
        <v>1.4124280514207588</v>
      </c>
      <c r="D265" s="6">
        <v>374.90704881496021</v>
      </c>
      <c r="E265" s="6">
        <v>372.64520622808266</v>
      </c>
      <c r="F265" s="10">
        <v>-0.81</v>
      </c>
    </row>
    <row r="266" spans="1:6" x14ac:dyDescent="0.2">
      <c r="A266" s="6">
        <v>666871.32499999995</v>
      </c>
      <c r="B266" s="6">
        <v>7110266.9210000001</v>
      </c>
      <c r="C266" s="6">
        <v>2.7434653272728338</v>
      </c>
      <c r="D266" s="6">
        <v>377.65051414223302</v>
      </c>
      <c r="E266" s="6">
        <v>375.376474426713</v>
      </c>
      <c r="F266" s="10">
        <v>-0.79700000000000004</v>
      </c>
    </row>
    <row r="267" spans="1:6" x14ac:dyDescent="0.2">
      <c r="A267" s="6">
        <v>666870.79799999995</v>
      </c>
      <c r="B267" s="6">
        <v>7110268.142</v>
      </c>
      <c r="C267" s="6">
        <v>1.3298759339748341</v>
      </c>
      <c r="D267" s="6">
        <v>378.98039007620787</v>
      </c>
      <c r="E267" s="6">
        <v>376.70432287002512</v>
      </c>
      <c r="F267" s="10">
        <v>-0.79600000000000004</v>
      </c>
    </row>
    <row r="268" spans="1:6" x14ac:dyDescent="0.2">
      <c r="A268" s="6">
        <v>666870.071</v>
      </c>
      <c r="B268" s="6">
        <v>7110269.2479999997</v>
      </c>
      <c r="C268" s="6">
        <v>1.3235425944133161</v>
      </c>
      <c r="D268" s="6">
        <v>380.30393267062118</v>
      </c>
      <c r="E268" s="6">
        <v>378.0185505100672</v>
      </c>
      <c r="F268" s="10">
        <v>-0.79900000000000004</v>
      </c>
    </row>
    <row r="269" spans="1:6" x14ac:dyDescent="0.2">
      <c r="A269" s="6">
        <v>666869.28700000001</v>
      </c>
      <c r="B269" s="6">
        <v>7110270.5420000004</v>
      </c>
      <c r="C269" s="6">
        <v>1.5129745542374038</v>
      </c>
      <c r="D269" s="6">
        <v>381.8169072248586</v>
      </c>
      <c r="E269" s="6">
        <v>379.52649553120352</v>
      </c>
      <c r="F269" s="10">
        <v>-0.75900000000000001</v>
      </c>
    </row>
    <row r="270" spans="1:6" x14ac:dyDescent="0.2">
      <c r="A270" s="6">
        <v>666868.67000000004</v>
      </c>
      <c r="B270" s="6">
        <v>7110271.7300000004</v>
      </c>
      <c r="C270" s="6">
        <v>1.3386683682513765</v>
      </c>
      <c r="D270" s="6">
        <v>383.15557559310997</v>
      </c>
      <c r="E270" s="6">
        <v>380.86499976401444</v>
      </c>
      <c r="F270" s="10">
        <v>-0.745</v>
      </c>
    </row>
    <row r="271" spans="1:6" x14ac:dyDescent="0.2">
      <c r="A271" s="6">
        <v>666868.07700000005</v>
      </c>
      <c r="B271" s="6">
        <v>7110273.0369999995</v>
      </c>
      <c r="C271" s="6">
        <v>1.4352344747934724</v>
      </c>
      <c r="D271" s="6">
        <v>384.59081006790342</v>
      </c>
      <c r="E271" s="6">
        <v>382.29923178660033</v>
      </c>
      <c r="F271" s="10">
        <v>-0.751</v>
      </c>
    </row>
    <row r="272" spans="1:6" x14ac:dyDescent="0.2">
      <c r="A272" s="6">
        <v>666867.52399999998</v>
      </c>
      <c r="B272" s="6">
        <v>7110274.3190000001</v>
      </c>
      <c r="C272" s="6">
        <v>1.3961851602095989</v>
      </c>
      <c r="D272" s="6">
        <v>385.98699522811302</v>
      </c>
      <c r="E272" s="6">
        <v>383.69323626570792</v>
      </c>
      <c r="F272" s="10">
        <v>-0.73799999999999999</v>
      </c>
    </row>
    <row r="273" spans="1:6" x14ac:dyDescent="0.2">
      <c r="A273" s="6">
        <v>666866.86899999995</v>
      </c>
      <c r="B273" s="6">
        <v>7110275.7070000004</v>
      </c>
      <c r="C273" s="6">
        <v>1.5347863045978689</v>
      </c>
      <c r="D273" s="6">
        <v>387.52178153271086</v>
      </c>
      <c r="E273" s="6">
        <v>385.2276485472546</v>
      </c>
      <c r="F273" s="10">
        <v>-0.72699999999999998</v>
      </c>
    </row>
    <row r="274" spans="1:6" x14ac:dyDescent="0.2">
      <c r="A274" s="6">
        <v>666866.28</v>
      </c>
      <c r="B274" s="6">
        <v>7110277.1390000004</v>
      </c>
      <c r="C274" s="6">
        <v>1.5484007879069952</v>
      </c>
      <c r="D274" s="6">
        <v>389.07018232061785</v>
      </c>
      <c r="E274" s="6">
        <v>386.77197220615807</v>
      </c>
      <c r="F274" s="10">
        <v>-0.71799999999999997</v>
      </c>
    </row>
    <row r="275" spans="1:6" x14ac:dyDescent="0.2">
      <c r="A275" s="6">
        <v>666865.79099999997</v>
      </c>
      <c r="B275" s="6">
        <v>7110278.4989999998</v>
      </c>
      <c r="C275" s="6">
        <v>1.4452408098434832</v>
      </c>
      <c r="D275" s="6">
        <v>390.51542313046133</v>
      </c>
      <c r="E275" s="6">
        <v>388.207285594756</v>
      </c>
      <c r="F275" s="10">
        <v>-0.70199999999999996</v>
      </c>
    </row>
    <row r="276" spans="1:6" x14ac:dyDescent="0.2">
      <c r="A276" s="6">
        <v>666864.91</v>
      </c>
      <c r="B276" s="6">
        <v>7110281.3499999996</v>
      </c>
      <c r="C276" s="6">
        <v>2.9840177611229532</v>
      </c>
      <c r="D276" s="6">
        <v>393.4994408915843</v>
      </c>
      <c r="E276" s="6">
        <v>391.15228114466953</v>
      </c>
      <c r="F276" s="10">
        <v>-0.68200000000000005</v>
      </c>
    </row>
    <row r="277" spans="1:6" x14ac:dyDescent="0.2">
      <c r="A277" s="6">
        <v>666864.36</v>
      </c>
      <c r="B277" s="6">
        <v>7110282.5970000001</v>
      </c>
      <c r="C277" s="6">
        <v>1.3629046192406664</v>
      </c>
      <c r="D277" s="6">
        <v>394.86234551082498</v>
      </c>
      <c r="E277" s="6">
        <v>392.51377418888467</v>
      </c>
      <c r="F277" s="10">
        <v>-0.66700000000000004</v>
      </c>
    </row>
    <row r="278" spans="1:6" x14ac:dyDescent="0.2">
      <c r="A278" s="6">
        <v>666863.15300000005</v>
      </c>
      <c r="B278" s="6">
        <v>7110285.443</v>
      </c>
      <c r="C278" s="6">
        <v>3.0913694375302039</v>
      </c>
      <c r="D278" s="6">
        <v>397.95371494835518</v>
      </c>
      <c r="E278" s="6">
        <v>395.59967570880519</v>
      </c>
      <c r="F278" s="10">
        <v>-0.66100000000000003</v>
      </c>
    </row>
    <row r="279" spans="1:6" x14ac:dyDescent="0.2">
      <c r="A279" s="6">
        <v>666862.34699999995</v>
      </c>
      <c r="B279" s="6">
        <v>7110286.8710000003</v>
      </c>
      <c r="C279" s="6">
        <v>1.639762178192792</v>
      </c>
      <c r="D279" s="6">
        <v>399.59347712654795</v>
      </c>
      <c r="E279" s="6">
        <v>397.23710260392818</v>
      </c>
      <c r="F279" s="10">
        <v>-0.65300000000000002</v>
      </c>
    </row>
    <row r="280" spans="1:6" x14ac:dyDescent="0.2">
      <c r="A280" s="6">
        <v>666861.64899999998</v>
      </c>
      <c r="B280" s="6">
        <v>7110288.1809999999</v>
      </c>
      <c r="C280" s="6">
        <v>1.4843530573590866</v>
      </c>
      <c r="D280" s="6">
        <v>401.07783018390705</v>
      </c>
      <c r="E280" s="6">
        <v>398.72083490189317</v>
      </c>
      <c r="F280" s="10">
        <v>-0.64400000000000002</v>
      </c>
    </row>
    <row r="281" spans="1:6" x14ac:dyDescent="0.2">
      <c r="A281" s="6">
        <v>666860.87399999995</v>
      </c>
      <c r="B281" s="6">
        <v>7110289.5190000003</v>
      </c>
      <c r="C281" s="6">
        <v>1.5462435129216523</v>
      </c>
      <c r="D281" s="6">
        <v>402.6240736968287</v>
      </c>
      <c r="E281" s="6">
        <v>400.26389451984846</v>
      </c>
      <c r="F281" s="10">
        <v>-0.65400000000000003</v>
      </c>
    </row>
    <row r="282" spans="1:6" x14ac:dyDescent="0.2">
      <c r="A282" s="6">
        <v>666860.06400000001</v>
      </c>
      <c r="B282" s="6">
        <v>7110290.8080000002</v>
      </c>
      <c r="C282" s="6">
        <v>1.5223734757198717</v>
      </c>
      <c r="D282" s="6">
        <v>404.14644717254856</v>
      </c>
      <c r="E282" s="6">
        <v>401.77867685715273</v>
      </c>
      <c r="F282" s="10">
        <v>-0.64</v>
      </c>
    </row>
    <row r="283" spans="1:6" x14ac:dyDescent="0.2">
      <c r="A283" s="6">
        <v>666859.25699999998</v>
      </c>
      <c r="B283" s="6">
        <v>7110292.0690000001</v>
      </c>
      <c r="C283" s="6">
        <v>1.4971205695927694</v>
      </c>
      <c r="D283" s="6">
        <v>405.64356774214133</v>
      </c>
      <c r="E283" s="6">
        <v>403.26711172751533</v>
      </c>
      <c r="F283" s="10">
        <v>-0.64600000000000002</v>
      </c>
    </row>
    <row r="284" spans="1:6" x14ac:dyDescent="0.2">
      <c r="A284" s="6">
        <v>666858.57499999995</v>
      </c>
      <c r="B284" s="6">
        <v>7110293.4230000004</v>
      </c>
      <c r="C284" s="6">
        <v>1.5160606850675025</v>
      </c>
      <c r="D284" s="6">
        <v>407.15962842720882</v>
      </c>
      <c r="E284" s="6">
        <v>404.78315444848801</v>
      </c>
      <c r="F284" s="10">
        <v>-0.628</v>
      </c>
    </row>
    <row r="285" spans="1:6" x14ac:dyDescent="0.2">
      <c r="A285" s="6">
        <v>666857.67500000005</v>
      </c>
      <c r="B285" s="6">
        <v>7110294.7460000003</v>
      </c>
      <c r="C285" s="6">
        <v>1.6001028090275298</v>
      </c>
      <c r="D285" s="6">
        <v>408.75973123623635</v>
      </c>
      <c r="E285" s="6">
        <v>406.36862130107045</v>
      </c>
      <c r="F285" s="10">
        <v>-0.66500000000000004</v>
      </c>
    </row>
    <row r="286" spans="1:6" x14ac:dyDescent="0.2">
      <c r="A286" s="6">
        <v>666856.82299999997</v>
      </c>
      <c r="B286" s="6">
        <v>7110296.0109999999</v>
      </c>
      <c r="C286" s="6">
        <v>1.5251652367117303</v>
      </c>
      <c r="D286" s="6">
        <v>410.28489647294811</v>
      </c>
      <c r="E286" s="6">
        <v>407.88087421318812</v>
      </c>
      <c r="F286" s="10">
        <v>-0.64500000000000002</v>
      </c>
    </row>
    <row r="287" spans="1:6" x14ac:dyDescent="0.2">
      <c r="A287" s="6">
        <v>666855.13899999997</v>
      </c>
      <c r="B287" s="6">
        <v>7110298.5820000004</v>
      </c>
      <c r="C287" s="6">
        <v>3.0734178047254663</v>
      </c>
      <c r="D287" s="6">
        <v>413.35831427767357</v>
      </c>
      <c r="E287" s="6">
        <v>410.93339262008965</v>
      </c>
      <c r="F287" s="10">
        <v>-0.67300000000000004</v>
      </c>
    </row>
    <row r="288" spans="1:6" x14ac:dyDescent="0.2">
      <c r="A288" s="6">
        <v>666854.34</v>
      </c>
      <c r="B288" s="6">
        <v>7110299.8600000003</v>
      </c>
      <c r="C288" s="6">
        <v>1.5072110004332899</v>
      </c>
      <c r="D288" s="6">
        <v>414.86552527810687</v>
      </c>
      <c r="E288" s="6">
        <v>412.43381673331282</v>
      </c>
      <c r="F288" s="10">
        <v>-0.68500000000000005</v>
      </c>
    </row>
    <row r="289" spans="1:6" x14ac:dyDescent="0.2">
      <c r="A289" s="6">
        <v>666853.72499999998</v>
      </c>
      <c r="B289" s="6">
        <v>7110301.2609999999</v>
      </c>
      <c r="C289" s="6">
        <v>1.5300411755511969</v>
      </c>
      <c r="D289" s="6">
        <v>416.39556645365809</v>
      </c>
      <c r="E289" s="6">
        <v>413.96192737124119</v>
      </c>
      <c r="F289" s="10">
        <v>-0.70699999999999996</v>
      </c>
    </row>
    <row r="290" spans="1:6" x14ac:dyDescent="0.2">
      <c r="A290" s="6">
        <v>666853.00100000005</v>
      </c>
      <c r="B290" s="6">
        <v>7110302.5439999998</v>
      </c>
      <c r="C290" s="6">
        <v>1.473181930190115</v>
      </c>
      <c r="D290" s="6">
        <v>417.86874838384819</v>
      </c>
      <c r="E290" s="6">
        <v>415.43327728258998</v>
      </c>
      <c r="F290" s="10">
        <v>-0.72399999999999998</v>
      </c>
    </row>
    <row r="291" spans="1:6" x14ac:dyDescent="0.2">
      <c r="A291" s="6">
        <v>666852.42000000004</v>
      </c>
      <c r="B291" s="6">
        <v>7110303.8739999998</v>
      </c>
      <c r="C291" s="6">
        <v>1.4513652194415707</v>
      </c>
      <c r="D291" s="6">
        <v>419.32011360328977</v>
      </c>
      <c r="E291" s="6">
        <v>416.88267914223786</v>
      </c>
      <c r="F291" s="10">
        <v>-0.73699999999999999</v>
      </c>
    </row>
    <row r="292" spans="1:6" x14ac:dyDescent="0.2">
      <c r="A292" s="6">
        <v>666851.66399999999</v>
      </c>
      <c r="B292" s="6">
        <v>7110305.5070000002</v>
      </c>
      <c r="C292" s="6">
        <v>1.7995068772638438</v>
      </c>
      <c r="D292" s="6">
        <v>421.11962048055364</v>
      </c>
      <c r="E292" s="6">
        <v>418.68136813108049</v>
      </c>
      <c r="F292" s="10">
        <v>-0.76900000000000002</v>
      </c>
    </row>
    <row r="293" spans="1:6" x14ac:dyDescent="0.2">
      <c r="A293" s="6">
        <v>666851.67299999995</v>
      </c>
      <c r="B293" s="6">
        <v>7110305.5729999999</v>
      </c>
      <c r="C293" s="6">
        <v>6.6610809574015883E-2</v>
      </c>
      <c r="D293" s="6">
        <v>421.18623129012764</v>
      </c>
      <c r="E293" s="6">
        <v>418.73637668688372</v>
      </c>
      <c r="F293" s="10">
        <v>-0.76600000000000001</v>
      </c>
    </row>
    <row r="294" spans="1:6" x14ac:dyDescent="0.2">
      <c r="A294" s="6">
        <v>666851</v>
      </c>
      <c r="B294" s="6">
        <v>7110307.2740000002</v>
      </c>
      <c r="C294" s="6">
        <v>1.8292976797465517</v>
      </c>
      <c r="D294" s="6">
        <v>423.0155289698742</v>
      </c>
      <c r="E294" s="6">
        <v>420.55881454215699</v>
      </c>
      <c r="F294" s="10">
        <v>-0.81799999999999995</v>
      </c>
    </row>
    <row r="295" spans="1:6" x14ac:dyDescent="0.2">
      <c r="A295" s="6">
        <v>666850.29700000002</v>
      </c>
      <c r="B295" s="6">
        <v>7110308.5810000002</v>
      </c>
      <c r="C295" s="6">
        <v>1.484068057755134</v>
      </c>
      <c r="D295" s="6">
        <v>424.49959702762931</v>
      </c>
      <c r="E295" s="6">
        <v>422.04220408049184</v>
      </c>
      <c r="F295" s="10">
        <v>-0.83499999999999996</v>
      </c>
    </row>
    <row r="296" spans="1:6" x14ac:dyDescent="0.2">
      <c r="A296" s="6">
        <v>666849.58900000004</v>
      </c>
      <c r="B296" s="6">
        <v>7110309.9929999998</v>
      </c>
      <c r="C296" s="6">
        <v>1.5795594318334825</v>
      </c>
      <c r="D296" s="6">
        <v>426.07915645946281</v>
      </c>
      <c r="E296" s="6">
        <v>423.62176178375154</v>
      </c>
      <c r="F296" s="10">
        <v>-0.85699999999999998</v>
      </c>
    </row>
    <row r="297" spans="1:6" x14ac:dyDescent="0.2">
      <c r="A297" s="6">
        <v>666848.30200000003</v>
      </c>
      <c r="B297" s="6">
        <v>7110312.6560000004</v>
      </c>
      <c r="C297" s="6">
        <v>2.9576913299804293</v>
      </c>
      <c r="D297" s="6">
        <v>429.03684778944324</v>
      </c>
      <c r="E297" s="6">
        <v>426.57920057740887</v>
      </c>
      <c r="F297" s="10">
        <v>-0.93700000000000006</v>
      </c>
    </row>
    <row r="298" spans="1:6" x14ac:dyDescent="0.2">
      <c r="A298" s="6">
        <v>666847.72400000005</v>
      </c>
      <c r="B298" s="6">
        <v>7110314.0539999995</v>
      </c>
      <c r="C298" s="6">
        <v>1.5127749328625617</v>
      </c>
      <c r="D298" s="6">
        <v>430.5496227223058</v>
      </c>
      <c r="E298" s="6">
        <v>428.08815970612307</v>
      </c>
      <c r="F298" s="10">
        <v>-0.95699999999999996</v>
      </c>
    </row>
    <row r="299" spans="1:6" x14ac:dyDescent="0.2">
      <c r="A299" s="6">
        <v>666847.04399999999</v>
      </c>
      <c r="B299" s="6">
        <v>7110315.5329999998</v>
      </c>
      <c r="C299" s="6">
        <v>1.6278332226942471</v>
      </c>
      <c r="D299" s="6">
        <v>432.17745594500002</v>
      </c>
      <c r="E299" s="6">
        <v>429.71516206879517</v>
      </c>
      <c r="F299" s="10">
        <v>-1.01</v>
      </c>
    </row>
    <row r="300" spans="1:6" x14ac:dyDescent="0.2">
      <c r="A300" s="6">
        <v>666846.55099999998</v>
      </c>
      <c r="B300" s="6">
        <v>7110317.023</v>
      </c>
      <c r="C300" s="6">
        <v>1.569442257836398</v>
      </c>
      <c r="D300" s="6">
        <v>433.74689820283641</v>
      </c>
      <c r="E300" s="6">
        <v>431.26857465503923</v>
      </c>
      <c r="F300" s="10">
        <v>-1.0529999999999999</v>
      </c>
    </row>
    <row r="301" spans="1:6" x14ac:dyDescent="0.2">
      <c r="A301" s="6">
        <v>666845.90800000005</v>
      </c>
      <c r="B301" s="6">
        <v>7110318.3839999996</v>
      </c>
      <c r="C301" s="6">
        <v>1.5052474875333699</v>
      </c>
      <c r="D301" s="6">
        <v>435.25214569036979</v>
      </c>
      <c r="E301" s="6">
        <v>432.77349274721621</v>
      </c>
      <c r="F301" s="10">
        <v>-1.0840000000000001</v>
      </c>
    </row>
    <row r="302" spans="1:6" x14ac:dyDescent="0.2">
      <c r="A302" s="6">
        <v>666845.16</v>
      </c>
      <c r="B302" s="6">
        <v>7110319.7039999999</v>
      </c>
      <c r="C302" s="6">
        <v>1.5172026894317141</v>
      </c>
      <c r="D302" s="6">
        <v>436.7693483798015</v>
      </c>
      <c r="E302" s="6">
        <v>434.28854823592059</v>
      </c>
      <c r="F302" s="10">
        <v>-1.139</v>
      </c>
    </row>
    <row r="303" spans="1:6" x14ac:dyDescent="0.2">
      <c r="A303" s="6">
        <v>666843.75600000005</v>
      </c>
      <c r="B303" s="6">
        <v>7110322.4469999997</v>
      </c>
      <c r="C303" s="6">
        <v>3.0814387871187283</v>
      </c>
      <c r="D303" s="6">
        <v>439.85078716692021</v>
      </c>
      <c r="E303" s="6">
        <v>437.36981357620664</v>
      </c>
      <c r="F303" s="10">
        <v>-1.2170000000000001</v>
      </c>
    </row>
    <row r="304" spans="1:6" x14ac:dyDescent="0.2">
      <c r="A304" s="6">
        <v>666843.16099999996</v>
      </c>
      <c r="B304" s="6">
        <v>7110323.7479999997</v>
      </c>
      <c r="C304" s="6">
        <v>1.4306033692282172</v>
      </c>
      <c r="D304" s="6">
        <v>441.28139053614842</v>
      </c>
      <c r="E304" s="6">
        <v>438.7996136845403</v>
      </c>
      <c r="F304" s="10">
        <v>-1.2549999999999999</v>
      </c>
    </row>
    <row r="305" spans="1:6" x14ac:dyDescent="0.2">
      <c r="A305" s="6">
        <v>666842.49399999995</v>
      </c>
      <c r="B305" s="6">
        <v>7110325.2620000001</v>
      </c>
      <c r="C305" s="6">
        <v>1.654413793864649</v>
      </c>
      <c r="D305" s="6">
        <v>442.93580433001307</v>
      </c>
      <c r="E305" s="6">
        <v>440.45217411774411</v>
      </c>
      <c r="F305" s="10">
        <v>-1.335</v>
      </c>
    </row>
    <row r="306" spans="1:6" x14ac:dyDescent="0.2">
      <c r="A306" s="6">
        <v>666841.93999999994</v>
      </c>
      <c r="B306" s="6">
        <v>7110326.5219999999</v>
      </c>
      <c r="C306" s="6">
        <v>1.376414181647684</v>
      </c>
      <c r="D306" s="6">
        <v>444.31221851166077</v>
      </c>
      <c r="E306" s="6">
        <v>441.82700921613247</v>
      </c>
      <c r="F306" s="10">
        <v>-1.3740000000000001</v>
      </c>
    </row>
    <row r="307" spans="1:6" x14ac:dyDescent="0.2">
      <c r="A307" s="6">
        <v>666841.32200000004</v>
      </c>
      <c r="B307" s="6">
        <v>7110327.852</v>
      </c>
      <c r="C307" s="6">
        <v>1.4665687846381485</v>
      </c>
      <c r="D307" s="6">
        <v>445.7787872962989</v>
      </c>
      <c r="E307" s="6">
        <v>443.29304159313364</v>
      </c>
      <c r="F307" s="10">
        <v>-1.425</v>
      </c>
    </row>
    <row r="308" spans="1:6" x14ac:dyDescent="0.2">
      <c r="A308" s="6">
        <v>666840.22600000002</v>
      </c>
      <c r="B308" s="6">
        <v>7110329.8679999998</v>
      </c>
      <c r="C308" s="6">
        <v>2.2946616306880485</v>
      </c>
      <c r="D308" s="6">
        <v>448.07344892698694</v>
      </c>
      <c r="E308" s="6">
        <v>445.58622627361615</v>
      </c>
      <c r="F308" s="10">
        <v>-1.508</v>
      </c>
    </row>
    <row r="309" spans="1:6" x14ac:dyDescent="0.2">
      <c r="A309" s="6">
        <v>666840.13899999997</v>
      </c>
      <c r="B309" s="6">
        <v>7110330.0329999998</v>
      </c>
      <c r="C309" s="6">
        <v>0.18653149874040192</v>
      </c>
      <c r="D309" s="6">
        <v>448.25998042572735</v>
      </c>
      <c r="E309" s="6">
        <v>445.77270820095617</v>
      </c>
      <c r="F309" s="10">
        <v>-1.5169999999999999</v>
      </c>
    </row>
    <row r="310" spans="1:6" x14ac:dyDescent="0.2">
      <c r="A310" s="6">
        <v>666839.82299999997</v>
      </c>
      <c r="B310" s="6">
        <v>7110330.9210000001</v>
      </c>
      <c r="C310" s="6">
        <v>0.94254973368574191</v>
      </c>
      <c r="D310" s="6">
        <v>449.20253015941307</v>
      </c>
      <c r="E310" s="6">
        <v>446.70846073140984</v>
      </c>
      <c r="F310" s="10">
        <v>-1.5269999999999999</v>
      </c>
    </row>
    <row r="311" spans="1:6" x14ac:dyDescent="0.2">
      <c r="A311" s="6">
        <v>666839.18299999996</v>
      </c>
      <c r="B311" s="6">
        <v>7110332.1950000003</v>
      </c>
      <c r="C311" s="6">
        <v>1.425719467689712</v>
      </c>
      <c r="D311" s="6">
        <v>450.62824962710278</v>
      </c>
      <c r="E311" s="6">
        <v>448.13417095909858</v>
      </c>
      <c r="F311" s="10">
        <v>-1.5580000000000001</v>
      </c>
    </row>
    <row r="312" spans="1:6" x14ac:dyDescent="0.2">
      <c r="A312" s="6">
        <v>666838.49</v>
      </c>
      <c r="B312" s="6">
        <v>7110333.54</v>
      </c>
      <c r="C312" s="6">
        <v>1.513034698629619</v>
      </c>
      <c r="D312" s="6">
        <v>452.14128432573239</v>
      </c>
      <c r="E312" s="6">
        <v>449.64706142148577</v>
      </c>
      <c r="F312" s="10">
        <v>-1.5780000000000001</v>
      </c>
    </row>
    <row r="313" spans="1:6" x14ac:dyDescent="0.2">
      <c r="A313" s="6">
        <v>666837.77599999995</v>
      </c>
      <c r="B313" s="6">
        <v>7110334.8909999998</v>
      </c>
      <c r="C313" s="6">
        <v>1.5280696971958401</v>
      </c>
      <c r="D313" s="6">
        <v>453.66935402292825</v>
      </c>
      <c r="E313" s="6">
        <v>451.17468509195351</v>
      </c>
      <c r="F313" s="10">
        <v>-1.627</v>
      </c>
    </row>
    <row r="314" spans="1:6" x14ac:dyDescent="0.2">
      <c r="A314" s="6">
        <v>666836.60600000003</v>
      </c>
      <c r="B314" s="6">
        <v>7110337.7419999996</v>
      </c>
      <c r="C314" s="6">
        <v>3.0817366854804655</v>
      </c>
      <c r="D314" s="6">
        <v>456.7510907084087</v>
      </c>
      <c r="E314" s="6">
        <v>454.2483501044581</v>
      </c>
      <c r="F314" s="10">
        <v>-1.671</v>
      </c>
    </row>
    <row r="315" spans="1:6" x14ac:dyDescent="0.2">
      <c r="A315" s="6">
        <v>666835.93299999996</v>
      </c>
      <c r="B315" s="6">
        <v>7110339.1370000001</v>
      </c>
      <c r="C315" s="6">
        <v>1.5488557071085327</v>
      </c>
      <c r="D315" s="6">
        <v>458.29994641551724</v>
      </c>
      <c r="E315" s="6">
        <v>455.79709333106092</v>
      </c>
      <c r="F315" s="10">
        <v>-1.7090000000000001</v>
      </c>
    </row>
    <row r="316" spans="1:6" x14ac:dyDescent="0.2">
      <c r="A316" s="6">
        <v>666835.37399999995</v>
      </c>
      <c r="B316" s="6">
        <v>7110340.6059999997</v>
      </c>
      <c r="C316" s="6">
        <v>1.5717639767985689</v>
      </c>
      <c r="D316" s="6">
        <v>459.87171039231583</v>
      </c>
      <c r="E316" s="6">
        <v>457.36135394751005</v>
      </c>
      <c r="F316" s="10">
        <v>-1.726</v>
      </c>
    </row>
    <row r="317" spans="1:6" x14ac:dyDescent="0.2">
      <c r="A317" s="6">
        <v>666834.88600000006</v>
      </c>
      <c r="B317" s="6">
        <v>7110342.0769999996</v>
      </c>
      <c r="C317" s="6">
        <v>1.5498338619391565</v>
      </c>
      <c r="D317" s="6">
        <v>461.42154425425497</v>
      </c>
      <c r="E317" s="6">
        <v>458.89588665358099</v>
      </c>
      <c r="F317" s="10">
        <v>-1.762</v>
      </c>
    </row>
    <row r="318" spans="1:6" x14ac:dyDescent="0.2">
      <c r="A318" s="6">
        <v>666834.429</v>
      </c>
      <c r="B318" s="6">
        <v>7110343.568</v>
      </c>
      <c r="C318" s="6">
        <v>1.559464652117462</v>
      </c>
      <c r="D318" s="6">
        <v>462.98100890637244</v>
      </c>
      <c r="E318" s="6">
        <v>460.43467284938049</v>
      </c>
      <c r="F318" s="10">
        <v>-1.8169999999999999</v>
      </c>
    </row>
    <row r="319" spans="1:6" x14ac:dyDescent="0.2">
      <c r="A319" s="6">
        <v>666834.027</v>
      </c>
      <c r="B319" s="6">
        <v>7110345.0180000002</v>
      </c>
      <c r="C319" s="6">
        <v>1.5046939890029682</v>
      </c>
      <c r="D319" s="6">
        <v>464.48570289537543</v>
      </c>
      <c r="E319" s="6">
        <v>461.91245521426538</v>
      </c>
      <c r="F319" s="10">
        <v>-1.804</v>
      </c>
    </row>
    <row r="320" spans="1:6" x14ac:dyDescent="0.2">
      <c r="A320" s="6">
        <v>666832.49300000002</v>
      </c>
      <c r="B320" s="6">
        <v>7110347.5199999996</v>
      </c>
      <c r="C320" s="6">
        <v>2.9348185628645571</v>
      </c>
      <c r="D320" s="6">
        <v>467.42052145823999</v>
      </c>
      <c r="E320" s="6">
        <v>464.8353528998868</v>
      </c>
      <c r="F320" s="10">
        <v>-1.81</v>
      </c>
    </row>
    <row r="321" spans="1:6" x14ac:dyDescent="0.2">
      <c r="A321" s="6">
        <v>666831.70400000003</v>
      </c>
      <c r="B321" s="6">
        <v>7110348.7640000004</v>
      </c>
      <c r="C321" s="6">
        <v>1.473111333936171</v>
      </c>
      <c r="D321" s="6">
        <v>468.89363279217616</v>
      </c>
      <c r="E321" s="6">
        <v>466.30036225730225</v>
      </c>
      <c r="F321" s="10">
        <v>-1.8129999999999999</v>
      </c>
    </row>
    <row r="322" spans="1:6" x14ac:dyDescent="0.2">
      <c r="A322" s="6">
        <v>666830.71699999995</v>
      </c>
      <c r="B322" s="6">
        <v>7110350.0549999997</v>
      </c>
      <c r="C322" s="6">
        <v>1.6250692287637096</v>
      </c>
      <c r="D322" s="6">
        <v>470.51870202093988</v>
      </c>
      <c r="E322" s="6">
        <v>467.89558787908447</v>
      </c>
      <c r="F322" s="10">
        <v>-1.827</v>
      </c>
    </row>
    <row r="323" spans="1:6" x14ac:dyDescent="0.2">
      <c r="A323" s="6">
        <v>666829.85900000005</v>
      </c>
      <c r="B323" s="6">
        <v>7110351.2340000002</v>
      </c>
      <c r="C323" s="6">
        <v>1.4581512270405392</v>
      </c>
      <c r="D323" s="6">
        <v>471.97685324798044</v>
      </c>
      <c r="E323" s="6">
        <v>469.33327862624679</v>
      </c>
      <c r="F323" s="10">
        <v>-1.825</v>
      </c>
    </row>
    <row r="324" spans="1:6" x14ac:dyDescent="0.2">
      <c r="A324" s="6">
        <v>666828.89</v>
      </c>
      <c r="B324" s="6">
        <v>7110352.4620000003</v>
      </c>
      <c r="C324" s="6">
        <v>1.5642713960090793</v>
      </c>
      <c r="D324" s="6">
        <v>473.54112464398952</v>
      </c>
      <c r="E324" s="6">
        <v>470.86445375838269</v>
      </c>
      <c r="F324" s="10">
        <v>-1.825</v>
      </c>
    </row>
    <row r="325" spans="1:6" x14ac:dyDescent="0.2">
      <c r="A325" s="6">
        <v>666827.09100000001</v>
      </c>
      <c r="B325" s="6">
        <v>7110354.8830000004</v>
      </c>
      <c r="C325" s="6">
        <v>3.016229765854975</v>
      </c>
      <c r="D325" s="6">
        <v>476.55735440984449</v>
      </c>
      <c r="E325" s="6">
        <v>473.83399498691159</v>
      </c>
      <c r="F325" s="10">
        <v>-1.8220000000000001</v>
      </c>
    </row>
    <row r="326" spans="1:6" x14ac:dyDescent="0.2">
      <c r="A326" s="6">
        <v>666826.34400000004</v>
      </c>
      <c r="B326" s="6">
        <v>7110356.0319999997</v>
      </c>
      <c r="C326" s="6">
        <v>1.370478018174776</v>
      </c>
      <c r="D326" s="6">
        <v>477.92783242801926</v>
      </c>
      <c r="E326" s="6">
        <v>475.1957534581216</v>
      </c>
      <c r="F326" s="10">
        <v>-1.83</v>
      </c>
    </row>
    <row r="327" spans="1:6" x14ac:dyDescent="0.2">
      <c r="A327" s="6">
        <v>666825.46</v>
      </c>
      <c r="B327" s="6">
        <v>7110357.335</v>
      </c>
      <c r="C327" s="6">
        <v>1.5745681950726609</v>
      </c>
      <c r="D327" s="6">
        <v>479.50240062309194</v>
      </c>
      <c r="E327" s="6">
        <v>476.75659863280822</v>
      </c>
      <c r="F327" s="10">
        <v>-1.79</v>
      </c>
    </row>
    <row r="328" spans="1:6" x14ac:dyDescent="0.2">
      <c r="A328" s="6">
        <v>666824.59900000005</v>
      </c>
      <c r="B328" s="6">
        <v>7110358.4840000002</v>
      </c>
      <c r="C328" s="6">
        <v>1.4358001254828847</v>
      </c>
      <c r="D328" s="6">
        <v>480.93820074857484</v>
      </c>
      <c r="E328" s="6">
        <v>478.16955623091195</v>
      </c>
      <c r="F328" s="10">
        <v>-1.7989999999999999</v>
      </c>
    </row>
    <row r="329" spans="1:6" x14ac:dyDescent="0.2">
      <c r="A329" s="6">
        <v>666823.75199999998</v>
      </c>
      <c r="B329" s="6">
        <v>7110359.7829999998</v>
      </c>
      <c r="C329" s="6">
        <v>1.550744982001822</v>
      </c>
      <c r="D329" s="6">
        <v>482.48894573057669</v>
      </c>
      <c r="E329" s="6">
        <v>479.71043020951305</v>
      </c>
      <c r="F329" s="10">
        <v>-1.8009999999999999</v>
      </c>
    </row>
    <row r="330" spans="1:6" x14ac:dyDescent="0.2">
      <c r="A330" s="6">
        <v>666823.08400000003</v>
      </c>
      <c r="B330" s="6">
        <v>7110361.2120000003</v>
      </c>
      <c r="C330" s="6">
        <v>1.5774235326222901</v>
      </c>
      <c r="D330" s="6">
        <v>484.06636926319896</v>
      </c>
      <c r="E330" s="6">
        <v>481.28724527580857</v>
      </c>
      <c r="F330" s="10">
        <v>-1.8009999999999999</v>
      </c>
    </row>
    <row r="331" spans="1:6" x14ac:dyDescent="0.2">
      <c r="A331" s="6">
        <v>666822.076</v>
      </c>
      <c r="B331" s="6">
        <v>7110363.8370000003</v>
      </c>
      <c r="C331" s="6">
        <v>2.8118835324497278</v>
      </c>
      <c r="D331" s="6">
        <v>486.87825279564868</v>
      </c>
      <c r="E331" s="6">
        <v>484.08561338692016</v>
      </c>
      <c r="F331" s="10">
        <v>-1.7589999999999999</v>
      </c>
    </row>
    <row r="332" spans="1:6" x14ac:dyDescent="0.2">
      <c r="A332" s="6">
        <v>666821.38</v>
      </c>
      <c r="B332" s="6">
        <v>7110365.1600000001</v>
      </c>
      <c r="C332" s="6">
        <v>1.4949063514549144</v>
      </c>
      <c r="D332" s="6">
        <v>488.37315914710359</v>
      </c>
      <c r="E332" s="6">
        <v>485.58022606472224</v>
      </c>
      <c r="F332" s="10">
        <v>-1.7589999999999999</v>
      </c>
    </row>
    <row r="333" spans="1:6" x14ac:dyDescent="0.2">
      <c r="A333" s="6">
        <v>666820.66899999999</v>
      </c>
      <c r="B333" s="6">
        <v>7110366.5389999999</v>
      </c>
      <c r="C333" s="6">
        <v>1.5515031418770204</v>
      </c>
      <c r="D333" s="6">
        <v>489.92466228898058</v>
      </c>
      <c r="E333" s="6">
        <v>487.131626175956</v>
      </c>
      <c r="F333" s="10">
        <v>-1.758</v>
      </c>
    </row>
    <row r="334" spans="1:6" x14ac:dyDescent="0.2">
      <c r="A334" s="6">
        <v>666820.00800000003</v>
      </c>
      <c r="B334" s="6">
        <v>7110367.6960000005</v>
      </c>
      <c r="C334" s="6">
        <v>1.3325051599577369</v>
      </c>
      <c r="D334" s="6">
        <v>491.25716744893833</v>
      </c>
      <c r="E334" s="6">
        <v>488.46215706984822</v>
      </c>
      <c r="F334" s="10">
        <v>-1.738</v>
      </c>
    </row>
    <row r="335" spans="1:6" x14ac:dyDescent="0.2">
      <c r="A335" s="6">
        <v>666819.33900000004</v>
      </c>
      <c r="B335" s="6">
        <v>7110369.0429999996</v>
      </c>
      <c r="C335" s="6">
        <v>1.5039847065925196</v>
      </c>
      <c r="D335" s="6">
        <v>492.76115215553085</v>
      </c>
      <c r="E335" s="6">
        <v>489.96613143825607</v>
      </c>
      <c r="F335" s="10">
        <v>-1.73</v>
      </c>
    </row>
    <row r="336" spans="1:6" x14ac:dyDescent="0.2">
      <c r="A336" s="6">
        <v>666818.73600000003</v>
      </c>
      <c r="B336" s="6">
        <v>7110370.3669999996</v>
      </c>
      <c r="C336" s="6">
        <v>1.4548487894150914</v>
      </c>
      <c r="D336" s="6">
        <v>494.21600094494596</v>
      </c>
      <c r="E336" s="6">
        <v>491.41997092872612</v>
      </c>
      <c r="F336" s="10">
        <v>-1.704</v>
      </c>
    </row>
    <row r="337" spans="1:6" x14ac:dyDescent="0.2">
      <c r="A337" s="6">
        <v>666818.11699999997</v>
      </c>
      <c r="B337" s="6">
        <v>7110371.5949999997</v>
      </c>
      <c r="C337" s="6">
        <v>1.3751890780443006</v>
      </c>
      <c r="D337" s="6">
        <v>495.59119002299025</v>
      </c>
      <c r="E337" s="6">
        <v>492.79515626345432</v>
      </c>
      <c r="F337" s="10">
        <v>-1.6990000000000001</v>
      </c>
    </row>
    <row r="338" spans="1:6" x14ac:dyDescent="0.2">
      <c r="A338" s="6">
        <v>666817.63199999998</v>
      </c>
      <c r="B338" s="6">
        <v>7110372.9900000002</v>
      </c>
      <c r="C338" s="6">
        <v>1.4769055492270358</v>
      </c>
      <c r="D338" s="6">
        <v>497.06809557221726</v>
      </c>
      <c r="E338" s="6">
        <v>494.25964198702616</v>
      </c>
      <c r="F338" s="10">
        <v>-1.698</v>
      </c>
    </row>
    <row r="339" spans="1:6" x14ac:dyDescent="0.2">
      <c r="A339" s="6">
        <v>666817.19299999997</v>
      </c>
      <c r="B339" s="6">
        <v>7110374.3310000002</v>
      </c>
      <c r="C339" s="6">
        <v>1.4110287027737645</v>
      </c>
      <c r="D339" s="6">
        <v>498.47912427499102</v>
      </c>
      <c r="E339" s="6">
        <v>495.65532825660483</v>
      </c>
      <c r="F339" s="10">
        <v>-1.6850000000000001</v>
      </c>
    </row>
    <row r="340" spans="1:6" x14ac:dyDescent="0.2">
      <c r="A340" s="6">
        <v>666816.82999999996</v>
      </c>
      <c r="B340" s="6">
        <v>7110375.6979999999</v>
      </c>
      <c r="C340" s="6">
        <v>1.4143754801925568</v>
      </c>
      <c r="D340" s="6">
        <v>499.8934997551836</v>
      </c>
      <c r="E340" s="6">
        <v>497.04039840321894</v>
      </c>
      <c r="F340" s="10">
        <v>-1.675</v>
      </c>
    </row>
    <row r="341" spans="1:6" x14ac:dyDescent="0.2">
      <c r="A341" s="6">
        <v>666815.97199999995</v>
      </c>
      <c r="B341" s="6">
        <v>7110378.5199999996</v>
      </c>
      <c r="C341" s="6">
        <v>2.9495504739347469</v>
      </c>
      <c r="D341" s="6">
        <v>502.84305022911832</v>
      </c>
      <c r="E341" s="6">
        <v>499.94865253999768</v>
      </c>
      <c r="F341" s="10">
        <v>-1.6679999999999999</v>
      </c>
    </row>
    <row r="342" spans="1:6" x14ac:dyDescent="0.2">
      <c r="A342" s="6">
        <v>666815.46600000001</v>
      </c>
      <c r="B342" s="6">
        <v>7110379.8569999998</v>
      </c>
      <c r="C342" s="6">
        <v>1.4295471313363399</v>
      </c>
      <c r="D342" s="6">
        <v>504.27259736045465</v>
      </c>
      <c r="E342" s="6">
        <v>501.37102124852618</v>
      </c>
      <c r="F342" s="10">
        <v>-1.681</v>
      </c>
    </row>
    <row r="343" spans="1:6" x14ac:dyDescent="0.2">
      <c r="A343" s="6">
        <v>666815.02300000004</v>
      </c>
      <c r="B343" s="6">
        <v>7110381.2800000003</v>
      </c>
      <c r="C343" s="6">
        <v>1.4903617014540593</v>
      </c>
      <c r="D343" s="6">
        <v>505.7629590619087</v>
      </c>
      <c r="E343" s="6">
        <v>502.84237711846822</v>
      </c>
      <c r="F343" s="10">
        <v>-1.66</v>
      </c>
    </row>
    <row r="344" spans="1:6" x14ac:dyDescent="0.2">
      <c r="A344" s="6">
        <v>666814.60499999998</v>
      </c>
      <c r="B344" s="6">
        <v>7110382.5920000002</v>
      </c>
      <c r="C344" s="6">
        <v>1.3769778501624093</v>
      </c>
      <c r="D344" s="6">
        <v>507.13993691207111</v>
      </c>
      <c r="E344" s="6">
        <v>504.20331095512114</v>
      </c>
      <c r="F344" s="10">
        <v>-1.67</v>
      </c>
    </row>
    <row r="345" spans="1:6" x14ac:dyDescent="0.2">
      <c r="A345" s="6">
        <v>666814.52800000005</v>
      </c>
      <c r="B345" s="6">
        <v>7110382.8090000004</v>
      </c>
      <c r="C345" s="6">
        <v>0.23025637899336324</v>
      </c>
      <c r="D345" s="6">
        <v>507.37019329106448</v>
      </c>
      <c r="E345" s="6">
        <v>504.43191096543222</v>
      </c>
      <c r="F345" s="10">
        <v>-1.67</v>
      </c>
    </row>
    <row r="346" spans="1:6" x14ac:dyDescent="0.2">
      <c r="A346" s="6">
        <v>666813.61800000002</v>
      </c>
      <c r="B346" s="6">
        <v>7110385.2199999997</v>
      </c>
      <c r="C346" s="6">
        <v>2.5770178495845562</v>
      </c>
      <c r="D346" s="6">
        <v>509.94721114064902</v>
      </c>
      <c r="E346" s="6">
        <v>506.99610312180107</v>
      </c>
      <c r="F346" s="10">
        <v>-1.6739999999999999</v>
      </c>
    </row>
    <row r="347" spans="1:6" x14ac:dyDescent="0.2">
      <c r="A347" s="6">
        <v>666811.91700000002</v>
      </c>
      <c r="B347" s="6">
        <v>7110389.0329999998</v>
      </c>
      <c r="C347" s="6">
        <v>4.1752089768810574</v>
      </c>
      <c r="D347" s="6">
        <v>514.12242011753005</v>
      </c>
      <c r="E347" s="6">
        <v>511.16785706533312</v>
      </c>
      <c r="F347" s="10">
        <v>-1.7210000000000001</v>
      </c>
    </row>
    <row r="348" spans="1:6" x14ac:dyDescent="0.2">
      <c r="A348" s="6">
        <v>666810.47600000002</v>
      </c>
      <c r="B348" s="6">
        <v>7110391.5860000001</v>
      </c>
      <c r="C348" s="6">
        <v>2.9316019514142084</v>
      </c>
      <c r="D348" s="6">
        <v>517.05402206894428</v>
      </c>
      <c r="E348" s="6">
        <v>514.09525272369615</v>
      </c>
      <c r="F348" s="10">
        <v>-1.752</v>
      </c>
    </row>
    <row r="349" spans="1:6" x14ac:dyDescent="0.2">
      <c r="A349" s="6">
        <v>666809.89899999998</v>
      </c>
      <c r="B349" s="6">
        <v>7110392.8169999998</v>
      </c>
      <c r="C349" s="6">
        <v>1.3595182967754145</v>
      </c>
      <c r="D349" s="6">
        <v>518.41354036571965</v>
      </c>
      <c r="E349" s="6">
        <v>515.45443932976991</v>
      </c>
      <c r="F349" s="10">
        <v>-1.7649999999999999</v>
      </c>
    </row>
    <row r="350" spans="1:6" x14ac:dyDescent="0.2">
      <c r="A350" s="6">
        <v>666808.63699999999</v>
      </c>
      <c r="B350" s="6">
        <v>7110395.2680000002</v>
      </c>
      <c r="C350" s="6">
        <v>2.756817912319566</v>
      </c>
      <c r="D350" s="6">
        <v>521.1703582780392</v>
      </c>
      <c r="E350" s="6">
        <v>518.21094407787814</v>
      </c>
      <c r="F350" s="10">
        <v>-1.8220000000000001</v>
      </c>
    </row>
    <row r="351" spans="1:6" x14ac:dyDescent="0.2">
      <c r="A351" s="6">
        <v>666808.11</v>
      </c>
      <c r="B351" s="6">
        <v>7110396.426</v>
      </c>
      <c r="C351" s="6">
        <v>1.2722786642822514</v>
      </c>
      <c r="D351" s="6">
        <v>522.44263694232143</v>
      </c>
      <c r="E351" s="6">
        <v>519.48251598385912</v>
      </c>
      <c r="F351" s="10">
        <v>-1.829</v>
      </c>
    </row>
    <row r="352" spans="1:6" x14ac:dyDescent="0.2">
      <c r="A352" s="6">
        <v>666807.38699999999</v>
      </c>
      <c r="B352" s="6">
        <v>7110397.6349999998</v>
      </c>
      <c r="C352" s="6">
        <v>1.4086908814608292</v>
      </c>
      <c r="D352" s="6">
        <v>523.8513278237823</v>
      </c>
      <c r="E352" s="6">
        <v>520.88687128466927</v>
      </c>
      <c r="F352" s="10">
        <v>-1.881</v>
      </c>
    </row>
    <row r="353" spans="1:6" x14ac:dyDescent="0.2">
      <c r="A353" s="6">
        <v>666806.70200000005</v>
      </c>
      <c r="B353" s="6">
        <v>7110398.8859999999</v>
      </c>
      <c r="C353" s="6">
        <v>1.4262629492233105</v>
      </c>
      <c r="D353" s="6">
        <v>525.27759077300561</v>
      </c>
      <c r="E353" s="6">
        <v>522.311974671131</v>
      </c>
      <c r="F353" s="10">
        <v>-1.897</v>
      </c>
    </row>
    <row r="354" spans="1:6" x14ac:dyDescent="0.2">
      <c r="A354" s="6">
        <v>666805.978</v>
      </c>
      <c r="B354" s="6">
        <v>7110400.102</v>
      </c>
      <c r="C354" s="6">
        <v>1.4152144714149579</v>
      </c>
      <c r="D354" s="6">
        <v>526.69280524442058</v>
      </c>
      <c r="E354" s="6">
        <v>523.72307971760324</v>
      </c>
      <c r="F354" s="10">
        <v>-1.9410000000000001</v>
      </c>
    </row>
    <row r="355" spans="1:6" x14ac:dyDescent="0.2">
      <c r="A355" s="6">
        <v>666805.24100000004</v>
      </c>
      <c r="B355" s="6">
        <v>7110401.2450000001</v>
      </c>
      <c r="C355" s="6">
        <v>1.3600066177432768</v>
      </c>
      <c r="D355" s="6">
        <v>528.05281186216382</v>
      </c>
      <c r="E355" s="6">
        <v>525.07461712124439</v>
      </c>
      <c r="F355" s="10">
        <v>-1.98</v>
      </c>
    </row>
    <row r="356" spans="1:6" x14ac:dyDescent="0.2">
      <c r="A356" s="6">
        <v>666804.63699999999</v>
      </c>
      <c r="B356" s="6">
        <v>7110402.2790000001</v>
      </c>
      <c r="C356" s="6">
        <v>1.1974856993008043</v>
      </c>
      <c r="D356" s="6">
        <v>529.25029756146466</v>
      </c>
      <c r="E356" s="6">
        <v>526.26938343497716</v>
      </c>
      <c r="F356" s="10">
        <v>-1.9930000000000001</v>
      </c>
    </row>
    <row r="357" spans="1:6" x14ac:dyDescent="0.2">
      <c r="A357" s="7">
        <v>666804.15700000001</v>
      </c>
      <c r="B357" s="7">
        <v>7110403.3789999997</v>
      </c>
      <c r="C357" s="7">
        <v>1.2001666547453129</v>
      </c>
      <c r="D357" s="7">
        <v>530.45046421620998</v>
      </c>
      <c r="E357" s="7">
        <v>527.4680601711068</v>
      </c>
      <c r="F357" s="11">
        <v>-1.994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AC6DD-2ED7-4202-8281-987136AC6772}">
  <dimension ref="A1:G229"/>
  <sheetViews>
    <sheetView showGridLines="0" workbookViewId="0">
      <selection activeCell="R32" sqref="R3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307</v>
      </c>
    </row>
    <row r="3" spans="1:7" x14ac:dyDescent="0.2">
      <c r="A3" s="1" t="s">
        <v>320</v>
      </c>
      <c r="C3" s="1" t="s">
        <v>719</v>
      </c>
      <c r="E3" s="1" t="s">
        <v>326</v>
      </c>
      <c r="F3" s="1" t="s">
        <v>327</v>
      </c>
    </row>
    <row r="4" spans="1:7" x14ac:dyDescent="0.2">
      <c r="A4" s="1" t="s">
        <v>321</v>
      </c>
      <c r="C4" s="12">
        <v>44628</v>
      </c>
      <c r="E4" s="1" t="s">
        <v>328</v>
      </c>
      <c r="F4" s="1" t="s">
        <v>329</v>
      </c>
    </row>
    <row r="5" spans="1:7" x14ac:dyDescent="0.2">
      <c r="A5" s="1" t="s">
        <v>323</v>
      </c>
      <c r="C5" s="1" t="s">
        <v>324</v>
      </c>
      <c r="E5" s="1" t="s">
        <v>330</v>
      </c>
      <c r="F5" s="1" t="s">
        <v>331</v>
      </c>
    </row>
    <row r="6" spans="1:7" x14ac:dyDescent="0.2">
      <c r="A6" s="1" t="s">
        <v>325</v>
      </c>
      <c r="C6" s="1" t="s">
        <v>720</v>
      </c>
      <c r="E6" s="1" t="s">
        <v>332</v>
      </c>
      <c r="F6" s="1" t="s">
        <v>1121</v>
      </c>
    </row>
    <row r="8" spans="1:7" x14ac:dyDescent="0.2">
      <c r="A8" s="1" t="s">
        <v>308</v>
      </c>
      <c r="D8" s="3">
        <v>214</v>
      </c>
      <c r="E8" s="1" t="s">
        <v>316</v>
      </c>
      <c r="G8" s="3">
        <v>333.52800000000002</v>
      </c>
    </row>
    <row r="9" spans="1:7" x14ac:dyDescent="0.2">
      <c r="A9" s="1" t="s">
        <v>315</v>
      </c>
      <c r="D9" s="3">
        <v>445.78399999999999</v>
      </c>
      <c r="E9" s="1" t="s">
        <v>317</v>
      </c>
      <c r="G9" s="3">
        <v>370.58699999999999</v>
      </c>
    </row>
    <row r="14" spans="1:7" x14ac:dyDescent="0.2">
      <c r="A14" s="4" t="s">
        <v>318</v>
      </c>
      <c r="B14" s="4" t="s">
        <v>309</v>
      </c>
      <c r="C14" s="4" t="s">
        <v>309</v>
      </c>
      <c r="D14" s="4" t="s">
        <v>310</v>
      </c>
      <c r="E14" s="4" t="s">
        <v>310</v>
      </c>
      <c r="F14" s="4" t="s">
        <v>310</v>
      </c>
      <c r="G14" s="8" t="s">
        <v>309</v>
      </c>
    </row>
    <row r="15" spans="1:7" x14ac:dyDescent="0.2">
      <c r="A15" s="5" t="s">
        <v>319</v>
      </c>
      <c r="B15" s="5" t="s">
        <v>305</v>
      </c>
      <c r="C15" s="5" t="s">
        <v>306</v>
      </c>
      <c r="D15" s="5" t="s">
        <v>311</v>
      </c>
      <c r="E15" s="5" t="s">
        <v>312</v>
      </c>
      <c r="F15" s="5" t="s">
        <v>313</v>
      </c>
      <c r="G15" s="9" t="s">
        <v>314</v>
      </c>
    </row>
    <row r="16" spans="1:7" x14ac:dyDescent="0.2">
      <c r="A16" s="6" t="s">
        <v>2076</v>
      </c>
      <c r="B16" s="6">
        <v>667036.12699999998</v>
      </c>
      <c r="C16" s="6">
        <v>7109937.5930000003</v>
      </c>
      <c r="D16" s="6">
        <v>0</v>
      </c>
      <c r="E16" s="6">
        <v>0</v>
      </c>
      <c r="F16" s="6">
        <v>0</v>
      </c>
      <c r="G16" s="10">
        <v>8.27285</v>
      </c>
    </row>
    <row r="17" spans="1:7" x14ac:dyDescent="0.2">
      <c r="A17" s="6" t="s">
        <v>2076</v>
      </c>
      <c r="B17" s="6">
        <v>667035.51699999999</v>
      </c>
      <c r="C17" s="6">
        <v>7109938.6090000002</v>
      </c>
      <c r="D17" s="6">
        <v>1.1850552728184229</v>
      </c>
      <c r="E17" s="6">
        <v>1.1850552728184229</v>
      </c>
      <c r="F17" s="6">
        <v>1.1850552728184229</v>
      </c>
      <c r="G17" s="10">
        <v>8.1704000000000008</v>
      </c>
    </row>
    <row r="18" spans="1:7" x14ac:dyDescent="0.2">
      <c r="A18" s="6" t="s">
        <v>2076</v>
      </c>
      <c r="B18" s="6">
        <v>667034.88800000004</v>
      </c>
      <c r="C18" s="6">
        <v>7109939.4390000002</v>
      </c>
      <c r="D18" s="6">
        <v>1.0414129824761096</v>
      </c>
      <c r="E18" s="6">
        <v>2.2264682552945327</v>
      </c>
      <c r="F18" s="6">
        <v>2.2232491986958243</v>
      </c>
      <c r="G18" s="10">
        <v>8.4960199999999997</v>
      </c>
    </row>
    <row r="19" spans="1:7" x14ac:dyDescent="0.2">
      <c r="A19" s="6" t="s">
        <v>2076</v>
      </c>
      <c r="B19" s="6">
        <v>667034.24399999995</v>
      </c>
      <c r="C19" s="6">
        <v>7109940.1979999999</v>
      </c>
      <c r="D19" s="6">
        <v>0.99539791014681067</v>
      </c>
      <c r="E19" s="6">
        <v>3.2218661654413436</v>
      </c>
      <c r="F19" s="6">
        <v>3.2142983678545778</v>
      </c>
      <c r="G19" s="10">
        <v>8.6322399999999995</v>
      </c>
    </row>
    <row r="20" spans="1:7" x14ac:dyDescent="0.2">
      <c r="A20" s="6" t="s">
        <v>2076</v>
      </c>
      <c r="B20" s="6">
        <v>667033.46</v>
      </c>
      <c r="C20" s="6">
        <v>7109940.9709999999</v>
      </c>
      <c r="D20" s="6">
        <v>1.1009927338750909</v>
      </c>
      <c r="E20" s="6">
        <v>4.3228588993164347</v>
      </c>
      <c r="F20" s="6">
        <v>4.3039253010611862</v>
      </c>
      <c r="G20" s="10">
        <v>8.67441</v>
      </c>
    </row>
    <row r="21" spans="1:7" x14ac:dyDescent="0.2">
      <c r="A21" s="6" t="s">
        <v>2076</v>
      </c>
      <c r="B21" s="6">
        <v>667033.21200000006</v>
      </c>
      <c r="C21" s="6">
        <v>7109942.057</v>
      </c>
      <c r="D21" s="6">
        <v>1.1139569112977341</v>
      </c>
      <c r="E21" s="6">
        <v>5.4368158106141689</v>
      </c>
      <c r="F21" s="6">
        <v>5.3314651829252995</v>
      </c>
      <c r="G21" s="10">
        <v>8.7451299999999996</v>
      </c>
    </row>
    <row r="22" spans="1:7" x14ac:dyDescent="0.2">
      <c r="A22" s="6" t="s">
        <v>2076</v>
      </c>
      <c r="B22" s="6">
        <v>667032.87699999998</v>
      </c>
      <c r="C22" s="6">
        <v>7109943.1890000002</v>
      </c>
      <c r="D22" s="6">
        <v>1.1805291188878884</v>
      </c>
      <c r="E22" s="6">
        <v>6.6173449295020568</v>
      </c>
      <c r="F22" s="6">
        <v>6.4712994057543014</v>
      </c>
      <c r="G22" s="10">
        <v>8.7051499999999997</v>
      </c>
    </row>
    <row r="23" spans="1:7" x14ac:dyDescent="0.2">
      <c r="A23" s="6" t="s">
        <v>2076</v>
      </c>
      <c r="B23" s="6">
        <v>667032.61699999997</v>
      </c>
      <c r="C23" s="6">
        <v>7109944.1679999996</v>
      </c>
      <c r="D23" s="6">
        <v>1.0129368187284271</v>
      </c>
      <c r="E23" s="6">
        <v>7.6302817482304839</v>
      </c>
      <c r="F23" s="6">
        <v>7.4532358737844779</v>
      </c>
      <c r="G23" s="10">
        <v>8.7476199999999995</v>
      </c>
    </row>
    <row r="24" spans="1:7" x14ac:dyDescent="0.2">
      <c r="A24" s="6" t="s">
        <v>2076</v>
      </c>
      <c r="B24" s="6">
        <v>667032.19799999997</v>
      </c>
      <c r="C24" s="6">
        <v>7109945.1459999997</v>
      </c>
      <c r="D24" s="6">
        <v>1.0639760336720423</v>
      </c>
      <c r="E24" s="6">
        <v>8.6942577819025253</v>
      </c>
      <c r="F24" s="6">
        <v>8.5138034972963297</v>
      </c>
      <c r="G24" s="10">
        <v>8.8098500000000008</v>
      </c>
    </row>
    <row r="25" spans="1:7" x14ac:dyDescent="0.2">
      <c r="A25" s="6" t="s">
        <v>2076</v>
      </c>
      <c r="B25" s="6">
        <v>667031.58299999998</v>
      </c>
      <c r="C25" s="6">
        <v>7109946.1069999998</v>
      </c>
      <c r="D25" s="6">
        <v>1.1409408399351761</v>
      </c>
      <c r="E25" s="6">
        <v>9.8351986218377014</v>
      </c>
      <c r="F25" s="6">
        <v>9.650706294953185</v>
      </c>
      <c r="G25" s="10">
        <v>8.9090100000000003</v>
      </c>
    </row>
    <row r="26" spans="1:7" x14ac:dyDescent="0.2">
      <c r="A26" s="6" t="s">
        <v>2076</v>
      </c>
      <c r="B26" s="6">
        <v>667031.16200000001</v>
      </c>
      <c r="C26" s="6">
        <v>7109947.0810000002</v>
      </c>
      <c r="D26" s="6">
        <v>1.0610923620243842</v>
      </c>
      <c r="E26" s="6">
        <v>10.896290983862086</v>
      </c>
      <c r="F26" s="6">
        <v>10.708565216577661</v>
      </c>
      <c r="G26" s="10">
        <v>9.1441999999999997</v>
      </c>
    </row>
    <row r="27" spans="1:7" x14ac:dyDescent="0.2">
      <c r="A27" s="6" t="s">
        <v>2076</v>
      </c>
      <c r="B27" s="6">
        <v>667030.86600000004</v>
      </c>
      <c r="C27" s="6">
        <v>7109948.0810000002</v>
      </c>
      <c r="D27" s="6">
        <v>1.0428882969829565</v>
      </c>
      <c r="E27" s="6">
        <v>11.939179280845043</v>
      </c>
      <c r="F27" s="6">
        <v>11.733552957104889</v>
      </c>
      <c r="G27" s="10">
        <v>9.4217999999999993</v>
      </c>
    </row>
    <row r="28" spans="1:7" x14ac:dyDescent="0.2">
      <c r="A28" s="6" t="s">
        <v>2076</v>
      </c>
      <c r="B28" s="6">
        <v>667030.41899999999</v>
      </c>
      <c r="C28" s="6">
        <v>7109949.057</v>
      </c>
      <c r="D28" s="6">
        <v>1.073491965331792</v>
      </c>
      <c r="E28" s="6">
        <v>13.012671246176835</v>
      </c>
      <c r="F28" s="6">
        <v>12.806426511429507</v>
      </c>
      <c r="G28" s="10">
        <v>9.6681699999999999</v>
      </c>
    </row>
    <row r="29" spans="1:7" x14ac:dyDescent="0.2">
      <c r="A29" s="6" t="s">
        <v>2076</v>
      </c>
      <c r="B29" s="6">
        <v>667029.94900000002</v>
      </c>
      <c r="C29" s="6">
        <v>7109950.0980000002</v>
      </c>
      <c r="D29" s="6">
        <v>1.1421825600106856</v>
      </c>
      <c r="E29" s="6">
        <v>14.15485380618752</v>
      </c>
      <c r="F29" s="6">
        <v>13.947856788649075</v>
      </c>
      <c r="G29" s="10">
        <v>9.7133199999999995</v>
      </c>
    </row>
    <row r="30" spans="1:7" x14ac:dyDescent="0.2">
      <c r="A30" s="6" t="s">
        <v>2076</v>
      </c>
      <c r="B30" s="6">
        <v>667029.43999999994</v>
      </c>
      <c r="C30" s="6">
        <v>7109951.1059999997</v>
      </c>
      <c r="D30" s="6">
        <v>1.1292231838605387</v>
      </c>
      <c r="E30" s="6">
        <v>15.284076990048058</v>
      </c>
      <c r="F30" s="6">
        <v>15.077040093550851</v>
      </c>
      <c r="G30" s="10">
        <v>9.7066700000000008</v>
      </c>
    </row>
    <row r="31" spans="1:7" x14ac:dyDescent="0.2">
      <c r="A31" s="6" t="s">
        <v>2076</v>
      </c>
      <c r="B31" s="6">
        <v>667028.94900000002</v>
      </c>
      <c r="C31" s="6">
        <v>7109952.0379999997</v>
      </c>
      <c r="D31" s="6">
        <v>1.0534253651677126</v>
      </c>
      <c r="E31" s="6">
        <v>16.337502355215772</v>
      </c>
      <c r="F31" s="6">
        <v>16.130149068780351</v>
      </c>
      <c r="G31" s="10">
        <v>9.7105999999999995</v>
      </c>
    </row>
    <row r="32" spans="1:7" x14ac:dyDescent="0.2">
      <c r="A32" s="6" t="s">
        <v>2076</v>
      </c>
      <c r="B32" s="6">
        <v>667028.58100000001</v>
      </c>
      <c r="C32" s="6">
        <v>7109953.1270000003</v>
      </c>
      <c r="D32" s="6">
        <v>1.1494977169873846</v>
      </c>
      <c r="E32" s="6">
        <v>17.487000072203156</v>
      </c>
      <c r="F32" s="6">
        <v>17.269837057689035</v>
      </c>
      <c r="G32" s="10">
        <v>9.8884500000000006</v>
      </c>
    </row>
    <row r="33" spans="1:7" x14ac:dyDescent="0.2">
      <c r="A33" s="6" t="s">
        <v>2076</v>
      </c>
      <c r="B33" s="6">
        <v>667028.21400000004</v>
      </c>
      <c r="C33" s="6">
        <v>7109954.0710000005</v>
      </c>
      <c r="D33" s="6">
        <v>1.0128301931867167</v>
      </c>
      <c r="E33" s="6">
        <v>18.499830265389871</v>
      </c>
      <c r="F33" s="6">
        <v>18.279498160590045</v>
      </c>
      <c r="G33" s="10">
        <v>10.00353</v>
      </c>
    </row>
    <row r="34" spans="1:7" x14ac:dyDescent="0.2">
      <c r="A34" s="6" t="s">
        <v>2076</v>
      </c>
      <c r="B34" s="6">
        <v>667027.69900000002</v>
      </c>
      <c r="C34" s="6">
        <v>7109955.0489999996</v>
      </c>
      <c r="D34" s="6">
        <v>1.1053094582178764</v>
      </c>
      <c r="E34" s="6">
        <v>19.605139723607749</v>
      </c>
      <c r="F34" s="6">
        <v>19.384094510063438</v>
      </c>
      <c r="G34" s="10">
        <v>9.95533</v>
      </c>
    </row>
    <row r="35" spans="1:7" x14ac:dyDescent="0.2">
      <c r="A35" s="6" t="s">
        <v>2076</v>
      </c>
      <c r="B35" s="6">
        <v>667027.24399999995</v>
      </c>
      <c r="C35" s="6">
        <v>7109956.0559999999</v>
      </c>
      <c r="D35" s="6">
        <v>1.1050221719508431</v>
      </c>
      <c r="E35" s="6">
        <v>20.710161895558592</v>
      </c>
      <c r="F35" s="6">
        <v>20.488778830934223</v>
      </c>
      <c r="G35" s="10">
        <v>9.8888800000000003</v>
      </c>
    </row>
    <row r="36" spans="1:7" x14ac:dyDescent="0.2">
      <c r="A36" s="6" t="s">
        <v>2076</v>
      </c>
      <c r="B36" s="6">
        <v>667026.723</v>
      </c>
      <c r="C36" s="6">
        <v>7109957.0889999997</v>
      </c>
      <c r="D36" s="6">
        <v>1.1569485725727686</v>
      </c>
      <c r="E36" s="6">
        <v>21.867110468131362</v>
      </c>
      <c r="F36" s="6">
        <v>21.645536074998628</v>
      </c>
      <c r="G36" s="10">
        <v>9.8081600000000009</v>
      </c>
    </row>
    <row r="37" spans="1:7" x14ac:dyDescent="0.2">
      <c r="A37" s="6" t="s">
        <v>2076</v>
      </c>
      <c r="B37" s="6">
        <v>667026.20700000005</v>
      </c>
      <c r="C37" s="6">
        <v>7109958.0820000004</v>
      </c>
      <c r="D37" s="6">
        <v>1.1190643419231048</v>
      </c>
      <c r="E37" s="6">
        <v>22.986174810054465</v>
      </c>
      <c r="F37" s="6">
        <v>22.764127942905354</v>
      </c>
      <c r="G37" s="10">
        <v>9.7751900000000003</v>
      </c>
    </row>
    <row r="38" spans="1:7" x14ac:dyDescent="0.2">
      <c r="A38" s="6" t="s">
        <v>2076</v>
      </c>
      <c r="B38" s="6">
        <v>667025.39300000004</v>
      </c>
      <c r="C38" s="6">
        <v>7109958.7939999998</v>
      </c>
      <c r="D38" s="6">
        <v>1.0814527262477998</v>
      </c>
      <c r="E38" s="6">
        <v>24.067627536302265</v>
      </c>
      <c r="F38" s="6">
        <v>23.763441606258102</v>
      </c>
      <c r="G38" s="10">
        <v>9.7472999999999992</v>
      </c>
    </row>
    <row r="39" spans="1:7" x14ac:dyDescent="0.2">
      <c r="A39" s="6" t="s">
        <v>2076</v>
      </c>
      <c r="B39" s="6">
        <v>667024.72400000005</v>
      </c>
      <c r="C39" s="6">
        <v>7109959.6310000001</v>
      </c>
      <c r="D39" s="6">
        <v>1.0715082829726246</v>
      </c>
      <c r="E39" s="6">
        <v>25.139135819274891</v>
      </c>
      <c r="F39" s="6">
        <v>24.813340222260756</v>
      </c>
      <c r="G39" s="10">
        <v>9.66953</v>
      </c>
    </row>
    <row r="40" spans="1:7" x14ac:dyDescent="0.2">
      <c r="A40" s="6" t="s">
        <v>2076</v>
      </c>
      <c r="B40" s="6">
        <v>667024.39899999998</v>
      </c>
      <c r="C40" s="6">
        <v>7109960.557</v>
      </c>
      <c r="D40" s="6">
        <v>0.98137709368214143</v>
      </c>
      <c r="E40" s="6">
        <v>26.120512912957032</v>
      </c>
      <c r="F40" s="6">
        <v>25.785485839628727</v>
      </c>
      <c r="G40" s="10">
        <v>9.3542500000000004</v>
      </c>
    </row>
    <row r="41" spans="1:7" x14ac:dyDescent="0.2">
      <c r="A41" s="6" t="s">
        <v>2076</v>
      </c>
      <c r="B41" s="6">
        <v>667024.28300000005</v>
      </c>
      <c r="C41" s="6">
        <v>7109960.6430000002</v>
      </c>
      <c r="D41" s="6">
        <v>0.14440221606206702</v>
      </c>
      <c r="E41" s="6">
        <v>26.264915129019098</v>
      </c>
      <c r="F41" s="6">
        <v>25.914915318974639</v>
      </c>
      <c r="G41" s="10">
        <v>9.3630600000000008</v>
      </c>
    </row>
    <row r="42" spans="1:7" x14ac:dyDescent="0.2">
      <c r="A42" s="6" t="s">
        <v>2076</v>
      </c>
      <c r="B42" s="6">
        <v>667023.77899999998</v>
      </c>
      <c r="C42" s="6">
        <v>7109961.517</v>
      </c>
      <c r="D42" s="6">
        <v>1.0089063384614272</v>
      </c>
      <c r="E42" s="6">
        <v>27.273821467480523</v>
      </c>
      <c r="F42" s="6">
        <v>26.92268337263577</v>
      </c>
      <c r="G42" s="10">
        <v>9.3513099999999998</v>
      </c>
    </row>
    <row r="43" spans="1:7" x14ac:dyDescent="0.2">
      <c r="A43" s="6" t="s">
        <v>2076</v>
      </c>
      <c r="B43" s="6">
        <v>667023.76699999999</v>
      </c>
      <c r="C43" s="6">
        <v>7109962.3689999999</v>
      </c>
      <c r="D43" s="6">
        <v>0.85208450280681358</v>
      </c>
      <c r="E43" s="6">
        <v>28.125905970287338</v>
      </c>
      <c r="F43" s="6">
        <v>27.687899450483556</v>
      </c>
      <c r="G43" s="10">
        <v>9.4624199999999998</v>
      </c>
    </row>
    <row r="44" spans="1:7" x14ac:dyDescent="0.2">
      <c r="A44" s="6" t="s">
        <v>2076</v>
      </c>
      <c r="B44" s="6">
        <v>667023.56299999997</v>
      </c>
      <c r="C44" s="6">
        <v>7109962.608</v>
      </c>
      <c r="D44" s="6">
        <v>0.31422444214209438</v>
      </c>
      <c r="E44" s="6">
        <v>28.440130412429433</v>
      </c>
      <c r="F44" s="6">
        <v>27.992933411551455</v>
      </c>
      <c r="G44" s="10">
        <v>9.4753000000000007</v>
      </c>
    </row>
    <row r="45" spans="1:7" x14ac:dyDescent="0.2">
      <c r="A45" s="6" t="s">
        <v>2076</v>
      </c>
      <c r="B45" s="6">
        <v>667023.33499999996</v>
      </c>
      <c r="C45" s="6">
        <v>7109963.5810000002</v>
      </c>
      <c r="D45" s="6">
        <v>0.99935629304604756</v>
      </c>
      <c r="E45" s="6">
        <v>29.439486705475481</v>
      </c>
      <c r="F45" s="6">
        <v>28.965693639113557</v>
      </c>
      <c r="G45" s="10">
        <v>9.2559699999999996</v>
      </c>
    </row>
    <row r="46" spans="1:7" x14ac:dyDescent="0.2">
      <c r="A46" s="6" t="s">
        <v>2076</v>
      </c>
      <c r="B46" s="6">
        <v>667023.18900000001</v>
      </c>
      <c r="C46" s="6">
        <v>7109964.5420000004</v>
      </c>
      <c r="D46" s="6">
        <v>0.9720272631098138</v>
      </c>
      <c r="E46" s="6">
        <v>30.411513968585297</v>
      </c>
      <c r="F46" s="6">
        <v>29.893819511737089</v>
      </c>
      <c r="G46" s="10">
        <v>8.9730100000000004</v>
      </c>
    </row>
    <row r="47" spans="1:7" x14ac:dyDescent="0.2">
      <c r="A47" s="6" t="s">
        <v>2076</v>
      </c>
      <c r="B47" s="6">
        <v>667022.723</v>
      </c>
      <c r="C47" s="6">
        <v>7109965.5379999997</v>
      </c>
      <c r="D47" s="6">
        <v>1.0996235713678708</v>
      </c>
      <c r="E47" s="6">
        <v>31.511137539953168</v>
      </c>
      <c r="F47" s="6">
        <v>30.993390278639744</v>
      </c>
      <c r="G47" s="10">
        <v>8.6827400000000008</v>
      </c>
    </row>
    <row r="48" spans="1:7" x14ac:dyDescent="0.2">
      <c r="A48" s="6" t="s">
        <v>2076</v>
      </c>
      <c r="B48" s="6">
        <v>667022.04200000002</v>
      </c>
      <c r="C48" s="6">
        <v>7109966.307</v>
      </c>
      <c r="D48" s="6">
        <v>1.027191316390786</v>
      </c>
      <c r="E48" s="6">
        <v>32.538328856343952</v>
      </c>
      <c r="F48" s="6">
        <v>31.982511173780274</v>
      </c>
      <c r="G48" s="10">
        <v>8.2974899999999998</v>
      </c>
    </row>
    <row r="49" spans="1:7" x14ac:dyDescent="0.2">
      <c r="A49" s="6" t="s">
        <v>2076</v>
      </c>
      <c r="B49" s="6">
        <v>667021.62600000005</v>
      </c>
      <c r="C49" s="6">
        <v>7109966.9550000001</v>
      </c>
      <c r="D49" s="6">
        <v>0.77003896007383321</v>
      </c>
      <c r="E49" s="6">
        <v>33.308367816417785</v>
      </c>
      <c r="F49" s="6">
        <v>32.747611286661048</v>
      </c>
      <c r="G49" s="10">
        <v>8.0792199999999994</v>
      </c>
    </row>
    <row r="50" spans="1:7" x14ac:dyDescent="0.2">
      <c r="A50" s="6" t="s">
        <v>2076</v>
      </c>
      <c r="B50" s="6">
        <v>667021.64</v>
      </c>
      <c r="C50" s="6">
        <v>7109967.2010000004</v>
      </c>
      <c r="D50" s="6">
        <v>0.24639805221367234</v>
      </c>
      <c r="E50" s="6">
        <v>33.554765868631456</v>
      </c>
      <c r="F50" s="6">
        <v>32.962203096871662</v>
      </c>
      <c r="G50" s="10">
        <v>8.07986</v>
      </c>
    </row>
    <row r="51" spans="1:7" x14ac:dyDescent="0.2">
      <c r="A51" s="6" t="s">
        <v>2076</v>
      </c>
      <c r="B51" s="6">
        <v>667020.91099999996</v>
      </c>
      <c r="C51" s="6">
        <v>7109967.8909999998</v>
      </c>
      <c r="D51" s="6">
        <v>1.0037634180192057</v>
      </c>
      <c r="E51" s="6">
        <v>34.558529286650661</v>
      </c>
      <c r="F51" s="6">
        <v>33.90421006260582</v>
      </c>
      <c r="G51" s="10">
        <v>7.9524499999999998</v>
      </c>
    </row>
    <row r="52" spans="1:7" x14ac:dyDescent="0.2">
      <c r="A52" s="6" t="s">
        <v>2076</v>
      </c>
      <c r="B52" s="6">
        <v>667020.49300000002</v>
      </c>
      <c r="C52" s="6">
        <v>7109968.091</v>
      </c>
      <c r="D52" s="6">
        <v>0.46338321077713468</v>
      </c>
      <c r="E52" s="6">
        <v>35.021912497427792</v>
      </c>
      <c r="F52" s="6">
        <v>34.271707864925695</v>
      </c>
      <c r="G52" s="10">
        <v>7.5763999999999996</v>
      </c>
    </row>
    <row r="53" spans="1:7" x14ac:dyDescent="0.2">
      <c r="A53" s="6" t="s">
        <v>2076</v>
      </c>
      <c r="B53" s="6">
        <v>667020.30200000003</v>
      </c>
      <c r="C53" s="6">
        <v>7109968.8190000001</v>
      </c>
      <c r="D53" s="6">
        <v>0.75263869165115793</v>
      </c>
      <c r="E53" s="6">
        <v>35.774551189078949</v>
      </c>
      <c r="F53" s="6">
        <v>35.007052160750376</v>
      </c>
      <c r="G53" s="10">
        <v>7.8357900000000003</v>
      </c>
    </row>
    <row r="54" spans="1:7" x14ac:dyDescent="0.2">
      <c r="A54" s="6" t="s">
        <v>2076</v>
      </c>
      <c r="B54" s="6">
        <v>667020.201</v>
      </c>
      <c r="C54" s="6">
        <v>7109969.5250000004</v>
      </c>
      <c r="D54" s="6">
        <v>0.71318791376574686</v>
      </c>
      <c r="E54" s="6">
        <v>36.487739102844692</v>
      </c>
      <c r="F54" s="6">
        <v>35.683190720578665</v>
      </c>
      <c r="G54" s="10">
        <v>7.9134799999999998</v>
      </c>
    </row>
    <row r="55" spans="1:7" x14ac:dyDescent="0.2">
      <c r="A55" s="6" t="s">
        <v>2076</v>
      </c>
      <c r="B55" s="6">
        <v>667019.745</v>
      </c>
      <c r="C55" s="6">
        <v>7109969.7510000002</v>
      </c>
      <c r="D55" s="6">
        <v>0.5089322154381678</v>
      </c>
      <c r="E55" s="6">
        <v>36.996671318282857</v>
      </c>
      <c r="F55" s="6">
        <v>36.090260292604569</v>
      </c>
      <c r="G55" s="10">
        <v>7.8182999999999998</v>
      </c>
    </row>
    <row r="56" spans="1:7" x14ac:dyDescent="0.2">
      <c r="A56" s="6" t="s">
        <v>2076</v>
      </c>
      <c r="B56" s="6">
        <v>667019.16399999999</v>
      </c>
      <c r="C56" s="6">
        <v>7109970.4639999997</v>
      </c>
      <c r="D56" s="6">
        <v>0.91974452938113394</v>
      </c>
      <c r="E56" s="6">
        <v>37.916415847663991</v>
      </c>
      <c r="F56" s="6">
        <v>36.989809542041669</v>
      </c>
      <c r="G56" s="10">
        <v>7.3702899999999998</v>
      </c>
    </row>
    <row r="57" spans="1:7" x14ac:dyDescent="0.2">
      <c r="A57" s="6" t="s">
        <v>2076</v>
      </c>
      <c r="B57" s="6">
        <v>667018.75899999996</v>
      </c>
      <c r="C57" s="6">
        <v>7109971.5199999996</v>
      </c>
      <c r="D57" s="6">
        <v>1.1309999998847877</v>
      </c>
      <c r="E57" s="6">
        <v>39.047415847548777</v>
      </c>
      <c r="F57" s="6">
        <v>38.114154233657004</v>
      </c>
      <c r="G57" s="10">
        <v>7.24132</v>
      </c>
    </row>
    <row r="58" spans="1:7" x14ac:dyDescent="0.2">
      <c r="A58" s="6" t="s">
        <v>2076</v>
      </c>
      <c r="B58" s="6">
        <v>667018.45700000005</v>
      </c>
      <c r="C58" s="6">
        <v>7109972.466</v>
      </c>
      <c r="D58" s="6">
        <v>0.99303575002053979</v>
      </c>
      <c r="E58" s="6">
        <v>40.040451597569316</v>
      </c>
      <c r="F58" s="6">
        <v>39.094181523271502</v>
      </c>
      <c r="G58" s="10">
        <v>6.9771900000000002</v>
      </c>
    </row>
    <row r="59" spans="1:7" x14ac:dyDescent="0.2">
      <c r="A59" s="6" t="s">
        <v>2076</v>
      </c>
      <c r="B59" s="6">
        <v>667018.05099999998</v>
      </c>
      <c r="C59" s="6">
        <v>7109973.4220000003</v>
      </c>
      <c r="D59" s="6">
        <v>1.0386394949726836</v>
      </c>
      <c r="E59" s="6">
        <v>41.079091092542001</v>
      </c>
      <c r="F59" s="6">
        <v>40.130524753529286</v>
      </c>
      <c r="G59" s="10">
        <v>6.7589199999999998</v>
      </c>
    </row>
    <row r="60" spans="1:7" x14ac:dyDescent="0.2">
      <c r="A60" s="6" t="s">
        <v>2076</v>
      </c>
      <c r="B60" s="6">
        <v>667017.57299999997</v>
      </c>
      <c r="C60" s="6">
        <v>7109974.3380000005</v>
      </c>
      <c r="D60" s="6">
        <v>1.033218273343637</v>
      </c>
      <c r="E60" s="6">
        <v>42.112309365885636</v>
      </c>
      <c r="F60" s="6">
        <v>41.163648295654646</v>
      </c>
      <c r="G60" s="10">
        <v>6.7639300000000002</v>
      </c>
    </row>
    <row r="61" spans="1:7" x14ac:dyDescent="0.2">
      <c r="A61" s="6" t="s">
        <v>2076</v>
      </c>
      <c r="B61" s="6">
        <v>667017.41899999999</v>
      </c>
      <c r="C61" s="6">
        <v>7109975.3140000002</v>
      </c>
      <c r="D61" s="6">
        <v>0.98807489573754337</v>
      </c>
      <c r="E61" s="6">
        <v>43.100384261623176</v>
      </c>
      <c r="F61" s="6">
        <v>42.105380950563791</v>
      </c>
      <c r="G61" s="10">
        <v>6.4751200000000004</v>
      </c>
    </row>
    <row r="62" spans="1:7" x14ac:dyDescent="0.2">
      <c r="A62" s="6" t="s">
        <v>2076</v>
      </c>
      <c r="B62" s="6">
        <v>667016.973</v>
      </c>
      <c r="C62" s="6">
        <v>7109976.1629999997</v>
      </c>
      <c r="D62" s="6">
        <v>0.95901876889130733</v>
      </c>
      <c r="E62" s="6">
        <v>44.059403030514481</v>
      </c>
      <c r="F62" s="6">
        <v>43.064145364216834</v>
      </c>
      <c r="G62" s="10">
        <v>6.1691500000000001</v>
      </c>
    </row>
    <row r="63" spans="1:7" x14ac:dyDescent="0.2">
      <c r="A63" s="6" t="s">
        <v>2076</v>
      </c>
      <c r="B63" s="6">
        <v>667016.679</v>
      </c>
      <c r="C63" s="6">
        <v>7109977.0580000002</v>
      </c>
      <c r="D63" s="6">
        <v>0.94205148525098625</v>
      </c>
      <c r="E63" s="6">
        <v>45.001454515765467</v>
      </c>
      <c r="F63" s="6">
        <v>43.996714979498876</v>
      </c>
      <c r="G63" s="10">
        <v>5.8044000000000002</v>
      </c>
    </row>
    <row r="64" spans="1:7" x14ac:dyDescent="0.2">
      <c r="A64" s="6" t="s">
        <v>2076</v>
      </c>
      <c r="B64" s="6">
        <v>667016.40700000001</v>
      </c>
      <c r="C64" s="6">
        <v>7109977.8540000003</v>
      </c>
      <c r="D64" s="6">
        <v>0.84118963387622403</v>
      </c>
      <c r="E64" s="6">
        <v>45.842644149641693</v>
      </c>
      <c r="F64" s="6">
        <v>44.831088777700884</v>
      </c>
      <c r="G64" s="10">
        <v>5.1794099999999998</v>
      </c>
    </row>
    <row r="65" spans="1:7" x14ac:dyDescent="0.2">
      <c r="A65" s="6" t="s">
        <v>2076</v>
      </c>
      <c r="B65" s="6">
        <v>667016.36300000001</v>
      </c>
      <c r="C65" s="6">
        <v>7109978.2439999999</v>
      </c>
      <c r="D65" s="6">
        <v>0.39247420264011351</v>
      </c>
      <c r="E65" s="6">
        <v>46.235118352281809</v>
      </c>
      <c r="F65" s="6">
        <v>45.200879382668766</v>
      </c>
      <c r="G65" s="10">
        <v>5.0097800000000001</v>
      </c>
    </row>
    <row r="66" spans="1:7" x14ac:dyDescent="0.2">
      <c r="A66" s="6" t="s">
        <v>2076</v>
      </c>
      <c r="B66" s="6">
        <v>667015.66399999999</v>
      </c>
      <c r="C66" s="6">
        <v>7109979.1529999999</v>
      </c>
      <c r="D66" s="6">
        <v>1.1466830425205379</v>
      </c>
      <c r="E66" s="6">
        <v>47.381801394802345</v>
      </c>
      <c r="F66" s="6">
        <v>46.324593565032835</v>
      </c>
      <c r="G66" s="10">
        <v>4.65829</v>
      </c>
    </row>
    <row r="67" spans="1:7" x14ac:dyDescent="0.2">
      <c r="A67" s="6" t="s">
        <v>2076</v>
      </c>
      <c r="B67" s="6">
        <v>667014.62100000004</v>
      </c>
      <c r="C67" s="6">
        <v>7109980.9299999997</v>
      </c>
      <c r="D67" s="6">
        <v>2.0604800409293955</v>
      </c>
      <c r="E67" s="6">
        <v>49.442281435731743</v>
      </c>
      <c r="F67" s="6">
        <v>48.379785085732863</v>
      </c>
      <c r="G67" s="10">
        <v>4.3354400000000002</v>
      </c>
    </row>
    <row r="68" spans="1:7" x14ac:dyDescent="0.2">
      <c r="A68" s="6" t="s">
        <v>2076</v>
      </c>
      <c r="B68" s="6">
        <v>667012.978</v>
      </c>
      <c r="C68" s="6">
        <v>7109983.5810000002</v>
      </c>
      <c r="D68" s="6">
        <v>3.1188539566603319</v>
      </c>
      <c r="E68" s="6">
        <v>52.561135392392075</v>
      </c>
      <c r="F68" s="6">
        <v>51.485651836111437</v>
      </c>
      <c r="G68" s="10">
        <v>4.0473299999999997</v>
      </c>
    </row>
    <row r="69" spans="1:7" x14ac:dyDescent="0.2">
      <c r="A69" s="6" t="s">
        <v>2076</v>
      </c>
      <c r="B69" s="6">
        <v>667011.51699999999</v>
      </c>
      <c r="C69" s="6">
        <v>7109986.2209999999</v>
      </c>
      <c r="D69" s="6">
        <v>3.0173035972967117</v>
      </c>
      <c r="E69" s="6">
        <v>55.578438989688784</v>
      </c>
      <c r="F69" s="6">
        <v>54.500775076658861</v>
      </c>
      <c r="G69" s="10">
        <v>3.8105699999999998</v>
      </c>
    </row>
    <row r="70" spans="1:7" x14ac:dyDescent="0.2">
      <c r="A70" s="6" t="s">
        <v>2076</v>
      </c>
      <c r="B70" s="6">
        <v>667011.23199999996</v>
      </c>
      <c r="C70" s="6">
        <v>7109987.193</v>
      </c>
      <c r="D70" s="6">
        <v>1.0129210236484063</v>
      </c>
      <c r="E70" s="6">
        <v>56.591360013337194</v>
      </c>
      <c r="F70" s="6">
        <v>55.497036181799587</v>
      </c>
      <c r="G70" s="10">
        <v>3.7920099999999999</v>
      </c>
    </row>
    <row r="71" spans="1:7" x14ac:dyDescent="0.2">
      <c r="A71" s="6" t="s">
        <v>2076</v>
      </c>
      <c r="B71" s="6">
        <v>667010.07400000002</v>
      </c>
      <c r="C71" s="6">
        <v>7109989.6670000004</v>
      </c>
      <c r="D71" s="6">
        <v>2.7316002639129606</v>
      </c>
      <c r="E71" s="6">
        <v>59.322960277250154</v>
      </c>
      <c r="F71" s="6">
        <v>58.227659106304863</v>
      </c>
      <c r="G71" s="10">
        <v>3.6970000000000001</v>
      </c>
    </row>
    <row r="72" spans="1:7" x14ac:dyDescent="0.2">
      <c r="A72" s="6" t="s">
        <v>2076</v>
      </c>
      <c r="B72" s="6">
        <v>667008.64199999999</v>
      </c>
      <c r="C72" s="6">
        <v>7109992.4809999997</v>
      </c>
      <c r="D72" s="6">
        <v>3.1574071635168659</v>
      </c>
      <c r="E72" s="6">
        <v>62.480367440767019</v>
      </c>
      <c r="F72" s="6">
        <v>61.384996285138271</v>
      </c>
      <c r="G72" s="10">
        <v>3.57795</v>
      </c>
    </row>
    <row r="73" spans="1:7" x14ac:dyDescent="0.2">
      <c r="A73" s="6" t="s">
        <v>2076</v>
      </c>
      <c r="B73" s="6">
        <v>667006.98400000005</v>
      </c>
      <c r="C73" s="6">
        <v>7109995.0710000005</v>
      </c>
      <c r="D73" s="6">
        <v>3.0752339754635671</v>
      </c>
      <c r="E73" s="6">
        <v>65.555601416230587</v>
      </c>
      <c r="F73" s="6">
        <v>64.444044977090414</v>
      </c>
      <c r="G73" s="10">
        <v>3.4833099999999999</v>
      </c>
    </row>
    <row r="74" spans="1:7" x14ac:dyDescent="0.2">
      <c r="A74" s="6" t="s">
        <v>2076</v>
      </c>
      <c r="B74" s="6">
        <v>667005.848</v>
      </c>
      <c r="C74" s="6">
        <v>7109998.0460000001</v>
      </c>
      <c r="D74" s="6">
        <v>3.1845126782464734</v>
      </c>
      <c r="E74" s="6">
        <v>68.740114094477065</v>
      </c>
      <c r="F74" s="6">
        <v>67.612003741703944</v>
      </c>
      <c r="G74" s="10">
        <v>3.4020700000000001</v>
      </c>
    </row>
    <row r="75" spans="1:7" x14ac:dyDescent="0.2">
      <c r="A75" s="6" t="s">
        <v>2076</v>
      </c>
      <c r="B75" s="6">
        <v>667005.277</v>
      </c>
      <c r="C75" s="6">
        <v>7109998.3130000001</v>
      </c>
      <c r="D75" s="6">
        <v>0.63034117745215335</v>
      </c>
      <c r="E75" s="6">
        <v>69.370455271929217</v>
      </c>
      <c r="F75" s="6">
        <v>68.107568595324963</v>
      </c>
      <c r="G75" s="10">
        <v>3.37575</v>
      </c>
    </row>
    <row r="76" spans="1:7" x14ac:dyDescent="0.2">
      <c r="A76" s="6" t="s">
        <v>2076</v>
      </c>
      <c r="B76" s="6">
        <v>667005.94499999995</v>
      </c>
      <c r="C76" s="6">
        <v>7109998.358</v>
      </c>
      <c r="D76" s="6">
        <v>0.66951400278289352</v>
      </c>
      <c r="E76" s="6">
        <v>70.039969274712107</v>
      </c>
      <c r="F76" s="6">
        <v>67.847906002772504</v>
      </c>
      <c r="G76" s="10">
        <v>3.3789699999999998</v>
      </c>
    </row>
    <row r="77" spans="1:7" x14ac:dyDescent="0.2">
      <c r="A77" s="6" t="s">
        <v>2076</v>
      </c>
      <c r="B77" s="6">
        <v>667004.52800000005</v>
      </c>
      <c r="C77" s="6">
        <v>7110001.2359999996</v>
      </c>
      <c r="D77" s="6">
        <v>3.2079234712169651</v>
      </c>
      <c r="E77" s="6">
        <v>73.247892745929079</v>
      </c>
      <c r="F77" s="6">
        <v>71.055810810213814</v>
      </c>
      <c r="G77" s="10">
        <v>3.3050099999999998</v>
      </c>
    </row>
    <row r="78" spans="1:7" x14ac:dyDescent="0.2">
      <c r="A78" s="6" t="s">
        <v>2076</v>
      </c>
      <c r="B78" s="6">
        <v>667003.22900000005</v>
      </c>
      <c r="C78" s="6">
        <v>7110004.0460000001</v>
      </c>
      <c r="D78" s="6">
        <v>3.0957230177986919</v>
      </c>
      <c r="E78" s="6">
        <v>76.343615763727769</v>
      </c>
      <c r="F78" s="6">
        <v>74.150385116745113</v>
      </c>
      <c r="G78" s="10">
        <v>3.2463099999999998</v>
      </c>
    </row>
    <row r="79" spans="1:7" x14ac:dyDescent="0.2">
      <c r="A79" s="6" t="s">
        <v>2076</v>
      </c>
      <c r="B79" s="6">
        <v>667001.42799999996</v>
      </c>
      <c r="C79" s="6">
        <v>7110006.7510000002</v>
      </c>
      <c r="D79" s="6">
        <v>3.2497116796328092</v>
      </c>
      <c r="E79" s="6">
        <v>79.593327443360579</v>
      </c>
      <c r="F79" s="6">
        <v>77.37473466821595</v>
      </c>
      <c r="G79" s="10">
        <v>3.1598899999999999</v>
      </c>
    </row>
    <row r="80" spans="1:7" x14ac:dyDescent="0.2">
      <c r="A80" s="6" t="s">
        <v>2076</v>
      </c>
      <c r="B80" s="6">
        <v>667000.049</v>
      </c>
      <c r="C80" s="6">
        <v>7110009.4340000004</v>
      </c>
      <c r="D80" s="6">
        <v>3.0166421731656077</v>
      </c>
      <c r="E80" s="6">
        <v>82.609969616526186</v>
      </c>
      <c r="F80" s="6">
        <v>80.391239354799495</v>
      </c>
      <c r="G80" s="10">
        <v>3.09111</v>
      </c>
    </row>
    <row r="81" spans="1:7" x14ac:dyDescent="0.2">
      <c r="A81" s="6" t="s">
        <v>2076</v>
      </c>
      <c r="B81" s="6">
        <v>666998.59699999995</v>
      </c>
      <c r="C81" s="6">
        <v>7110012.2120000003</v>
      </c>
      <c r="D81" s="6">
        <v>3.134579397585596</v>
      </c>
      <c r="E81" s="6">
        <v>85.744549014111783</v>
      </c>
      <c r="F81" s="6">
        <v>83.525421645115415</v>
      </c>
      <c r="G81" s="10">
        <v>3.0225</v>
      </c>
    </row>
    <row r="82" spans="1:7" x14ac:dyDescent="0.2">
      <c r="A82" s="6" t="s">
        <v>2076</v>
      </c>
      <c r="B82" s="6">
        <v>666995.73199999996</v>
      </c>
      <c r="C82" s="6">
        <v>7110013.1679999996</v>
      </c>
      <c r="D82" s="6">
        <v>3.0202915419909058</v>
      </c>
      <c r="E82" s="6">
        <v>88.764840556102683</v>
      </c>
      <c r="F82" s="6">
        <v>85.693270738657702</v>
      </c>
      <c r="G82" s="10">
        <v>2.9858099999999999</v>
      </c>
    </row>
    <row r="83" spans="1:7" x14ac:dyDescent="0.2">
      <c r="A83" s="6" t="s">
        <v>2076</v>
      </c>
      <c r="B83" s="6">
        <v>666997.64599999995</v>
      </c>
      <c r="C83" s="6">
        <v>7110015.1569999997</v>
      </c>
      <c r="D83" s="6">
        <v>2.76034726079852</v>
      </c>
      <c r="E83" s="6">
        <v>91.525187816901209</v>
      </c>
      <c r="F83" s="6">
        <v>86.584995564450367</v>
      </c>
      <c r="G83" s="10">
        <v>2.9957699999999998</v>
      </c>
    </row>
    <row r="84" spans="1:7" x14ac:dyDescent="0.2">
      <c r="A84" s="6" t="s">
        <v>2076</v>
      </c>
      <c r="B84" s="6">
        <v>666995.87600000005</v>
      </c>
      <c r="C84" s="6">
        <v>7110016.1710000001</v>
      </c>
      <c r="D84" s="6">
        <v>2.0398764669778888</v>
      </c>
      <c r="E84" s="6">
        <v>93.565064283879096</v>
      </c>
      <c r="F84" s="6">
        <v>88.28728722163028</v>
      </c>
      <c r="G84" s="10">
        <v>2.9790399999999999</v>
      </c>
    </row>
    <row r="85" spans="1:7" x14ac:dyDescent="0.2">
      <c r="A85" s="6" t="s">
        <v>2076</v>
      </c>
      <c r="B85" s="6">
        <v>666995.36499999999</v>
      </c>
      <c r="C85" s="6">
        <v>7110018.1030000001</v>
      </c>
      <c r="D85" s="6">
        <v>1.9984356382363724</v>
      </c>
      <c r="E85" s="6">
        <v>95.563499922115469</v>
      </c>
      <c r="F85" s="6">
        <v>90.240793125742314</v>
      </c>
      <c r="G85" s="10">
        <v>2.9101300000000001</v>
      </c>
    </row>
    <row r="86" spans="1:7" x14ac:dyDescent="0.2">
      <c r="A86" s="6" t="s">
        <v>2076</v>
      </c>
      <c r="B86" s="6">
        <v>666995.02</v>
      </c>
      <c r="C86" s="6">
        <v>7110019.0499999998</v>
      </c>
      <c r="D86" s="6">
        <v>1.0078859059447922</v>
      </c>
      <c r="E86" s="6">
        <v>96.571385828060258</v>
      </c>
      <c r="F86" s="6">
        <v>91.24159302593597</v>
      </c>
      <c r="G86" s="10">
        <v>2.8771399999999998</v>
      </c>
    </row>
    <row r="87" spans="1:7" x14ac:dyDescent="0.2">
      <c r="A87" s="6" t="s">
        <v>2076</v>
      </c>
      <c r="B87" s="6">
        <v>666994.20299999998</v>
      </c>
      <c r="C87" s="6">
        <v>7110022.0020000003</v>
      </c>
      <c r="D87" s="6">
        <v>3.0629712703678926</v>
      </c>
      <c r="E87" s="6">
        <v>99.634357098428154</v>
      </c>
      <c r="F87" s="6">
        <v>94.247021475468429</v>
      </c>
      <c r="G87" s="10">
        <v>2.7027700000000001</v>
      </c>
    </row>
    <row r="88" spans="1:7" x14ac:dyDescent="0.2">
      <c r="A88" s="6" t="s">
        <v>2076</v>
      </c>
      <c r="B88" s="6">
        <v>666993.95400000003</v>
      </c>
      <c r="C88" s="6">
        <v>7110022.3700000001</v>
      </c>
      <c r="D88" s="6">
        <v>0.44432533105520899</v>
      </c>
      <c r="E88" s="6">
        <v>100.07868242948337</v>
      </c>
      <c r="F88" s="6">
        <v>94.68738911785853</v>
      </c>
      <c r="G88" s="10">
        <v>2.6636600000000001</v>
      </c>
    </row>
    <row r="89" spans="1:7" x14ac:dyDescent="0.2">
      <c r="A89" s="6" t="s">
        <v>2076</v>
      </c>
      <c r="B89" s="6">
        <v>666993.68000000005</v>
      </c>
      <c r="C89" s="6">
        <v>7110023.2609999999</v>
      </c>
      <c r="D89" s="6">
        <v>0.93217863077918772</v>
      </c>
      <c r="E89" s="6">
        <v>101.01086106026256</v>
      </c>
      <c r="F89" s="6">
        <v>95.60729068917756</v>
      </c>
      <c r="G89" s="10">
        <v>2.6364000000000001</v>
      </c>
    </row>
    <row r="90" spans="1:7" x14ac:dyDescent="0.2">
      <c r="A90" s="6" t="s">
        <v>2076</v>
      </c>
      <c r="B90" s="6">
        <v>666992.16299999994</v>
      </c>
      <c r="C90" s="6">
        <v>7110025.9330000002</v>
      </c>
      <c r="D90" s="6">
        <v>3.0726003647862083</v>
      </c>
      <c r="E90" s="6">
        <v>104.08346142504877</v>
      </c>
      <c r="F90" s="6">
        <v>98.675168588540373</v>
      </c>
      <c r="G90" s="10">
        <v>2.5646100000000001</v>
      </c>
    </row>
    <row r="91" spans="1:7" x14ac:dyDescent="0.2">
      <c r="A91" s="6" t="s">
        <v>2076</v>
      </c>
      <c r="B91" s="6">
        <v>666990.58200000005</v>
      </c>
      <c r="C91" s="6">
        <v>7110028.5269999998</v>
      </c>
      <c r="D91" s="6">
        <v>3.0378276773784103</v>
      </c>
      <c r="E91" s="6">
        <v>107.12128910242718</v>
      </c>
      <c r="F91" s="6">
        <v>101.70220932157214</v>
      </c>
      <c r="G91" s="10">
        <v>2.4857800000000001</v>
      </c>
    </row>
    <row r="92" spans="1:7" x14ac:dyDescent="0.2">
      <c r="A92" s="6" t="s">
        <v>2076</v>
      </c>
      <c r="B92" s="6">
        <v>666989.326</v>
      </c>
      <c r="C92" s="6">
        <v>7110031.3360000001</v>
      </c>
      <c r="D92" s="6">
        <v>3.0770142999570487</v>
      </c>
      <c r="E92" s="6">
        <v>110.19830340238423</v>
      </c>
      <c r="F92" s="6">
        <v>104.77635062339878</v>
      </c>
      <c r="G92" s="10">
        <v>2.4504700000000001</v>
      </c>
    </row>
    <row r="93" spans="1:7" x14ac:dyDescent="0.2">
      <c r="A93" s="6" t="s">
        <v>2076</v>
      </c>
      <c r="B93" s="6">
        <v>666987.88899999997</v>
      </c>
      <c r="C93" s="6">
        <v>7110034.2869999995</v>
      </c>
      <c r="D93" s="6">
        <v>3.2822812184011769</v>
      </c>
      <c r="E93" s="6">
        <v>113.48058462078541</v>
      </c>
      <c r="F93" s="6">
        <v>108.05847620546477</v>
      </c>
      <c r="G93" s="10">
        <v>2.3900899999999998</v>
      </c>
    </row>
    <row r="94" spans="1:7" x14ac:dyDescent="0.2">
      <c r="A94" s="6" t="s">
        <v>2076</v>
      </c>
      <c r="B94" s="6">
        <v>666986.60199999996</v>
      </c>
      <c r="C94" s="6">
        <v>7110037.2570000002</v>
      </c>
      <c r="D94" s="6">
        <v>3.2368609800255319</v>
      </c>
      <c r="E94" s="6">
        <v>116.71744560081093</v>
      </c>
      <c r="F94" s="6">
        <v>111.29078362998914</v>
      </c>
      <c r="G94" s="10">
        <v>2.4172400000000001</v>
      </c>
    </row>
    <row r="95" spans="1:7" x14ac:dyDescent="0.2">
      <c r="A95" s="6" t="s">
        <v>2076</v>
      </c>
      <c r="B95" s="6">
        <v>666984.81999999995</v>
      </c>
      <c r="C95" s="6">
        <v>7110039.8459999999</v>
      </c>
      <c r="D95" s="6">
        <v>3.1429993634111528</v>
      </c>
      <c r="E95" s="6">
        <v>119.86044496422208</v>
      </c>
      <c r="F95" s="6">
        <v>114.40316541911399</v>
      </c>
      <c r="G95" s="10">
        <v>2.4497</v>
      </c>
    </row>
    <row r="96" spans="1:7" x14ac:dyDescent="0.2">
      <c r="A96" s="6" t="s">
        <v>2076</v>
      </c>
      <c r="B96" s="6">
        <v>666983.41399999999</v>
      </c>
      <c r="C96" s="6">
        <v>7110042.5049999999</v>
      </c>
      <c r="D96" s="6">
        <v>3.0078425822847716</v>
      </c>
      <c r="E96" s="6">
        <v>122.86828754650685</v>
      </c>
      <c r="F96" s="6">
        <v>117.41034074093926</v>
      </c>
      <c r="G96" s="10">
        <v>2.4774099999999999</v>
      </c>
    </row>
    <row r="97" spans="1:7" x14ac:dyDescent="0.2">
      <c r="A97" s="6" t="s">
        <v>2076</v>
      </c>
      <c r="B97" s="6">
        <v>666982.01500000001</v>
      </c>
      <c r="C97" s="6">
        <v>7110045.4560000002</v>
      </c>
      <c r="D97" s="6">
        <v>3.2658233268195929</v>
      </c>
      <c r="E97" s="6">
        <v>126.13411087332645</v>
      </c>
      <c r="F97" s="6">
        <v>120.67533017553203</v>
      </c>
      <c r="G97" s="10">
        <v>2.5026199999999998</v>
      </c>
    </row>
    <row r="98" spans="1:7" x14ac:dyDescent="0.2">
      <c r="A98" s="6" t="s">
        <v>2076</v>
      </c>
      <c r="B98" s="6">
        <v>666980.84100000001</v>
      </c>
      <c r="C98" s="6">
        <v>7110048.2860000003</v>
      </c>
      <c r="D98" s="6">
        <v>3.063849865841914</v>
      </c>
      <c r="E98" s="6">
        <v>129.19796073916837</v>
      </c>
      <c r="F98" s="6">
        <v>123.73149172700289</v>
      </c>
      <c r="G98" s="10">
        <v>2.54969</v>
      </c>
    </row>
    <row r="99" spans="1:7" x14ac:dyDescent="0.2">
      <c r="A99" s="6" t="s">
        <v>2076</v>
      </c>
      <c r="B99" s="6">
        <v>666980.64199999999</v>
      </c>
      <c r="C99" s="6">
        <v>7110048.9630000005</v>
      </c>
      <c r="D99" s="6">
        <v>0.70564155220662117</v>
      </c>
      <c r="E99" s="6">
        <v>129.90360229137499</v>
      </c>
      <c r="F99" s="6">
        <v>124.42613119848798</v>
      </c>
      <c r="G99" s="10">
        <v>2.5539800000000001</v>
      </c>
    </row>
    <row r="100" spans="1:7" x14ac:dyDescent="0.2">
      <c r="A100" s="6" t="s">
        <v>2076</v>
      </c>
      <c r="B100" s="6">
        <v>666980.53200000001</v>
      </c>
      <c r="C100" s="6">
        <v>7110049.3130000001</v>
      </c>
      <c r="D100" s="6">
        <v>0.36687872619730394</v>
      </c>
      <c r="E100" s="6">
        <v>130.27048101757231</v>
      </c>
      <c r="F100" s="6">
        <v>124.78847072121137</v>
      </c>
      <c r="G100" s="10">
        <v>2.5606399999999998</v>
      </c>
    </row>
    <row r="101" spans="1:7" x14ac:dyDescent="0.2">
      <c r="A101" s="6" t="s">
        <v>2076</v>
      </c>
      <c r="B101" s="6">
        <v>666980.53599999996</v>
      </c>
      <c r="C101" s="6">
        <v>7110049.3150000004</v>
      </c>
      <c r="D101" s="6">
        <v>4.4721360632896208E-3</v>
      </c>
      <c r="E101" s="6">
        <v>130.27495315363561</v>
      </c>
      <c r="F101" s="6">
        <v>124.78847929603373</v>
      </c>
      <c r="G101" s="10">
        <v>2.56297</v>
      </c>
    </row>
    <row r="102" spans="1:7" x14ac:dyDescent="0.2">
      <c r="A102" s="6" t="s">
        <v>2076</v>
      </c>
      <c r="B102" s="6">
        <v>666980.61499999999</v>
      </c>
      <c r="C102" s="6">
        <v>7110049.3439999996</v>
      </c>
      <c r="D102" s="6">
        <v>8.4154619337671238E-2</v>
      </c>
      <c r="E102" s="6">
        <v>130.35910777297329</v>
      </c>
      <c r="F102" s="6">
        <v>124.77927770598426</v>
      </c>
      <c r="G102" s="10">
        <v>2.5489299999999999</v>
      </c>
    </row>
    <row r="103" spans="1:7" x14ac:dyDescent="0.2">
      <c r="A103" s="6" t="s">
        <v>2076</v>
      </c>
      <c r="B103" s="6">
        <v>666980.63300000003</v>
      </c>
      <c r="C103" s="6">
        <v>7110049.3660000004</v>
      </c>
      <c r="D103" s="6">
        <v>2.8425341461003992E-2</v>
      </c>
      <c r="E103" s="6">
        <v>130.38753311443429</v>
      </c>
      <c r="F103" s="6">
        <v>124.79097549504213</v>
      </c>
      <c r="G103" s="10">
        <v>2.5610599999999999</v>
      </c>
    </row>
    <row r="104" spans="1:7" x14ac:dyDescent="0.2">
      <c r="A104" s="6" t="s">
        <v>2076</v>
      </c>
      <c r="B104" s="6">
        <v>666980.049</v>
      </c>
      <c r="C104" s="6">
        <v>7110049.5029999996</v>
      </c>
      <c r="D104" s="6">
        <v>0.599854148781504</v>
      </c>
      <c r="E104" s="6">
        <v>130.98738726321579</v>
      </c>
      <c r="F104" s="6">
        <v>125.17423929795861</v>
      </c>
      <c r="G104" s="10">
        <v>2.5686100000000001</v>
      </c>
    </row>
    <row r="105" spans="1:7" x14ac:dyDescent="0.2">
      <c r="A105" s="6" t="s">
        <v>2076</v>
      </c>
      <c r="B105" s="6">
        <v>666978.39500000002</v>
      </c>
      <c r="C105" s="6">
        <v>7110052.0149999997</v>
      </c>
      <c r="D105" s="6">
        <v>3.0076336213806605</v>
      </c>
      <c r="E105" s="6">
        <v>133.99502088459644</v>
      </c>
      <c r="F105" s="6">
        <v>128.16153053018763</v>
      </c>
      <c r="G105" s="10">
        <v>2.5569500000000001</v>
      </c>
    </row>
    <row r="106" spans="1:7" x14ac:dyDescent="0.2">
      <c r="A106" s="6" t="s">
        <v>2076</v>
      </c>
      <c r="B106" s="6">
        <v>666978.20200000005</v>
      </c>
      <c r="C106" s="6">
        <v>7110053.0630000001</v>
      </c>
      <c r="D106" s="6">
        <v>1.0656232921924218</v>
      </c>
      <c r="E106" s="6">
        <v>135.06064417678886</v>
      </c>
      <c r="F106" s="6">
        <v>129.18446704202361</v>
      </c>
      <c r="G106" s="10">
        <v>2.5495399999999999</v>
      </c>
    </row>
    <row r="107" spans="1:7" x14ac:dyDescent="0.2">
      <c r="A107" s="6" t="s">
        <v>2076</v>
      </c>
      <c r="B107" s="6">
        <v>666977.82400000002</v>
      </c>
      <c r="C107" s="6">
        <v>7110055.0820000004</v>
      </c>
      <c r="D107" s="6">
        <v>2.0540800863922977</v>
      </c>
      <c r="E107" s="6">
        <v>137.11472426318116</v>
      </c>
      <c r="F107" s="6">
        <v>131.15984496029608</v>
      </c>
      <c r="G107" s="10">
        <v>2.5304799999999998</v>
      </c>
    </row>
    <row r="108" spans="1:7" x14ac:dyDescent="0.2">
      <c r="A108" s="6" t="s">
        <v>2076</v>
      </c>
      <c r="B108" s="6">
        <v>666977.505</v>
      </c>
      <c r="C108" s="6">
        <v>7110056.0820000004</v>
      </c>
      <c r="D108" s="6">
        <v>1.0496480362537195</v>
      </c>
      <c r="E108" s="6">
        <v>138.16437229943489</v>
      </c>
      <c r="F108" s="6">
        <v>132.19751134197296</v>
      </c>
      <c r="G108" s="10">
        <v>2.51349</v>
      </c>
    </row>
    <row r="109" spans="1:7" x14ac:dyDescent="0.2">
      <c r="A109" s="6" t="s">
        <v>2076</v>
      </c>
      <c r="B109" s="6">
        <v>666976.27399999998</v>
      </c>
      <c r="C109" s="6">
        <v>7110057.6780000003</v>
      </c>
      <c r="D109" s="6">
        <v>2.0155835382741918</v>
      </c>
      <c r="E109" s="6">
        <v>140.17995583770909</v>
      </c>
      <c r="F109" s="6">
        <v>134.17447161808161</v>
      </c>
      <c r="G109" s="10">
        <v>2.4823599999999999</v>
      </c>
    </row>
    <row r="110" spans="1:7" x14ac:dyDescent="0.2">
      <c r="A110" s="6" t="s">
        <v>2076</v>
      </c>
      <c r="B110" s="6">
        <v>666974.29299999995</v>
      </c>
      <c r="C110" s="6">
        <v>7110060.0360000003</v>
      </c>
      <c r="D110" s="6">
        <v>3.0796956018654709</v>
      </c>
      <c r="E110" s="6">
        <v>143.25965143957455</v>
      </c>
      <c r="F110" s="6">
        <v>137.17044800173474</v>
      </c>
      <c r="G110" s="10">
        <v>2.4397000000000002</v>
      </c>
    </row>
    <row r="111" spans="1:7" x14ac:dyDescent="0.2">
      <c r="A111" s="6" t="s">
        <v>2076</v>
      </c>
      <c r="B111" s="6">
        <v>666973.43900000001</v>
      </c>
      <c r="C111" s="6">
        <v>7110061.7609999999</v>
      </c>
      <c r="D111" s="6">
        <v>1.9248223290999704</v>
      </c>
      <c r="E111" s="6">
        <v>145.18447376867454</v>
      </c>
      <c r="F111" s="6">
        <v>139.09521044196944</v>
      </c>
      <c r="G111" s="10">
        <v>2.3932799999999999</v>
      </c>
    </row>
    <row r="112" spans="1:7" x14ac:dyDescent="0.2">
      <c r="A112" s="6" t="s">
        <v>2076</v>
      </c>
      <c r="B112" s="6">
        <v>666973.071</v>
      </c>
      <c r="C112" s="6">
        <v>7110062.9400000004</v>
      </c>
      <c r="D112" s="6">
        <v>1.2350971626229055</v>
      </c>
      <c r="E112" s="6">
        <v>146.41957093129744</v>
      </c>
      <c r="F112" s="6">
        <v>140.31368267212781</v>
      </c>
      <c r="G112" s="10">
        <v>2.3752300000000002</v>
      </c>
    </row>
    <row r="113" spans="1:7" x14ac:dyDescent="0.2">
      <c r="A113" s="6" t="s">
        <v>2076</v>
      </c>
      <c r="B113" s="6">
        <v>666972.54099999997</v>
      </c>
      <c r="C113" s="6">
        <v>7110064.6689999998</v>
      </c>
      <c r="D113" s="6">
        <v>1.8084084156484506</v>
      </c>
      <c r="E113" s="6">
        <v>148.22797934694589</v>
      </c>
      <c r="F113" s="6">
        <v>142.09675989217206</v>
      </c>
      <c r="G113" s="10">
        <v>2.3296100000000002</v>
      </c>
    </row>
    <row r="114" spans="1:7" x14ac:dyDescent="0.2">
      <c r="A114" s="6" t="s">
        <v>2076</v>
      </c>
      <c r="B114" s="6">
        <v>666971.93900000001</v>
      </c>
      <c r="C114" s="6">
        <v>7110065.8810000001</v>
      </c>
      <c r="D114" s="6">
        <v>1.3532730695061235</v>
      </c>
      <c r="E114" s="6">
        <v>149.581252416452</v>
      </c>
      <c r="F114" s="6">
        <v>143.45002714506899</v>
      </c>
      <c r="G114" s="10">
        <v>2.2901699999999998</v>
      </c>
    </row>
    <row r="115" spans="1:7" x14ac:dyDescent="0.2">
      <c r="A115" s="6" t="s">
        <v>2076</v>
      </c>
      <c r="B115" s="6">
        <v>666970.69400000002</v>
      </c>
      <c r="C115" s="6">
        <v>7110068.8210000005</v>
      </c>
      <c r="D115" s="6">
        <v>3.1927456839525949</v>
      </c>
      <c r="E115" s="6">
        <v>152.77399810040461</v>
      </c>
      <c r="F115" s="6">
        <v>146.63650798156021</v>
      </c>
      <c r="G115" s="10">
        <v>2.18574</v>
      </c>
    </row>
    <row r="116" spans="1:7" x14ac:dyDescent="0.2">
      <c r="A116" s="6" t="s">
        <v>2076</v>
      </c>
      <c r="B116" s="6">
        <v>666970.59199999995</v>
      </c>
      <c r="C116" s="6">
        <v>7110069.267</v>
      </c>
      <c r="D116" s="6">
        <v>0.45751502663402915</v>
      </c>
      <c r="E116" s="6">
        <v>153.23151312703865</v>
      </c>
      <c r="F116" s="6">
        <v>147.08119696586664</v>
      </c>
      <c r="G116" s="10">
        <v>2.1781299999999999</v>
      </c>
    </row>
    <row r="117" spans="1:7" x14ac:dyDescent="0.2">
      <c r="A117" s="6" t="s">
        <v>2076</v>
      </c>
      <c r="B117" s="6">
        <v>666969.11300000001</v>
      </c>
      <c r="C117" s="6">
        <v>7110071.6189999999</v>
      </c>
      <c r="D117" s="6">
        <v>2.7783709254874736</v>
      </c>
      <c r="E117" s="6">
        <v>156.00988405252613</v>
      </c>
      <c r="F117" s="6">
        <v>149.84607059209011</v>
      </c>
      <c r="G117" s="10">
        <v>2.0691199999999998</v>
      </c>
    </row>
    <row r="118" spans="1:7" x14ac:dyDescent="0.2">
      <c r="A118" s="6" t="s">
        <v>2076</v>
      </c>
      <c r="B118" s="6">
        <v>666967.46699999995</v>
      </c>
      <c r="C118" s="6">
        <v>7110074.3990000002</v>
      </c>
      <c r="D118" s="6">
        <v>3.2307454250787946</v>
      </c>
      <c r="E118" s="6">
        <v>159.24062947760493</v>
      </c>
      <c r="F118" s="6">
        <v>153.06886435839192</v>
      </c>
      <c r="G118" s="10">
        <v>1.8425499999999999</v>
      </c>
    </row>
    <row r="119" spans="1:7" x14ac:dyDescent="0.2">
      <c r="A119" s="6" t="s">
        <v>2076</v>
      </c>
      <c r="B119" s="6">
        <v>666966.39399999997</v>
      </c>
      <c r="C119" s="6">
        <v>7110077.2369999997</v>
      </c>
      <c r="D119" s="6">
        <v>3.0340687199270073</v>
      </c>
      <c r="E119" s="6">
        <v>162.27469819753193</v>
      </c>
      <c r="F119" s="6">
        <v>156.08695661339038</v>
      </c>
      <c r="G119" s="10">
        <v>1.65154</v>
      </c>
    </row>
    <row r="120" spans="1:7" x14ac:dyDescent="0.2">
      <c r="A120" s="6" t="s">
        <v>2076</v>
      </c>
      <c r="B120" s="6">
        <v>666966.19099999999</v>
      </c>
      <c r="C120" s="6">
        <v>7110077.5259999996</v>
      </c>
      <c r="D120" s="6">
        <v>0.35317134640068415</v>
      </c>
      <c r="E120" s="6">
        <v>162.6278695439326</v>
      </c>
      <c r="F120" s="6">
        <v>156.43621251101595</v>
      </c>
      <c r="G120" s="10">
        <v>1.6172200000000001</v>
      </c>
    </row>
    <row r="121" spans="1:7" x14ac:dyDescent="0.2">
      <c r="A121" s="6" t="s">
        <v>2076</v>
      </c>
      <c r="B121" s="6">
        <v>666965.74600000004</v>
      </c>
      <c r="C121" s="6">
        <v>7110077.9309999999</v>
      </c>
      <c r="D121" s="6">
        <v>0.60170590836856153</v>
      </c>
      <c r="E121" s="6">
        <v>163.22957545230116</v>
      </c>
      <c r="F121" s="6">
        <v>156.99757770378852</v>
      </c>
      <c r="G121" s="10">
        <v>1.61063</v>
      </c>
    </row>
    <row r="122" spans="1:7" x14ac:dyDescent="0.2">
      <c r="A122" s="6" t="s">
        <v>2076</v>
      </c>
      <c r="B122" s="6">
        <v>666964.696</v>
      </c>
      <c r="C122" s="6">
        <v>7110080.7740000002</v>
      </c>
      <c r="D122" s="6">
        <v>3.030701074346748</v>
      </c>
      <c r="E122" s="6">
        <v>166.26027652664791</v>
      </c>
      <c r="F122" s="6">
        <v>160.00995757126827</v>
      </c>
      <c r="G122" s="10">
        <v>1.45851</v>
      </c>
    </row>
    <row r="123" spans="1:7" x14ac:dyDescent="0.2">
      <c r="A123" s="6" t="s">
        <v>2076</v>
      </c>
      <c r="B123" s="6">
        <v>666963.19700000004</v>
      </c>
      <c r="C123" s="6">
        <v>7110083.4519999996</v>
      </c>
      <c r="D123" s="6">
        <v>3.0689876175223576</v>
      </c>
      <c r="E123" s="6">
        <v>169.32926414417028</v>
      </c>
      <c r="F123" s="6">
        <v>163.07554317177301</v>
      </c>
      <c r="G123" s="10">
        <v>1.4211400000000001</v>
      </c>
    </row>
    <row r="124" spans="1:7" x14ac:dyDescent="0.2">
      <c r="A124" s="6" t="s">
        <v>2076</v>
      </c>
      <c r="B124" s="6">
        <v>666961.647</v>
      </c>
      <c r="C124" s="6">
        <v>7110086.159</v>
      </c>
      <c r="D124" s="6">
        <v>3.1193507340987767</v>
      </c>
      <c r="E124" s="6">
        <v>172.44861487826907</v>
      </c>
      <c r="F124" s="6">
        <v>166.19003205935957</v>
      </c>
      <c r="G124" s="10">
        <v>1.3609</v>
      </c>
    </row>
    <row r="125" spans="1:7" x14ac:dyDescent="0.2">
      <c r="A125" s="6" t="s">
        <v>2076</v>
      </c>
      <c r="B125" s="6">
        <v>666960.27599999995</v>
      </c>
      <c r="C125" s="6">
        <v>7110088.9879999999</v>
      </c>
      <c r="D125" s="6">
        <v>3.1437051387831532</v>
      </c>
      <c r="E125" s="6">
        <v>175.59232001705223</v>
      </c>
      <c r="F125" s="6">
        <v>169.33345867213697</v>
      </c>
      <c r="G125" s="10">
        <v>1.3123800000000001</v>
      </c>
    </row>
    <row r="126" spans="1:7" x14ac:dyDescent="0.2">
      <c r="A126" s="6" t="s">
        <v>2076</v>
      </c>
      <c r="B126" s="6">
        <v>666958.95400000003</v>
      </c>
      <c r="C126" s="6">
        <v>7110091.9210000001</v>
      </c>
      <c r="D126" s="6">
        <v>3.2171684756854533</v>
      </c>
      <c r="E126" s="6">
        <v>178.80948849273767</v>
      </c>
      <c r="F126" s="6">
        <v>172.54797452567891</v>
      </c>
      <c r="G126" s="10">
        <v>1.32504</v>
      </c>
    </row>
    <row r="127" spans="1:7" x14ac:dyDescent="0.2">
      <c r="A127" s="6" t="s">
        <v>2076</v>
      </c>
      <c r="B127" s="6">
        <v>666957.68200000003</v>
      </c>
      <c r="C127" s="6">
        <v>7110094.0480000004</v>
      </c>
      <c r="D127" s="6">
        <v>2.4783286709771692</v>
      </c>
      <c r="E127" s="6">
        <v>181.28781716371483</v>
      </c>
      <c r="F127" s="6">
        <v>175.01938478355842</v>
      </c>
      <c r="G127" s="10">
        <v>1.3375300000000001</v>
      </c>
    </row>
    <row r="128" spans="1:7" x14ac:dyDescent="0.2">
      <c r="A128" s="6" t="s">
        <v>2076</v>
      </c>
      <c r="B128" s="6">
        <v>666957.27399999998</v>
      </c>
      <c r="C128" s="6">
        <v>7110094.6040000003</v>
      </c>
      <c r="D128" s="6">
        <v>0.68963758590650126</v>
      </c>
      <c r="E128" s="6">
        <v>181.97745474962133</v>
      </c>
      <c r="F128" s="6">
        <v>175.6993162479061</v>
      </c>
      <c r="G128" s="10">
        <v>1.34361</v>
      </c>
    </row>
    <row r="129" spans="1:7" x14ac:dyDescent="0.2">
      <c r="A129" s="6" t="s">
        <v>2076</v>
      </c>
      <c r="B129" s="6">
        <v>666956.1</v>
      </c>
      <c r="C129" s="6">
        <v>7110097.4110000003</v>
      </c>
      <c r="D129" s="6">
        <v>3.0426181160581298</v>
      </c>
      <c r="E129" s="6">
        <v>185.02007286567945</v>
      </c>
      <c r="F129" s="6">
        <v>178.73475837953504</v>
      </c>
      <c r="G129" s="10">
        <v>1.3444100000000001</v>
      </c>
    </row>
    <row r="130" spans="1:7" x14ac:dyDescent="0.2">
      <c r="A130" s="6" t="s">
        <v>2076</v>
      </c>
      <c r="B130" s="6">
        <v>666955.16299999994</v>
      </c>
      <c r="C130" s="6">
        <v>7110100.5199999996</v>
      </c>
      <c r="D130" s="6">
        <v>3.2471295008575112</v>
      </c>
      <c r="E130" s="6">
        <v>188.26720236653696</v>
      </c>
      <c r="F130" s="6">
        <v>181.93508904207712</v>
      </c>
      <c r="G130" s="10">
        <v>1.3587199999999999</v>
      </c>
    </row>
    <row r="131" spans="1:7" x14ac:dyDescent="0.2">
      <c r="A131" s="6" t="s">
        <v>2076</v>
      </c>
      <c r="B131" s="6">
        <v>666953.38199999998</v>
      </c>
      <c r="C131" s="6">
        <v>7110102.9460000005</v>
      </c>
      <c r="D131" s="6">
        <v>3.0095576093945038</v>
      </c>
      <c r="E131" s="6">
        <v>191.27675997593147</v>
      </c>
      <c r="F131" s="6">
        <v>184.90091842399988</v>
      </c>
      <c r="G131" s="10">
        <v>1.33979</v>
      </c>
    </row>
    <row r="132" spans="1:7" x14ac:dyDescent="0.2">
      <c r="A132" s="6" t="s">
        <v>2076</v>
      </c>
      <c r="B132" s="6">
        <v>666952.13699999999</v>
      </c>
      <c r="C132" s="6">
        <v>7110105.8739999998</v>
      </c>
      <c r="D132" s="6">
        <v>3.1816990738162896</v>
      </c>
      <c r="E132" s="6">
        <v>194.45845904974774</v>
      </c>
      <c r="F132" s="6">
        <v>188.07662018663541</v>
      </c>
      <c r="G132" s="10">
        <v>1.33762</v>
      </c>
    </row>
    <row r="133" spans="1:7" x14ac:dyDescent="0.2">
      <c r="A133" s="6" t="s">
        <v>2076</v>
      </c>
      <c r="B133" s="6">
        <v>666951.61699999997</v>
      </c>
      <c r="C133" s="6">
        <v>7110107.4469999997</v>
      </c>
      <c r="D133" s="6">
        <v>1.6567223664736408</v>
      </c>
      <c r="E133" s="6">
        <v>196.11518141622139</v>
      </c>
      <c r="F133" s="6">
        <v>189.71642368488125</v>
      </c>
      <c r="G133" s="10">
        <v>1.3354900000000001</v>
      </c>
    </row>
    <row r="134" spans="1:7" x14ac:dyDescent="0.2">
      <c r="A134" s="6" t="s">
        <v>2076</v>
      </c>
      <c r="B134" s="6">
        <v>666950.93400000001</v>
      </c>
      <c r="C134" s="6">
        <v>7110108.642</v>
      </c>
      <c r="D134" s="6">
        <v>1.3764134555644403</v>
      </c>
      <c r="E134" s="6">
        <v>197.49159487178582</v>
      </c>
      <c r="F134" s="6">
        <v>191.09057446633815</v>
      </c>
      <c r="G134" s="10">
        <v>1.3360099999999999</v>
      </c>
    </row>
    <row r="135" spans="1:7" x14ac:dyDescent="0.2">
      <c r="A135" s="6" t="s">
        <v>2076</v>
      </c>
      <c r="B135" s="6">
        <v>666949.19200000004</v>
      </c>
      <c r="C135" s="6">
        <v>7110111.227</v>
      </c>
      <c r="D135" s="6">
        <v>3.1171764466741898</v>
      </c>
      <c r="E135" s="6">
        <v>200.60877131846001</v>
      </c>
      <c r="F135" s="6">
        <v>194.18151348893883</v>
      </c>
      <c r="G135" s="10">
        <v>1.3605</v>
      </c>
    </row>
    <row r="136" spans="1:7" x14ac:dyDescent="0.2">
      <c r="A136" s="6" t="s">
        <v>2076</v>
      </c>
      <c r="B136" s="6">
        <v>666948.02800000005</v>
      </c>
      <c r="C136" s="6">
        <v>7110114.0199999996</v>
      </c>
      <c r="D136" s="6">
        <v>3.0258461622707671</v>
      </c>
      <c r="E136" s="6">
        <v>203.63461748073078</v>
      </c>
      <c r="F136" s="6">
        <v>197.20020316852836</v>
      </c>
      <c r="G136" s="10">
        <v>1.4297200000000001</v>
      </c>
    </row>
    <row r="137" spans="1:7" x14ac:dyDescent="0.2">
      <c r="A137" s="6" t="s">
        <v>2076</v>
      </c>
      <c r="B137" s="6">
        <v>666946.77399999998</v>
      </c>
      <c r="C137" s="6">
        <v>7110116.7699999996</v>
      </c>
      <c r="D137" s="6">
        <v>3.02241889885974</v>
      </c>
      <c r="E137" s="6">
        <v>206.65703637959052</v>
      </c>
      <c r="F137" s="6">
        <v>200.22076799802133</v>
      </c>
      <c r="G137" s="10">
        <v>1.4801200000000001</v>
      </c>
    </row>
    <row r="138" spans="1:7" x14ac:dyDescent="0.2">
      <c r="A138" s="6" t="s">
        <v>2076</v>
      </c>
      <c r="B138" s="6">
        <v>666945.40099999995</v>
      </c>
      <c r="C138" s="6">
        <v>7110119.5690000001</v>
      </c>
      <c r="D138" s="6">
        <v>3.1176160769588153</v>
      </c>
      <c r="E138" s="6">
        <v>209.77465245654935</v>
      </c>
      <c r="F138" s="6">
        <v>203.33831820866541</v>
      </c>
      <c r="G138" s="10">
        <v>1.5669200000000001</v>
      </c>
    </row>
    <row r="139" spans="1:7" x14ac:dyDescent="0.2">
      <c r="A139" s="6" t="s">
        <v>2076</v>
      </c>
      <c r="B139" s="6">
        <v>666944.97499999998</v>
      </c>
      <c r="C139" s="6">
        <v>7110120.1880000001</v>
      </c>
      <c r="D139" s="6">
        <v>0.75142331605852475</v>
      </c>
      <c r="E139" s="6">
        <v>210.52607577260787</v>
      </c>
      <c r="F139" s="6">
        <v>204.08238809094993</v>
      </c>
      <c r="G139" s="10">
        <v>1.5707</v>
      </c>
    </row>
    <row r="140" spans="1:7" x14ac:dyDescent="0.2">
      <c r="A140" s="6" t="s">
        <v>2076</v>
      </c>
      <c r="B140" s="6">
        <v>666943.93900000001</v>
      </c>
      <c r="C140" s="6">
        <v>7110122.5010000002</v>
      </c>
      <c r="D140" s="6">
        <v>2.5344161063850335</v>
      </c>
      <c r="E140" s="6">
        <v>213.06049187899291</v>
      </c>
      <c r="F140" s="6">
        <v>206.61460695683527</v>
      </c>
      <c r="G140" s="10">
        <v>1.6050800000000001</v>
      </c>
    </row>
    <row r="141" spans="1:7" x14ac:dyDescent="0.2">
      <c r="A141" s="6" t="s">
        <v>2076</v>
      </c>
      <c r="B141" s="6">
        <v>666942.64500000002</v>
      </c>
      <c r="C141" s="6">
        <v>7110124.8990000002</v>
      </c>
      <c r="D141" s="6">
        <v>2.7248559595325283</v>
      </c>
      <c r="E141" s="6">
        <v>215.78534783852544</v>
      </c>
      <c r="F141" s="6">
        <v>209.33805664508847</v>
      </c>
      <c r="G141" s="10">
        <v>1.6030599999999999</v>
      </c>
    </row>
    <row r="142" spans="1:7" x14ac:dyDescent="0.2">
      <c r="A142" s="6" t="s">
        <v>2076</v>
      </c>
      <c r="B142" s="6">
        <v>666942.35100000002</v>
      </c>
      <c r="C142" s="6">
        <v>7110125.2889999999</v>
      </c>
      <c r="D142" s="6">
        <v>0.48840147392815975</v>
      </c>
      <c r="E142" s="6">
        <v>216.27374931245359</v>
      </c>
      <c r="F142" s="6">
        <v>209.81831805592006</v>
      </c>
      <c r="G142" s="10">
        <v>1.5783700000000001</v>
      </c>
    </row>
    <row r="143" spans="1:7" x14ac:dyDescent="0.2">
      <c r="A143" s="6" t="s">
        <v>2076</v>
      </c>
      <c r="B143" s="6">
        <v>666940.96900000004</v>
      </c>
      <c r="C143" s="6">
        <v>7110127.9620000003</v>
      </c>
      <c r="D143" s="6">
        <v>3.0091282794497465</v>
      </c>
      <c r="E143" s="6">
        <v>219.28287759190334</v>
      </c>
      <c r="F143" s="6">
        <v>212.82716256382375</v>
      </c>
      <c r="G143" s="10">
        <v>1.5774300000000001</v>
      </c>
    </row>
    <row r="144" spans="1:7" x14ac:dyDescent="0.2">
      <c r="A144" s="6" t="s">
        <v>2076</v>
      </c>
      <c r="B144" s="6">
        <v>666939.76399999997</v>
      </c>
      <c r="C144" s="6">
        <v>7110130.7790000001</v>
      </c>
      <c r="D144" s="6">
        <v>3.0639050244888741</v>
      </c>
      <c r="E144" s="6">
        <v>222.3467826163922</v>
      </c>
      <c r="F144" s="6">
        <v>215.88575303828489</v>
      </c>
      <c r="G144" s="10">
        <v>1.51614</v>
      </c>
    </row>
    <row r="145" spans="1:7" x14ac:dyDescent="0.2">
      <c r="A145" s="6" t="s">
        <v>2076</v>
      </c>
      <c r="B145" s="6">
        <v>666938.26399999997</v>
      </c>
      <c r="C145" s="6">
        <v>7110133.5250000004</v>
      </c>
      <c r="D145" s="6">
        <v>3.1289800257454483</v>
      </c>
      <c r="E145" s="6">
        <v>225.47576264213765</v>
      </c>
      <c r="F145" s="6">
        <v>219.0125918594957</v>
      </c>
      <c r="G145" s="10">
        <v>1.4299900000000001</v>
      </c>
    </row>
    <row r="146" spans="1:7" x14ac:dyDescent="0.2">
      <c r="A146" s="6" t="s">
        <v>2076</v>
      </c>
      <c r="B146" s="6">
        <v>666937.10900000005</v>
      </c>
      <c r="C146" s="6">
        <v>7110136.3320000004</v>
      </c>
      <c r="D146" s="6">
        <v>3.0353375430029081</v>
      </c>
      <c r="E146" s="6">
        <v>228.51110018514055</v>
      </c>
      <c r="F146" s="6">
        <v>222.0399838880569</v>
      </c>
      <c r="G146" s="10">
        <v>1.34094</v>
      </c>
    </row>
    <row r="147" spans="1:7" x14ac:dyDescent="0.2">
      <c r="A147" s="6" t="s">
        <v>2076</v>
      </c>
      <c r="B147" s="6">
        <v>666935.19099999999</v>
      </c>
      <c r="C147" s="6">
        <v>7110140.2400000002</v>
      </c>
      <c r="D147" s="6">
        <v>4.3532962222717311</v>
      </c>
      <c r="E147" s="6">
        <v>232.86439640741227</v>
      </c>
      <c r="F147" s="6">
        <v>226.39320375167858</v>
      </c>
      <c r="G147" s="10">
        <v>1.17126</v>
      </c>
    </row>
    <row r="148" spans="1:7" x14ac:dyDescent="0.2">
      <c r="A148" s="6" t="s">
        <v>2076</v>
      </c>
      <c r="B148" s="6">
        <v>666933.88500000001</v>
      </c>
      <c r="C148" s="6">
        <v>7110143.1500000004</v>
      </c>
      <c r="D148" s="6">
        <v>3.1896294456913057</v>
      </c>
      <c r="E148" s="6">
        <v>236.05402585310358</v>
      </c>
      <c r="F148" s="6">
        <v>229.5802840250137</v>
      </c>
      <c r="G148" s="10">
        <v>1.04766</v>
      </c>
    </row>
    <row r="149" spans="1:7" x14ac:dyDescent="0.2">
      <c r="A149" s="6" t="s">
        <v>2076</v>
      </c>
      <c r="B149" s="6">
        <v>666932.45499999996</v>
      </c>
      <c r="C149" s="6">
        <v>7110145.7920000004</v>
      </c>
      <c r="D149" s="6">
        <v>3.0041744290415511</v>
      </c>
      <c r="E149" s="6">
        <v>239.05820028214512</v>
      </c>
      <c r="F149" s="6">
        <v>232.5826889194756</v>
      </c>
      <c r="G149" s="10">
        <v>0.89780000000000004</v>
      </c>
    </row>
    <row r="150" spans="1:7" x14ac:dyDescent="0.2">
      <c r="A150" s="6" t="s">
        <v>2076</v>
      </c>
      <c r="B150" s="6">
        <v>666931.07999999996</v>
      </c>
      <c r="C150" s="6">
        <v>7110148.6260000002</v>
      </c>
      <c r="D150" s="6">
        <v>3.1499493644914027</v>
      </c>
      <c r="E150" s="6">
        <v>242.20814964663651</v>
      </c>
      <c r="F150" s="6">
        <v>235.73247399950827</v>
      </c>
      <c r="G150" s="10">
        <v>0.71650999999999998</v>
      </c>
    </row>
    <row r="151" spans="1:7" x14ac:dyDescent="0.2">
      <c r="A151" s="6" t="s">
        <v>2076</v>
      </c>
      <c r="B151" s="6">
        <v>666930.31799999997</v>
      </c>
      <c r="C151" s="6">
        <v>7110150.301</v>
      </c>
      <c r="D151" s="6">
        <v>1.840181784323919</v>
      </c>
      <c r="E151" s="6">
        <v>244.04833143096045</v>
      </c>
      <c r="F151" s="6">
        <v>237.57154237165372</v>
      </c>
      <c r="G151" s="10">
        <v>0.59328999999999998</v>
      </c>
    </row>
    <row r="152" spans="1:7" x14ac:dyDescent="0.2">
      <c r="A152" s="6" t="s">
        <v>2076</v>
      </c>
      <c r="B152" s="6">
        <v>666929.89500000002</v>
      </c>
      <c r="C152" s="6">
        <v>7110151.1299999999</v>
      </c>
      <c r="D152" s="6">
        <v>0.93068254513061133</v>
      </c>
      <c r="E152" s="6">
        <v>244.97901397609107</v>
      </c>
      <c r="F152" s="6">
        <v>238.50217649488525</v>
      </c>
      <c r="G152" s="10">
        <v>0.54847000000000001</v>
      </c>
    </row>
    <row r="153" spans="1:7" x14ac:dyDescent="0.2">
      <c r="A153" s="6" t="s">
        <v>2076</v>
      </c>
      <c r="B153" s="6">
        <v>666928.62600000005</v>
      </c>
      <c r="C153" s="6">
        <v>7110153.9469999997</v>
      </c>
      <c r="D153" s="6">
        <v>3.0896359006904577</v>
      </c>
      <c r="E153" s="6">
        <v>248.06864987678154</v>
      </c>
      <c r="F153" s="6">
        <v>241.58956582746842</v>
      </c>
      <c r="G153" s="10">
        <v>0.46597</v>
      </c>
    </row>
    <row r="154" spans="1:7" x14ac:dyDescent="0.2">
      <c r="A154" s="6" t="s">
        <v>2076</v>
      </c>
      <c r="B154" s="6">
        <v>666926.91299999994</v>
      </c>
      <c r="C154" s="6">
        <v>7110156.6239999998</v>
      </c>
      <c r="D154" s="6">
        <v>3.1781595304701851</v>
      </c>
      <c r="E154" s="6">
        <v>251.24680940725173</v>
      </c>
      <c r="F154" s="6">
        <v>244.74941625422929</v>
      </c>
      <c r="G154" s="10">
        <v>0.38895999999999997</v>
      </c>
    </row>
    <row r="155" spans="1:7" x14ac:dyDescent="0.2">
      <c r="A155" s="6" t="s">
        <v>2076</v>
      </c>
      <c r="B155" s="6">
        <v>666925.55900000001</v>
      </c>
      <c r="C155" s="6">
        <v>7110159.4689999996</v>
      </c>
      <c r="D155" s="6">
        <v>3.1507683187338849</v>
      </c>
      <c r="E155" s="6">
        <v>254.39757772598563</v>
      </c>
      <c r="F155" s="6">
        <v>247.89966115275928</v>
      </c>
      <c r="G155" s="10">
        <v>0.34758</v>
      </c>
    </row>
    <row r="156" spans="1:7" x14ac:dyDescent="0.2">
      <c r="A156" s="6" t="s">
        <v>2076</v>
      </c>
      <c r="B156" s="6">
        <v>666924.26100000006</v>
      </c>
      <c r="C156" s="6">
        <v>7110162.2970000003</v>
      </c>
      <c r="D156" s="6">
        <v>3.1116535802863825</v>
      </c>
      <c r="E156" s="6">
        <v>257.509231306272</v>
      </c>
      <c r="F156" s="6">
        <v>251.00973999417297</v>
      </c>
      <c r="G156" s="10">
        <v>0.28932000000000002</v>
      </c>
    </row>
    <row r="157" spans="1:7" x14ac:dyDescent="0.2">
      <c r="A157" s="6" t="s">
        <v>2076</v>
      </c>
      <c r="B157" s="6">
        <v>666922.63500000001</v>
      </c>
      <c r="C157" s="6">
        <v>7110164.9009999996</v>
      </c>
      <c r="D157" s="6">
        <v>3.0699661230669362</v>
      </c>
      <c r="E157" s="6">
        <v>260.57919742933893</v>
      </c>
      <c r="F157" s="6">
        <v>254.06566263007227</v>
      </c>
      <c r="G157" s="10">
        <v>0.29291</v>
      </c>
    </row>
    <row r="158" spans="1:7" x14ac:dyDescent="0.2">
      <c r="A158" s="6" t="s">
        <v>2076</v>
      </c>
      <c r="B158" s="6">
        <v>666922.19799999997</v>
      </c>
      <c r="C158" s="6">
        <v>7110165.7980000004</v>
      </c>
      <c r="D158" s="6">
        <v>0.99778655106543124</v>
      </c>
      <c r="E158" s="6">
        <v>261.57698398040435</v>
      </c>
      <c r="F158" s="6">
        <v>255.06340205140143</v>
      </c>
      <c r="G158" s="10">
        <v>0.2797</v>
      </c>
    </row>
    <row r="159" spans="1:7" x14ac:dyDescent="0.2">
      <c r="A159" s="6" t="s">
        <v>2076</v>
      </c>
      <c r="B159" s="6">
        <v>666921.76300000004</v>
      </c>
      <c r="C159" s="6">
        <v>7110167.9469999997</v>
      </c>
      <c r="D159" s="6">
        <v>2.1925843192089882</v>
      </c>
      <c r="E159" s="6">
        <v>263.76956829961335</v>
      </c>
      <c r="F159" s="6">
        <v>257.18104481413161</v>
      </c>
      <c r="G159" s="10">
        <v>0.28049000000000002</v>
      </c>
    </row>
    <row r="160" spans="1:7" x14ac:dyDescent="0.2">
      <c r="A160" s="6" t="s">
        <v>2076</v>
      </c>
      <c r="B160" s="6">
        <v>666920.25699999998</v>
      </c>
      <c r="C160" s="6">
        <v>7110170.7879999997</v>
      </c>
      <c r="D160" s="6">
        <v>3.215480834998361</v>
      </c>
      <c r="E160" s="6">
        <v>266.9850491346117</v>
      </c>
      <c r="F160" s="6">
        <v>260.39540112049514</v>
      </c>
      <c r="G160" s="10">
        <v>0.32397999999999999</v>
      </c>
    </row>
    <row r="161" spans="1:7" x14ac:dyDescent="0.2">
      <c r="A161" s="6" t="s">
        <v>2076</v>
      </c>
      <c r="B161" s="6">
        <v>666918.77800000005</v>
      </c>
      <c r="C161" s="6">
        <v>7110173.7230000002</v>
      </c>
      <c r="D161" s="6">
        <v>3.2865888095205715</v>
      </c>
      <c r="E161" s="6">
        <v>270.27163794413229</v>
      </c>
      <c r="F161" s="6">
        <v>263.68193851860735</v>
      </c>
      <c r="G161" s="10">
        <v>0.35386000000000001</v>
      </c>
    </row>
    <row r="162" spans="1:7" x14ac:dyDescent="0.2">
      <c r="A162" s="6" t="s">
        <v>2076</v>
      </c>
      <c r="B162" s="6">
        <v>666917.44999999995</v>
      </c>
      <c r="C162" s="6">
        <v>7110176.7039999999</v>
      </c>
      <c r="D162" s="6">
        <v>3.2634253474447221</v>
      </c>
      <c r="E162" s="6">
        <v>273.53506329157699</v>
      </c>
      <c r="F162" s="6">
        <v>266.94250438961444</v>
      </c>
      <c r="G162" s="10">
        <v>0.37536999999999998</v>
      </c>
    </row>
    <row r="163" spans="1:7" x14ac:dyDescent="0.2">
      <c r="A163" s="6" t="s">
        <v>2076</v>
      </c>
      <c r="B163" s="6">
        <v>666915.87199999997</v>
      </c>
      <c r="C163" s="6">
        <v>7110179.5970000001</v>
      </c>
      <c r="D163" s="6">
        <v>3.2953805547828048</v>
      </c>
      <c r="E163" s="6">
        <v>276.8304438463598</v>
      </c>
      <c r="F163" s="6">
        <v>270.23545481832633</v>
      </c>
      <c r="G163" s="10">
        <v>0.37079000000000001</v>
      </c>
    </row>
    <row r="164" spans="1:7" x14ac:dyDescent="0.2">
      <c r="A164" s="6" t="s">
        <v>2076</v>
      </c>
      <c r="B164" s="6">
        <v>666914.10499999998</v>
      </c>
      <c r="C164" s="6">
        <v>7110182.2039999999</v>
      </c>
      <c r="D164" s="6">
        <v>3.149402800398494</v>
      </c>
      <c r="E164" s="6">
        <v>279.97984664675829</v>
      </c>
      <c r="F164" s="6">
        <v>273.35674457526727</v>
      </c>
      <c r="G164" s="10">
        <v>0.40432000000000001</v>
      </c>
    </row>
    <row r="165" spans="1:7" x14ac:dyDescent="0.2">
      <c r="A165" s="6" t="s">
        <v>2076</v>
      </c>
      <c r="B165" s="6">
        <v>666912.53300000005</v>
      </c>
      <c r="C165" s="6">
        <v>7110184.949</v>
      </c>
      <c r="D165" s="6">
        <v>3.1632592369872512</v>
      </c>
      <c r="E165" s="6">
        <v>283.14310588374553</v>
      </c>
      <c r="F165" s="6">
        <v>276.51485958592326</v>
      </c>
      <c r="G165" s="10">
        <v>0.39579999999999999</v>
      </c>
    </row>
    <row r="166" spans="1:7" x14ac:dyDescent="0.2">
      <c r="A166" s="6" t="s">
        <v>2076</v>
      </c>
      <c r="B166" s="6">
        <v>666911.43999999994</v>
      </c>
      <c r="C166" s="6">
        <v>7110187.9199999999</v>
      </c>
      <c r="D166" s="6">
        <v>3.1656737039159144</v>
      </c>
      <c r="E166" s="6">
        <v>286.30877958766143</v>
      </c>
      <c r="F166" s="6">
        <v>279.66132177653691</v>
      </c>
      <c r="G166" s="10">
        <v>0.4194</v>
      </c>
    </row>
    <row r="167" spans="1:7" x14ac:dyDescent="0.2">
      <c r="A167" s="6" t="s">
        <v>2076</v>
      </c>
      <c r="B167" s="6">
        <v>666910.43999999994</v>
      </c>
      <c r="C167" s="6">
        <v>7110190.9859999996</v>
      </c>
      <c r="D167" s="6">
        <v>3.224958293963974</v>
      </c>
      <c r="E167" s="6">
        <v>289.53373788162543</v>
      </c>
      <c r="F167" s="6">
        <v>282.85196555374324</v>
      </c>
      <c r="G167" s="10">
        <v>0.43019000000000002</v>
      </c>
    </row>
    <row r="168" spans="1:7" x14ac:dyDescent="0.2">
      <c r="A168" s="6" t="s">
        <v>2076</v>
      </c>
      <c r="B168" s="6">
        <v>666908.87800000003</v>
      </c>
      <c r="C168" s="6">
        <v>7110193.8360000001</v>
      </c>
      <c r="D168" s="6">
        <v>3.2499760003620168</v>
      </c>
      <c r="E168" s="6">
        <v>292.78371388198747</v>
      </c>
      <c r="F168" s="6">
        <v>286.09925384362185</v>
      </c>
      <c r="G168" s="10">
        <v>0.43306</v>
      </c>
    </row>
    <row r="169" spans="1:7" x14ac:dyDescent="0.2">
      <c r="A169" s="6" t="s">
        <v>2076</v>
      </c>
      <c r="B169" s="6">
        <v>666906.98300000001</v>
      </c>
      <c r="C169" s="6">
        <v>7110196.4210000001</v>
      </c>
      <c r="D169" s="6">
        <v>3.2051911019279329</v>
      </c>
      <c r="E169" s="6">
        <v>295.9889049839154</v>
      </c>
      <c r="F169" s="6">
        <v>289.25785437885935</v>
      </c>
      <c r="G169" s="10">
        <v>0.41005000000000003</v>
      </c>
    </row>
    <row r="170" spans="1:7" x14ac:dyDescent="0.2">
      <c r="A170" s="6" t="s">
        <v>2076</v>
      </c>
      <c r="B170" s="6">
        <v>666905.30799999996</v>
      </c>
      <c r="C170" s="6">
        <v>7110199.2390000001</v>
      </c>
      <c r="D170" s="6">
        <v>3.2782234518086208</v>
      </c>
      <c r="E170" s="6">
        <v>299.26712843572403</v>
      </c>
      <c r="F170" s="6">
        <v>292.52733218770595</v>
      </c>
      <c r="G170" s="10">
        <v>0.39765</v>
      </c>
    </row>
    <row r="171" spans="1:7" x14ac:dyDescent="0.2">
      <c r="A171" s="6" t="s">
        <v>2076</v>
      </c>
      <c r="B171" s="6">
        <v>666904.25899999996</v>
      </c>
      <c r="C171" s="6">
        <v>7110202.3219999997</v>
      </c>
      <c r="D171" s="6">
        <v>3.256576422832262</v>
      </c>
      <c r="E171" s="6">
        <v>302.5237048585563</v>
      </c>
      <c r="F171" s="6">
        <v>295.75431165861505</v>
      </c>
      <c r="G171" s="10">
        <v>0.39241999999999999</v>
      </c>
    </row>
    <row r="172" spans="1:7" x14ac:dyDescent="0.2">
      <c r="A172" s="6" t="s">
        <v>2076</v>
      </c>
      <c r="B172" s="6">
        <v>666903.24399999995</v>
      </c>
      <c r="C172" s="6">
        <v>7110204.8200000003</v>
      </c>
      <c r="D172" s="6">
        <v>2.6963362184719153</v>
      </c>
      <c r="E172" s="6">
        <v>305.22004107702821</v>
      </c>
      <c r="F172" s="6">
        <v>298.44289440022573</v>
      </c>
      <c r="G172" s="10">
        <v>0.36109000000000002</v>
      </c>
    </row>
    <row r="173" spans="1:7" x14ac:dyDescent="0.2">
      <c r="A173" s="6" t="s">
        <v>2076</v>
      </c>
      <c r="B173" s="6">
        <v>666902.505</v>
      </c>
      <c r="C173" s="6">
        <v>7110205.4809999997</v>
      </c>
      <c r="D173" s="6">
        <v>0.99148474476338333</v>
      </c>
      <c r="E173" s="6">
        <v>306.21152582179161</v>
      </c>
      <c r="F173" s="6">
        <v>299.3640249389324</v>
      </c>
      <c r="G173" s="10">
        <v>0.37964999999999999</v>
      </c>
    </row>
    <row r="174" spans="1:7" x14ac:dyDescent="0.2">
      <c r="A174" s="6" t="s">
        <v>2076</v>
      </c>
      <c r="B174" s="6">
        <v>666901.10900000005</v>
      </c>
      <c r="C174" s="6">
        <v>7110208.159</v>
      </c>
      <c r="D174" s="6">
        <v>3.0200165564936401</v>
      </c>
      <c r="E174" s="6">
        <v>309.23154237828527</v>
      </c>
      <c r="F174" s="6">
        <v>302.38356549221692</v>
      </c>
      <c r="G174" s="10">
        <v>0.38242999999999999</v>
      </c>
    </row>
    <row r="175" spans="1:7" x14ac:dyDescent="0.2">
      <c r="A175" s="6" t="s">
        <v>2076</v>
      </c>
      <c r="B175" s="6">
        <v>666899.98100000003</v>
      </c>
      <c r="C175" s="6">
        <v>7110210.9479999999</v>
      </c>
      <c r="D175" s="6">
        <v>3.0084722035199727</v>
      </c>
      <c r="E175" s="6">
        <v>312.24001458180527</v>
      </c>
      <c r="F175" s="6">
        <v>305.38285698565585</v>
      </c>
      <c r="G175" s="10">
        <v>0.36454999999999999</v>
      </c>
    </row>
    <row r="176" spans="1:7" x14ac:dyDescent="0.2">
      <c r="A176" s="6" t="s">
        <v>2076</v>
      </c>
      <c r="B176" s="6">
        <v>666899.53799999994</v>
      </c>
      <c r="C176" s="6">
        <v>7110211.6430000002</v>
      </c>
      <c r="D176" s="6">
        <v>0.82418080570405872</v>
      </c>
      <c r="E176" s="6">
        <v>313.0641953875093</v>
      </c>
      <c r="F176" s="6">
        <v>306.20247781640802</v>
      </c>
      <c r="G176" s="10">
        <v>0.34304000000000001</v>
      </c>
    </row>
    <row r="177" spans="1:7" x14ac:dyDescent="0.2">
      <c r="A177" s="6" t="s">
        <v>2076</v>
      </c>
      <c r="B177" s="6">
        <v>666898.81499999994</v>
      </c>
      <c r="C177" s="6">
        <v>7110213.7960000001</v>
      </c>
      <c r="D177" s="6">
        <v>2.2711534513785208</v>
      </c>
      <c r="E177" s="6">
        <v>315.3353488388878</v>
      </c>
      <c r="F177" s="6">
        <v>308.45207496930465</v>
      </c>
      <c r="G177" s="10">
        <v>0.32618999999999998</v>
      </c>
    </row>
    <row r="178" spans="1:7" x14ac:dyDescent="0.2">
      <c r="A178" s="6" t="s">
        <v>2076</v>
      </c>
      <c r="B178" s="6">
        <v>666897.147</v>
      </c>
      <c r="C178" s="6">
        <v>7110216.4330000002</v>
      </c>
      <c r="D178" s="6">
        <v>3.1202552780779058</v>
      </c>
      <c r="E178" s="6">
        <v>318.45560411696567</v>
      </c>
      <c r="F178" s="6">
        <v>311.5560719997473</v>
      </c>
      <c r="G178" s="10">
        <v>0.29315000000000002</v>
      </c>
    </row>
    <row r="179" spans="1:7" x14ac:dyDescent="0.2">
      <c r="A179" s="6" t="s">
        <v>2076</v>
      </c>
      <c r="B179" s="6">
        <v>666896.86</v>
      </c>
      <c r="C179" s="6">
        <v>7110217.1299999999</v>
      </c>
      <c r="D179" s="6">
        <v>0.75377582846664992</v>
      </c>
      <c r="E179" s="6">
        <v>319.20937994543232</v>
      </c>
      <c r="F179" s="6">
        <v>312.3079116156743</v>
      </c>
      <c r="G179" s="10">
        <v>0.28260999999999997</v>
      </c>
    </row>
    <row r="180" spans="1:7" x14ac:dyDescent="0.2">
      <c r="A180" s="6" t="s">
        <v>2076</v>
      </c>
      <c r="B180" s="6">
        <v>666896.76100000006</v>
      </c>
      <c r="C180" s="6">
        <v>7110217.5439999998</v>
      </c>
      <c r="D180" s="6">
        <v>0.42567240911422849</v>
      </c>
      <c r="E180" s="6">
        <v>319.63505235454653</v>
      </c>
      <c r="F180" s="6">
        <v>312.72263166686997</v>
      </c>
      <c r="G180" s="10">
        <v>0.26384999999999997</v>
      </c>
    </row>
    <row r="181" spans="1:7" x14ac:dyDescent="0.2">
      <c r="A181" s="6" t="s">
        <v>2076</v>
      </c>
      <c r="B181" s="6">
        <v>666895.37199999997</v>
      </c>
      <c r="C181" s="6">
        <v>7110220.3190000001</v>
      </c>
      <c r="D181" s="6">
        <v>3.1032154295662102</v>
      </c>
      <c r="E181" s="6">
        <v>322.73826778411274</v>
      </c>
      <c r="F181" s="6">
        <v>315.82583982455162</v>
      </c>
      <c r="G181" s="10">
        <v>0.2177</v>
      </c>
    </row>
    <row r="182" spans="1:7" x14ac:dyDescent="0.2">
      <c r="A182" s="6" t="s">
        <v>2076</v>
      </c>
      <c r="B182" s="6">
        <v>666894.10199999996</v>
      </c>
      <c r="C182" s="6">
        <v>7110223.2470000004</v>
      </c>
      <c r="D182" s="6">
        <v>3.1915645069207303</v>
      </c>
      <c r="E182" s="6">
        <v>325.92983229103345</v>
      </c>
      <c r="F182" s="6">
        <v>319.01302221235727</v>
      </c>
      <c r="G182" s="10">
        <v>0.14942</v>
      </c>
    </row>
    <row r="183" spans="1:7" x14ac:dyDescent="0.2">
      <c r="A183" s="6" t="s">
        <v>2076</v>
      </c>
      <c r="B183" s="6">
        <v>666892.88899999997</v>
      </c>
      <c r="C183" s="6">
        <v>7110226.0240000002</v>
      </c>
      <c r="D183" s="6">
        <v>3.0303626843482103</v>
      </c>
      <c r="E183" s="6">
        <v>328.96019497538168</v>
      </c>
      <c r="F183" s="6">
        <v>322.03969693956384</v>
      </c>
      <c r="G183" s="10">
        <v>8.566E-2</v>
      </c>
    </row>
    <row r="184" spans="1:7" x14ac:dyDescent="0.2">
      <c r="A184" s="6" t="s">
        <v>2076</v>
      </c>
      <c r="B184" s="6">
        <v>666892.79399999999</v>
      </c>
      <c r="C184" s="6">
        <v>7110226.267</v>
      </c>
      <c r="D184" s="6">
        <v>0.26090994593859962</v>
      </c>
      <c r="E184" s="6">
        <v>329.22110492132026</v>
      </c>
      <c r="F184" s="6">
        <v>322.29959225042978</v>
      </c>
      <c r="G184" s="10">
        <v>7.6410000000000006E-2</v>
      </c>
    </row>
    <row r="185" spans="1:7" x14ac:dyDescent="0.2">
      <c r="A185" s="6" t="s">
        <v>2076</v>
      </c>
      <c r="B185" s="6">
        <v>666891.72100000002</v>
      </c>
      <c r="C185" s="6">
        <v>7110228.9780000001</v>
      </c>
      <c r="D185" s="6">
        <v>2.9156217176843753</v>
      </c>
      <c r="E185" s="6">
        <v>332.13672663900462</v>
      </c>
      <c r="F185" s="6">
        <v>325.20502926747287</v>
      </c>
      <c r="G185" s="10">
        <v>-1.1900000000000001E-3</v>
      </c>
    </row>
    <row r="186" spans="1:7" x14ac:dyDescent="0.2">
      <c r="A186" s="6" t="s">
        <v>2076</v>
      </c>
      <c r="B186" s="6">
        <v>666890.02300000004</v>
      </c>
      <c r="C186" s="6">
        <v>7110231.5820000004</v>
      </c>
      <c r="D186" s="6">
        <v>3.1087006934391583</v>
      </c>
      <c r="E186" s="6">
        <v>335.2454273324438</v>
      </c>
      <c r="F186" s="6">
        <v>328.292416813145</v>
      </c>
      <c r="G186" s="10">
        <v>-9.1800000000000007E-2</v>
      </c>
    </row>
    <row r="187" spans="1:7" x14ac:dyDescent="0.2">
      <c r="A187" s="6" t="s">
        <v>2076</v>
      </c>
      <c r="B187" s="6">
        <v>666889.51500000001</v>
      </c>
      <c r="C187" s="6">
        <v>7110232.6869999999</v>
      </c>
      <c r="D187" s="6">
        <v>1.2161780293036664</v>
      </c>
      <c r="E187" s="6">
        <v>336.46160536174744</v>
      </c>
      <c r="F187" s="6">
        <v>329.50803841445048</v>
      </c>
      <c r="G187" s="10">
        <v>-0.12662000000000001</v>
      </c>
    </row>
    <row r="188" spans="1:7" x14ac:dyDescent="0.2">
      <c r="A188" s="6" t="s">
        <v>2076</v>
      </c>
      <c r="B188" s="6">
        <v>666888.79099999997</v>
      </c>
      <c r="C188" s="6">
        <v>7110234.5389999999</v>
      </c>
      <c r="D188" s="6">
        <v>1.9884868618878269</v>
      </c>
      <c r="E188" s="6">
        <v>338.45009222363529</v>
      </c>
      <c r="F188" s="6">
        <v>331.48879892346929</v>
      </c>
      <c r="G188" s="10">
        <v>-0.21693000000000001</v>
      </c>
    </row>
    <row r="189" spans="1:7" x14ac:dyDescent="0.2">
      <c r="A189" s="6" t="s">
        <v>2076</v>
      </c>
      <c r="B189" s="6">
        <v>666887.321</v>
      </c>
      <c r="C189" s="6">
        <v>7110237.2230000002</v>
      </c>
      <c r="D189" s="6">
        <v>3.0601888833595883</v>
      </c>
      <c r="E189" s="6">
        <v>341.51028110699491</v>
      </c>
      <c r="F189" s="6">
        <v>334.54650280032484</v>
      </c>
      <c r="G189" s="10">
        <v>-0.37798999999999999</v>
      </c>
    </row>
    <row r="190" spans="1:7" x14ac:dyDescent="0.2">
      <c r="A190" s="6" t="s">
        <v>2076</v>
      </c>
      <c r="B190" s="6">
        <v>666885.59600000002</v>
      </c>
      <c r="C190" s="6">
        <v>7110239.4790000003</v>
      </c>
      <c r="D190" s="6">
        <v>2.8399227102431843</v>
      </c>
      <c r="E190" s="6">
        <v>344.35020381723808</v>
      </c>
      <c r="F190" s="6">
        <v>337.33475800301352</v>
      </c>
      <c r="G190" s="10">
        <v>-0.57793000000000005</v>
      </c>
    </row>
    <row r="191" spans="1:7" x14ac:dyDescent="0.2">
      <c r="A191" s="6" t="s">
        <v>2076</v>
      </c>
      <c r="B191" s="6">
        <v>666885.06799999997</v>
      </c>
      <c r="C191" s="6">
        <v>7110239.9450000003</v>
      </c>
      <c r="D191" s="6">
        <v>0.70423007608736232</v>
      </c>
      <c r="E191" s="6">
        <v>345.05443389332544</v>
      </c>
      <c r="F191" s="6">
        <v>337.98750477639777</v>
      </c>
      <c r="G191" s="10">
        <v>-0.58938999999999997</v>
      </c>
    </row>
    <row r="192" spans="1:7" x14ac:dyDescent="0.2">
      <c r="A192" s="6" t="s">
        <v>2076</v>
      </c>
      <c r="B192" s="6">
        <v>666884.05599999998</v>
      </c>
      <c r="C192" s="6">
        <v>7110242.8729999997</v>
      </c>
      <c r="D192" s="6">
        <v>3.0979554542166232</v>
      </c>
      <c r="E192" s="6">
        <v>348.15238934754206</v>
      </c>
      <c r="F192" s="6">
        <v>341.05933126157015</v>
      </c>
      <c r="G192" s="10">
        <v>-0.67757000000000001</v>
      </c>
    </row>
    <row r="193" spans="1:7" x14ac:dyDescent="0.2">
      <c r="A193" s="6" t="s">
        <v>2076</v>
      </c>
      <c r="B193" s="6">
        <v>666882.87800000003</v>
      </c>
      <c r="C193" s="6">
        <v>7110245.8250000002</v>
      </c>
      <c r="D193" s="6">
        <v>3.1783624719235628</v>
      </c>
      <c r="E193" s="6">
        <v>351.3307518194656</v>
      </c>
      <c r="F193" s="6">
        <v>344.22699171460823</v>
      </c>
      <c r="G193" s="10">
        <v>-0.73809000000000002</v>
      </c>
    </row>
    <row r="194" spans="1:7" x14ac:dyDescent="0.2">
      <c r="A194" s="6" t="s">
        <v>2076</v>
      </c>
      <c r="B194" s="6">
        <v>666881.34600000002</v>
      </c>
      <c r="C194" s="6">
        <v>7110248.6339999996</v>
      </c>
      <c r="D194" s="6">
        <v>3.1996101319999846</v>
      </c>
      <c r="E194" s="6">
        <v>354.53036195146558</v>
      </c>
      <c r="F194" s="6">
        <v>347.42432505731819</v>
      </c>
      <c r="G194" s="10">
        <v>-0.80415000000000003</v>
      </c>
    </row>
    <row r="195" spans="1:7" x14ac:dyDescent="0.2">
      <c r="A195" s="6" t="s">
        <v>2076</v>
      </c>
      <c r="B195" s="6">
        <v>666880.10199999996</v>
      </c>
      <c r="C195" s="6">
        <v>7110251.4639999997</v>
      </c>
      <c r="D195" s="6">
        <v>3.091348573128172</v>
      </c>
      <c r="E195" s="6">
        <v>357.62171052459377</v>
      </c>
      <c r="F195" s="6">
        <v>350.51220416070493</v>
      </c>
      <c r="G195" s="10">
        <v>-0.82984999999999998</v>
      </c>
    </row>
    <row r="196" spans="1:7" x14ac:dyDescent="0.2">
      <c r="A196" s="6" t="s">
        <v>2076</v>
      </c>
      <c r="B196" s="6">
        <v>666878.66</v>
      </c>
      <c r="C196" s="6">
        <v>7110254.267</v>
      </c>
      <c r="D196" s="6">
        <v>3.1521695705481254</v>
      </c>
      <c r="E196" s="6">
        <v>360.77388009514192</v>
      </c>
      <c r="F196" s="6">
        <v>353.66407559259</v>
      </c>
      <c r="G196" s="10">
        <v>-0.84411999999999998</v>
      </c>
    </row>
    <row r="197" spans="1:7" x14ac:dyDescent="0.2">
      <c r="A197" s="6" t="s">
        <v>2076</v>
      </c>
      <c r="B197" s="6">
        <v>666876.94700000004</v>
      </c>
      <c r="C197" s="6">
        <v>7110256.9620000003</v>
      </c>
      <c r="D197" s="6">
        <v>3.1933358735917614</v>
      </c>
      <c r="E197" s="6">
        <v>363.96721596873368</v>
      </c>
      <c r="F197" s="6">
        <v>356.8400629987417</v>
      </c>
      <c r="G197" s="10">
        <v>-0.85716999999999999</v>
      </c>
    </row>
    <row r="198" spans="1:7" x14ac:dyDescent="0.2">
      <c r="A198" s="6" t="s">
        <v>2076</v>
      </c>
      <c r="B198" s="6">
        <v>666875.98600000003</v>
      </c>
      <c r="C198" s="6">
        <v>7110258.3059999999</v>
      </c>
      <c r="D198" s="6">
        <v>1.6522278895110509</v>
      </c>
      <c r="E198" s="6">
        <v>365.61944385824472</v>
      </c>
      <c r="F198" s="6">
        <v>358.47171192393489</v>
      </c>
      <c r="G198" s="10">
        <v>-0.83911999999999998</v>
      </c>
    </row>
    <row r="199" spans="1:7" x14ac:dyDescent="0.2">
      <c r="A199" s="6" t="s">
        <v>2076</v>
      </c>
      <c r="B199" s="6">
        <v>666875.174</v>
      </c>
      <c r="C199" s="6">
        <v>7110259.5099999998</v>
      </c>
      <c r="D199" s="6">
        <v>1.4522258776928159</v>
      </c>
      <c r="E199" s="6">
        <v>367.07166973593752</v>
      </c>
      <c r="F199" s="6">
        <v>359.91168791472836</v>
      </c>
      <c r="G199" s="10">
        <v>-0.84535000000000005</v>
      </c>
    </row>
    <row r="200" spans="1:7" x14ac:dyDescent="0.2">
      <c r="A200" s="6" t="s">
        <v>2076</v>
      </c>
      <c r="B200" s="6">
        <v>666873.97499999998</v>
      </c>
      <c r="C200" s="6">
        <v>7110262.4510000004</v>
      </c>
      <c r="D200" s="6">
        <v>3.176016688153271</v>
      </c>
      <c r="E200" s="6">
        <v>370.24768642409077</v>
      </c>
      <c r="F200" s="6">
        <v>363.07849188296109</v>
      </c>
      <c r="G200" s="10">
        <v>-0.83045000000000002</v>
      </c>
    </row>
    <row r="201" spans="1:7" x14ac:dyDescent="0.2">
      <c r="A201" s="6" t="s">
        <v>2076</v>
      </c>
      <c r="B201" s="6">
        <v>666872.96400000004</v>
      </c>
      <c r="C201" s="6">
        <v>7110265.3799999999</v>
      </c>
      <c r="D201" s="6">
        <v>3.0985741877795112</v>
      </c>
      <c r="E201" s="6">
        <v>373.34626061187026</v>
      </c>
      <c r="F201" s="6">
        <v>366.15090050098632</v>
      </c>
      <c r="G201" s="10">
        <v>-0.82347000000000004</v>
      </c>
    </row>
    <row r="202" spans="1:7" x14ac:dyDescent="0.2">
      <c r="A202" s="6" t="s">
        <v>2076</v>
      </c>
      <c r="B202" s="6">
        <v>666871.701</v>
      </c>
      <c r="C202" s="6">
        <v>7110268.3720000004</v>
      </c>
      <c r="D202" s="6">
        <v>3.247650381951332</v>
      </c>
      <c r="E202" s="6">
        <v>376.59391099382162</v>
      </c>
      <c r="F202" s="6">
        <v>369.39227972043039</v>
      </c>
      <c r="G202" s="10">
        <v>-0.81301999999999996</v>
      </c>
    </row>
    <row r="203" spans="1:7" x14ac:dyDescent="0.2">
      <c r="A203" s="6" t="s">
        <v>2076</v>
      </c>
      <c r="B203" s="6">
        <v>666870.13600000006</v>
      </c>
      <c r="C203" s="6">
        <v>7110271.2189999996</v>
      </c>
      <c r="D203" s="6">
        <v>3.2487896199821802</v>
      </c>
      <c r="E203" s="6">
        <v>379.8427006138038</v>
      </c>
      <c r="F203" s="6">
        <v>372.63832325253662</v>
      </c>
      <c r="G203" s="10">
        <v>-0.78298000000000001</v>
      </c>
    </row>
    <row r="204" spans="1:7" x14ac:dyDescent="0.2">
      <c r="A204" s="6" t="s">
        <v>2076</v>
      </c>
      <c r="B204" s="6">
        <v>666868.603</v>
      </c>
      <c r="C204" s="6">
        <v>7110273.9890000001</v>
      </c>
      <c r="D204" s="6">
        <v>3.1659104540161223</v>
      </c>
      <c r="E204" s="6">
        <v>383.00861106781991</v>
      </c>
      <c r="F204" s="6">
        <v>375.80122324415254</v>
      </c>
      <c r="G204" s="10">
        <v>-0.74060999999999999</v>
      </c>
    </row>
    <row r="205" spans="1:7" x14ac:dyDescent="0.2">
      <c r="A205" s="6" t="s">
        <v>2076</v>
      </c>
      <c r="B205" s="6">
        <v>666867.16599999997</v>
      </c>
      <c r="C205" s="6">
        <v>7110276.7470000004</v>
      </c>
      <c r="D205" s="6">
        <v>3.1099088414606304</v>
      </c>
      <c r="E205" s="6">
        <v>386.11851990928056</v>
      </c>
      <c r="F205" s="6">
        <v>378.91061642169535</v>
      </c>
      <c r="G205" s="10">
        <v>-0.72526000000000002</v>
      </c>
    </row>
    <row r="206" spans="1:7" x14ac:dyDescent="0.2">
      <c r="A206" s="6" t="s">
        <v>2076</v>
      </c>
      <c r="B206" s="6">
        <v>666865.68400000001</v>
      </c>
      <c r="C206" s="6">
        <v>7110279.699</v>
      </c>
      <c r="D206" s="6">
        <v>3.3031239754841111</v>
      </c>
      <c r="E206" s="6">
        <v>389.42164388476465</v>
      </c>
      <c r="F206" s="6">
        <v>382.21372487754888</v>
      </c>
      <c r="G206" s="10">
        <v>-0.69621</v>
      </c>
    </row>
    <row r="207" spans="1:7" x14ac:dyDescent="0.2">
      <c r="A207" s="6" t="s">
        <v>2076</v>
      </c>
      <c r="B207" s="6">
        <v>666864.28099999996</v>
      </c>
      <c r="C207" s="6">
        <v>7110282.3839999996</v>
      </c>
      <c r="D207" s="6">
        <v>3.0294610078259758</v>
      </c>
      <c r="E207" s="6">
        <v>392.45110489259065</v>
      </c>
      <c r="F207" s="6">
        <v>385.24262666078789</v>
      </c>
      <c r="G207" s="10">
        <v>-0.70016</v>
      </c>
    </row>
    <row r="208" spans="1:7" x14ac:dyDescent="0.2">
      <c r="A208" s="6" t="s">
        <v>2076</v>
      </c>
      <c r="B208" s="6">
        <v>666862.89300000004</v>
      </c>
      <c r="C208" s="6">
        <v>7110285.2450000001</v>
      </c>
      <c r="D208" s="6">
        <v>3.1799158798042808</v>
      </c>
      <c r="E208" s="6">
        <v>395.63102077239495</v>
      </c>
      <c r="F208" s="6">
        <v>388.42236271849504</v>
      </c>
      <c r="G208" s="10">
        <v>-0.66791</v>
      </c>
    </row>
    <row r="209" spans="1:7" x14ac:dyDescent="0.2">
      <c r="A209" s="6" t="s">
        <v>2076</v>
      </c>
      <c r="B209" s="6">
        <v>666861.33900000004</v>
      </c>
      <c r="C209" s="6">
        <v>7110288.017</v>
      </c>
      <c r="D209" s="6">
        <v>3.1778766494863646</v>
      </c>
      <c r="E209" s="6">
        <v>398.80889742188128</v>
      </c>
      <c r="F209" s="6">
        <v>391.59650754282063</v>
      </c>
      <c r="G209" s="10">
        <v>-0.67452999999999996</v>
      </c>
    </row>
    <row r="210" spans="1:7" x14ac:dyDescent="0.2">
      <c r="A210" s="6" t="s">
        <v>2076</v>
      </c>
      <c r="B210" s="6">
        <v>666860.04299999995</v>
      </c>
      <c r="C210" s="6">
        <v>7110290.8569999998</v>
      </c>
      <c r="D210" s="6">
        <v>3.1217328520207102</v>
      </c>
      <c r="E210" s="6">
        <v>401.93063027390201</v>
      </c>
      <c r="F210" s="6">
        <v>394.71639027491426</v>
      </c>
      <c r="G210" s="10">
        <v>-0.67823</v>
      </c>
    </row>
    <row r="211" spans="1:7" x14ac:dyDescent="0.2">
      <c r="A211" s="6" t="s">
        <v>2076</v>
      </c>
      <c r="B211" s="6">
        <v>666858.48600000003</v>
      </c>
      <c r="C211" s="6">
        <v>7110293.5539999995</v>
      </c>
      <c r="D211" s="6">
        <v>3.1141705152548345</v>
      </c>
      <c r="E211" s="6">
        <v>405.04480078915685</v>
      </c>
      <c r="F211" s="6">
        <v>397.82478354346858</v>
      </c>
      <c r="G211" s="10">
        <v>-0.69923000000000002</v>
      </c>
    </row>
    <row r="212" spans="1:7" x14ac:dyDescent="0.2">
      <c r="A212" s="6" t="s">
        <v>2076</v>
      </c>
      <c r="B212" s="6">
        <v>666857.18299999996</v>
      </c>
      <c r="C212" s="6">
        <v>7110296.335</v>
      </c>
      <c r="D212" s="6">
        <v>3.0711186891019691</v>
      </c>
      <c r="E212" s="6">
        <v>408.11591947825883</v>
      </c>
      <c r="F212" s="6">
        <v>400.8949709085083</v>
      </c>
      <c r="G212" s="10">
        <v>-0.72291000000000005</v>
      </c>
    </row>
    <row r="213" spans="1:7" x14ac:dyDescent="0.2">
      <c r="A213" s="6" t="s">
        <v>2076</v>
      </c>
      <c r="B213" s="6">
        <v>666855.78899999999</v>
      </c>
      <c r="C213" s="6">
        <v>7110299.3339999998</v>
      </c>
      <c r="D213" s="6">
        <v>3.30714937656834</v>
      </c>
      <c r="E213" s="6">
        <v>411.42306885482719</v>
      </c>
      <c r="F213" s="6">
        <v>404.20087249361853</v>
      </c>
      <c r="G213" s="10">
        <v>-0.74277000000000004</v>
      </c>
    </row>
    <row r="214" spans="1:7" x14ac:dyDescent="0.2">
      <c r="A214" s="6" t="s">
        <v>2076</v>
      </c>
      <c r="B214" s="6">
        <v>666854.41799999995</v>
      </c>
      <c r="C214" s="6">
        <v>7110302.1699999999</v>
      </c>
      <c r="D214" s="6">
        <v>3.150005873143078</v>
      </c>
      <c r="E214" s="6">
        <v>414.57307472797027</v>
      </c>
      <c r="F214" s="6">
        <v>407.35064699802217</v>
      </c>
      <c r="G214" s="10">
        <v>-0.77407999999999999</v>
      </c>
    </row>
    <row r="215" spans="1:7" x14ac:dyDescent="0.2">
      <c r="A215" s="6" t="s">
        <v>2076</v>
      </c>
      <c r="B215" s="6">
        <v>666853.27399999998</v>
      </c>
      <c r="C215" s="6">
        <v>7110304.9749999996</v>
      </c>
      <c r="D215" s="6">
        <v>3.0293169194163281</v>
      </c>
      <c r="E215" s="6">
        <v>417.60239164738658</v>
      </c>
      <c r="F215" s="6">
        <v>410.37148235772361</v>
      </c>
      <c r="G215" s="10">
        <v>-0.78910999999999998</v>
      </c>
    </row>
    <row r="216" spans="1:7" x14ac:dyDescent="0.2">
      <c r="A216" s="6" t="s">
        <v>2076</v>
      </c>
      <c r="B216" s="6">
        <v>666851.73199999996</v>
      </c>
      <c r="C216" s="6">
        <v>7110307.693</v>
      </c>
      <c r="D216" s="6">
        <v>3.1249460798407211</v>
      </c>
      <c r="E216" s="6">
        <v>420.72733772722728</v>
      </c>
      <c r="F216" s="6">
        <v>413.49186935746525</v>
      </c>
      <c r="G216" s="10">
        <v>-0.80893000000000004</v>
      </c>
    </row>
    <row r="217" spans="1:7" x14ac:dyDescent="0.2">
      <c r="A217" s="6" t="s">
        <v>2076</v>
      </c>
      <c r="B217" s="6">
        <v>666849.98600000003</v>
      </c>
      <c r="C217" s="6">
        <v>7110310.4950000001</v>
      </c>
      <c r="D217" s="6">
        <v>3.3014723988754451</v>
      </c>
      <c r="E217" s="6">
        <v>424.02881012610271</v>
      </c>
      <c r="F217" s="6">
        <v>416.77856648921772</v>
      </c>
      <c r="G217" s="10">
        <v>-0.82984999999999998</v>
      </c>
    </row>
    <row r="218" spans="1:7" x14ac:dyDescent="0.2">
      <c r="A218" s="6" t="s">
        <v>2076</v>
      </c>
      <c r="B218" s="6">
        <v>666848.43900000001</v>
      </c>
      <c r="C218" s="6">
        <v>7110313.3080000002</v>
      </c>
      <c r="D218" s="6">
        <v>3.2103236597770759</v>
      </c>
      <c r="E218" s="6">
        <v>427.2391337858798</v>
      </c>
      <c r="F218" s="6">
        <v>419.98636474161287</v>
      </c>
      <c r="G218" s="10">
        <v>-0.85185</v>
      </c>
    </row>
    <row r="219" spans="1:7" x14ac:dyDescent="0.2">
      <c r="A219" s="6" t="s">
        <v>2076</v>
      </c>
      <c r="B219" s="6">
        <v>666847.71400000004</v>
      </c>
      <c r="C219" s="6">
        <v>7110314.7479999997</v>
      </c>
      <c r="D219" s="6">
        <v>1.6122112139742122</v>
      </c>
      <c r="E219" s="6">
        <v>428.85134499985401</v>
      </c>
      <c r="F219" s="6">
        <v>421.59856806383061</v>
      </c>
      <c r="G219" s="10">
        <v>-0.87444999999999995</v>
      </c>
    </row>
    <row r="220" spans="1:7" x14ac:dyDescent="0.2">
      <c r="A220" s="6" t="s">
        <v>2076</v>
      </c>
      <c r="B220" s="6">
        <v>666847.36899999995</v>
      </c>
      <c r="C220" s="6">
        <v>7110315.267</v>
      </c>
      <c r="D220" s="6">
        <v>0.62320622621536559</v>
      </c>
      <c r="E220" s="6">
        <v>429.47455122606937</v>
      </c>
      <c r="F220" s="6">
        <v>422.21704470538265</v>
      </c>
      <c r="G220" s="10">
        <v>-0.87934000000000001</v>
      </c>
    </row>
    <row r="221" spans="1:7" x14ac:dyDescent="0.2">
      <c r="A221" s="6" t="s">
        <v>2076</v>
      </c>
      <c r="B221" s="6">
        <v>666846.06200000003</v>
      </c>
      <c r="C221" s="6">
        <v>7110318.1890000002</v>
      </c>
      <c r="D221" s="6">
        <v>3.2009893784975287</v>
      </c>
      <c r="E221" s="6">
        <v>432.67554060456689</v>
      </c>
      <c r="F221" s="6">
        <v>425.41511426006599</v>
      </c>
      <c r="G221" s="10">
        <v>-0.91391999999999995</v>
      </c>
    </row>
    <row r="222" spans="1:7" x14ac:dyDescent="0.2">
      <c r="A222" s="6" t="s">
        <v>2076</v>
      </c>
      <c r="B222" s="6">
        <v>666845.375</v>
      </c>
      <c r="C222" s="6">
        <v>7110320.0729999999</v>
      </c>
      <c r="D222" s="6">
        <v>2.0053490964386995</v>
      </c>
      <c r="E222" s="6">
        <v>434.68088970100558</v>
      </c>
      <c r="F222" s="6">
        <v>427.40762265502633</v>
      </c>
      <c r="G222" s="10">
        <v>-0.95416000000000001</v>
      </c>
    </row>
    <row r="223" spans="1:7" x14ac:dyDescent="0.2">
      <c r="A223" s="6" t="s">
        <v>2076</v>
      </c>
      <c r="B223" s="6">
        <v>666844.89099999995</v>
      </c>
      <c r="C223" s="6">
        <v>7110321.1670000004</v>
      </c>
      <c r="D223" s="6">
        <v>1.1962825757995963</v>
      </c>
      <c r="E223" s="6">
        <v>435.8771722768052</v>
      </c>
      <c r="F223" s="6">
        <v>428.60263785006032</v>
      </c>
      <c r="G223" s="10">
        <v>-0.97001999999999999</v>
      </c>
    </row>
    <row r="224" spans="1:7" x14ac:dyDescent="0.2">
      <c r="A224" s="6" t="s">
        <v>2076</v>
      </c>
      <c r="B224" s="6">
        <v>666843.88300000003</v>
      </c>
      <c r="C224" s="6">
        <v>7110323.8820000002</v>
      </c>
      <c r="D224" s="6">
        <v>2.8960816630437294</v>
      </c>
      <c r="E224" s="6">
        <v>438.77325393984893</v>
      </c>
      <c r="F224" s="6">
        <v>431.48226737246353</v>
      </c>
      <c r="G224" s="10">
        <v>-1.0174799999999999</v>
      </c>
    </row>
    <row r="225" spans="1:7" x14ac:dyDescent="0.2">
      <c r="A225" s="6" t="s">
        <v>2076</v>
      </c>
      <c r="B225" s="6">
        <v>666843.79</v>
      </c>
      <c r="C225" s="6">
        <v>7110324.1610000003</v>
      </c>
      <c r="D225" s="6">
        <v>0.29409182248548482</v>
      </c>
      <c r="E225" s="6">
        <v>439.06734576233441</v>
      </c>
      <c r="F225" s="6">
        <v>431.77348250321529</v>
      </c>
      <c r="G225" s="10">
        <v>-1.0244899999999999</v>
      </c>
    </row>
    <row r="226" spans="1:7" x14ac:dyDescent="0.2">
      <c r="A226" s="6" t="s">
        <v>2076</v>
      </c>
      <c r="B226" s="6">
        <v>666842.40500000003</v>
      </c>
      <c r="C226" s="6">
        <v>7110326.9989999998</v>
      </c>
      <c r="D226" s="6">
        <v>3.1579216262154559</v>
      </c>
      <c r="E226" s="6">
        <v>442.22526738854987</v>
      </c>
      <c r="F226" s="6">
        <v>434.93131195579178</v>
      </c>
      <c r="G226" s="10">
        <v>-1.11043</v>
      </c>
    </row>
    <row r="227" spans="1:7" x14ac:dyDescent="0.2">
      <c r="A227" s="6" t="s">
        <v>2076</v>
      </c>
      <c r="B227" s="6">
        <v>666840.68799999997</v>
      </c>
      <c r="C227" s="6">
        <v>7110329.5379999997</v>
      </c>
      <c r="D227" s="6">
        <v>3.0650628051593167</v>
      </c>
      <c r="E227" s="6">
        <v>445.29033019370917</v>
      </c>
      <c r="F227" s="6">
        <v>437.96950321398941</v>
      </c>
      <c r="G227" s="10">
        <v>-1.17123</v>
      </c>
    </row>
    <row r="228" spans="1:7" x14ac:dyDescent="0.2">
      <c r="A228" s="6" t="s">
        <v>2076</v>
      </c>
      <c r="B228" s="6">
        <v>666838.58200000005</v>
      </c>
      <c r="C228" s="6">
        <v>7110334.2939999998</v>
      </c>
      <c r="D228" s="6">
        <v>5.2014201906909383</v>
      </c>
      <c r="E228" s="6">
        <v>450.49175038440012</v>
      </c>
      <c r="F228" s="6">
        <v>443.16555645211133</v>
      </c>
      <c r="G228" s="10">
        <v>-1.3746499999999999</v>
      </c>
    </row>
    <row r="229" spans="1:7" x14ac:dyDescent="0.2">
      <c r="A229" s="7" t="s">
        <v>2076</v>
      </c>
      <c r="B229" s="7">
        <v>666837.41399999999</v>
      </c>
      <c r="C229" s="7">
        <v>7110336.6370000001</v>
      </c>
      <c r="D229" s="7">
        <v>2.6179902600571219</v>
      </c>
      <c r="E229" s="7">
        <v>453.10974064445725</v>
      </c>
      <c r="F229" s="7">
        <v>445.7835464716091</v>
      </c>
      <c r="G229" s="11">
        <v>-1.4478899999999999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PB2 20180418 L93</vt:lpstr>
      <vt:lpstr>PB2 20180515 L93</vt:lpstr>
      <vt:lpstr>PB2 20180926 L93</vt:lpstr>
      <vt:lpstr>PB2 20181204 L93</vt:lpstr>
      <vt:lpstr>PB2 20190114 L93</vt:lpstr>
      <vt:lpstr>PB2 20190618 L93</vt:lpstr>
      <vt:lpstr>PB2 20191016 L93</vt:lpstr>
      <vt:lpstr>PB2 20200213 L93</vt:lpstr>
      <vt:lpstr>PB2 20220308 L93</vt:lpstr>
      <vt:lpstr>PB2 20220726 L93</vt:lpstr>
      <vt:lpstr>PB2 20240918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</dc:creator>
  <cp:lastModifiedBy>Olivier COHEN</cp:lastModifiedBy>
  <dcterms:created xsi:type="dcterms:W3CDTF">2018-05-22T06:15:34Z</dcterms:created>
  <dcterms:modified xsi:type="dcterms:W3CDTF">2024-11-06T14:51:42Z</dcterms:modified>
</cp:coreProperties>
</file>