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file\Ma bibliothèque\SNO DYNALIT - Dunkerque Est\Profils topographiques\Zuydcoote\"/>
    </mc:Choice>
  </mc:AlternateContent>
  <xr:revisionPtr revIDLastSave="0" documentId="13_ncr:1_{E9EE7769-27A9-44A7-954A-FC181EF7B7F6}" xr6:coauthVersionLast="36" xr6:coauthVersionMax="36" xr10:uidLastSave="{00000000-0000-0000-0000-000000000000}"/>
  <bookViews>
    <workbookView xWindow="120" yWindow="45" windowWidth="28515" windowHeight="12855" firstSheet="6" activeTab="11" xr2:uid="{00000000-000D-0000-FFFF-FFFF00000000}"/>
  </bookViews>
  <sheets>
    <sheet name="PZ3 20180418 L93" sheetId="10" r:id="rId1"/>
    <sheet name="PZ3 20180515 L93" sheetId="12" r:id="rId2"/>
    <sheet name="PZ3 20180928 L93" sheetId="14" r:id="rId3"/>
    <sheet name="PZ3 20181204 L93" sheetId="8" r:id="rId4"/>
    <sheet name="PZ3 20190114 L93" sheetId="15" r:id="rId5"/>
    <sheet name="PZ3 20190618 L93" sheetId="16" r:id="rId6"/>
    <sheet name="PZ3 20191016 L93" sheetId="17" r:id="rId7"/>
    <sheet name="PZ3 20200213 L93" sheetId="18" r:id="rId8"/>
    <sheet name="PZ3 20210602 L93" sheetId="19" r:id="rId9"/>
    <sheet name="PZ3 20220308 L93" sheetId="20" r:id="rId10"/>
    <sheet name="PZ3 20220722" sheetId="21" r:id="rId11"/>
    <sheet name="PZ3 20240918" sheetId="22" r:id="rId12"/>
  </sheets>
  <externalReferences>
    <externalReference r:id="rId13"/>
  </externalReferences>
  <calcPr calcId="191029"/>
</workbook>
</file>

<file path=xl/calcChain.xml><?xml version="1.0" encoding="utf-8"?>
<calcChain xmlns="http://schemas.openxmlformats.org/spreadsheetml/2006/main">
  <c r="F88" i="22" l="1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E14" i="22"/>
  <c r="E15" i="22" s="1"/>
  <c r="D14" i="22"/>
  <c r="E16" i="22" l="1"/>
  <c r="D15" i="22"/>
  <c r="D16" i="22" l="1"/>
  <c r="E17" i="22"/>
  <c r="E18" i="22" l="1"/>
  <c r="D17" i="22"/>
  <c r="E19" i="22" l="1"/>
  <c r="D18" i="22"/>
  <c r="D19" i="22" l="1"/>
  <c r="E20" i="22"/>
  <c r="D20" i="22" l="1"/>
  <c r="E21" i="22"/>
  <c r="D21" i="22" l="1"/>
  <c r="E22" i="22"/>
  <c r="D22" i="22" l="1"/>
  <c r="E23" i="22"/>
  <c r="E24" i="22" l="1"/>
  <c r="D23" i="22"/>
  <c r="E25" i="22" l="1"/>
  <c r="D24" i="22"/>
  <c r="E26" i="22" l="1"/>
  <c r="D25" i="22"/>
  <c r="E27" i="22" l="1"/>
  <c r="D26" i="22"/>
  <c r="D27" i="22" l="1"/>
  <c r="E28" i="22"/>
  <c r="E29" i="22" l="1"/>
  <c r="D28" i="22"/>
  <c r="D29" i="22" l="1"/>
  <c r="E30" i="22"/>
  <c r="D30" i="22" l="1"/>
  <c r="E31" i="22"/>
  <c r="E32" i="22" l="1"/>
  <c r="D31" i="22"/>
  <c r="D32" i="22" l="1"/>
  <c r="E33" i="22"/>
  <c r="E34" i="22" l="1"/>
  <c r="D33" i="22"/>
  <c r="E35" i="22" l="1"/>
  <c r="D34" i="22"/>
  <c r="D35" i="22" l="1"/>
  <c r="E36" i="22"/>
  <c r="E37" i="22" l="1"/>
  <c r="D36" i="22"/>
  <c r="D37" i="22" l="1"/>
  <c r="E38" i="22"/>
  <c r="D38" i="22" l="1"/>
  <c r="E39" i="22"/>
  <c r="E40" i="22" l="1"/>
  <c r="D39" i="22"/>
  <c r="D40" i="22" l="1"/>
  <c r="E41" i="22"/>
  <c r="E42" i="22" l="1"/>
  <c r="D41" i="22"/>
  <c r="E43" i="22" l="1"/>
  <c r="D42" i="22"/>
  <c r="D43" i="22" l="1"/>
  <c r="E44" i="22"/>
  <c r="E45" i="22" l="1"/>
  <c r="D44" i="22"/>
  <c r="D45" i="22" l="1"/>
  <c r="E46" i="22"/>
  <c r="D46" i="22" l="1"/>
  <c r="E47" i="22"/>
  <c r="E48" i="22" l="1"/>
  <c r="D47" i="22"/>
  <c r="D48" i="22" l="1"/>
  <c r="E49" i="22"/>
  <c r="E50" i="22" l="1"/>
  <c r="D49" i="22"/>
  <c r="E51" i="22" l="1"/>
  <c r="D50" i="22"/>
  <c r="D51" i="22" l="1"/>
  <c r="E52" i="22"/>
  <c r="E53" i="22" l="1"/>
  <c r="D52" i="22"/>
  <c r="D53" i="22" l="1"/>
  <c r="E54" i="22"/>
  <c r="D54" i="22" l="1"/>
  <c r="E55" i="22"/>
  <c r="E56" i="22" l="1"/>
  <c r="D55" i="22"/>
  <c r="D56" i="22" l="1"/>
  <c r="E57" i="22"/>
  <c r="E58" i="22" l="1"/>
  <c r="D57" i="22"/>
  <c r="E59" i="22" l="1"/>
  <c r="D58" i="22"/>
  <c r="D59" i="22" l="1"/>
  <c r="E60" i="22"/>
  <c r="E61" i="22" l="1"/>
  <c r="D60" i="22"/>
  <c r="D61" i="22" l="1"/>
  <c r="E62" i="22"/>
  <c r="D62" i="22" l="1"/>
  <c r="E63" i="22"/>
  <c r="E64" i="22" l="1"/>
  <c r="D63" i="22"/>
  <c r="E65" i="22" l="1"/>
  <c r="D64" i="22"/>
  <c r="E66" i="22" l="1"/>
  <c r="D65" i="22"/>
  <c r="E67" i="22" l="1"/>
  <c r="D66" i="22"/>
  <c r="D67" i="22" l="1"/>
  <c r="E68" i="22"/>
  <c r="D68" i="22" l="1"/>
  <c r="E69" i="22"/>
  <c r="D69" i="22" l="1"/>
  <c r="E70" i="22"/>
  <c r="D70" i="22" l="1"/>
  <c r="E71" i="22"/>
  <c r="E72" i="22" l="1"/>
  <c r="D71" i="22"/>
  <c r="D72" i="22" l="1"/>
  <c r="E73" i="22"/>
  <c r="E74" i="22" l="1"/>
  <c r="D73" i="22"/>
  <c r="E75" i="22" l="1"/>
  <c r="D74" i="22"/>
  <c r="D75" i="22" l="1"/>
  <c r="E76" i="22"/>
  <c r="E77" i="22" l="1"/>
  <c r="D76" i="22"/>
  <c r="D77" i="22" l="1"/>
  <c r="E78" i="22"/>
  <c r="D78" i="22" l="1"/>
  <c r="E79" i="22"/>
  <c r="E80" i="22" l="1"/>
  <c r="D79" i="22"/>
  <c r="D80" i="22" l="1"/>
  <c r="E81" i="22"/>
  <c r="E82" i="22" l="1"/>
  <c r="D81" i="22"/>
  <c r="E83" i="22" l="1"/>
  <c r="D82" i="22"/>
  <c r="D83" i="22" l="1"/>
  <c r="E84" i="22"/>
  <c r="E85" i="22" l="1"/>
  <c r="D84" i="22"/>
  <c r="D85" i="22" l="1"/>
  <c r="E86" i="22"/>
  <c r="D86" i="22" l="1"/>
  <c r="E87" i="22"/>
  <c r="E88" i="22" l="1"/>
  <c r="D88" i="22" s="1"/>
  <c r="D87" i="22"/>
</calcChain>
</file>

<file path=xl/sharedStrings.xml><?xml version="1.0" encoding="utf-8"?>
<sst xmlns="http://schemas.openxmlformats.org/spreadsheetml/2006/main" count="2627" uniqueCount="2187">
  <si>
    <t>X</t>
  </si>
  <si>
    <t>Y</t>
  </si>
  <si>
    <t>ZYE180418..00000</t>
  </si>
  <si>
    <t>ZYE180418..00001</t>
  </si>
  <si>
    <t>ZYE180418..00002</t>
  </si>
  <si>
    <t>ZYE180418..00003</t>
  </si>
  <si>
    <t>ZYE180418..00004</t>
  </si>
  <si>
    <t>ZYE180418..00005</t>
  </si>
  <si>
    <t>ZYE180418..00006</t>
  </si>
  <si>
    <t>ZYE180418..00007</t>
  </si>
  <si>
    <t>ZYE180418..00008</t>
  </si>
  <si>
    <t>ZYE180418..00009</t>
  </si>
  <si>
    <t>ZYE180418..00010</t>
  </si>
  <si>
    <t>ZYE180418..00011</t>
  </si>
  <si>
    <t>ZYE180418..00012</t>
  </si>
  <si>
    <t>ZYE180418..00013</t>
  </si>
  <si>
    <t>ZYE180418..00014</t>
  </si>
  <si>
    <t>ZYE180418..00015</t>
  </si>
  <si>
    <t>ZYE180418..00016</t>
  </si>
  <si>
    <t>ZYE180418..00017</t>
  </si>
  <si>
    <t>ZYE180418..00018</t>
  </si>
  <si>
    <t>ZYE180418..00019</t>
  </si>
  <si>
    <t>ZYE180418..00020</t>
  </si>
  <si>
    <t>ZYE180418..00021</t>
  </si>
  <si>
    <t>ZYE180418..00022</t>
  </si>
  <si>
    <t>ZYE180418..00023</t>
  </si>
  <si>
    <t>ZYE180418..00024</t>
  </si>
  <si>
    <t>ZYE180418..00025</t>
  </si>
  <si>
    <t>ZYE180418..00026</t>
  </si>
  <si>
    <t>ZYE180418..00027</t>
  </si>
  <si>
    <t>ZYE180418..00028</t>
  </si>
  <si>
    <t>ZYE180418..00029</t>
  </si>
  <si>
    <t>ZYE180418..00030</t>
  </si>
  <si>
    <t>ZYE180418..00031</t>
  </si>
  <si>
    <t>ZYE180418..00032</t>
  </si>
  <si>
    <t>ZYE180418..00033</t>
  </si>
  <si>
    <t>ZYE180418..00034</t>
  </si>
  <si>
    <t>ZYE180418..00035</t>
  </si>
  <si>
    <t>ZYE180418..00036</t>
  </si>
  <si>
    <t>ZYE180418..00037</t>
  </si>
  <si>
    <t>ZYE180418..00038</t>
  </si>
  <si>
    <t>ZYE180418..00039</t>
  </si>
  <si>
    <t>ZYE180418..00040</t>
  </si>
  <si>
    <t>ZYE180418..00041</t>
  </si>
  <si>
    <t>ZYE180418..00042</t>
  </si>
  <si>
    <t>ZYE180418..00043</t>
  </si>
  <si>
    <t>ZYE180418..00044</t>
  </si>
  <si>
    <t>ZYE180418..00045</t>
  </si>
  <si>
    <t>ZYE180418..00046</t>
  </si>
  <si>
    <t>ZYE180418..00047</t>
  </si>
  <si>
    <t>ZYE180418..00048</t>
  </si>
  <si>
    <t>ZYE180418..00049</t>
  </si>
  <si>
    <t>ZYE180418..00050</t>
  </si>
  <si>
    <t>ZYE180418..00051</t>
  </si>
  <si>
    <t>ZYE180418..00052</t>
  </si>
  <si>
    <t>ZYE180418..00053</t>
  </si>
  <si>
    <t>ZYE180418..00054</t>
  </si>
  <si>
    <t>ZYE180418..00055</t>
  </si>
  <si>
    <t>ZYE180418..00056</t>
  </si>
  <si>
    <t>ZYE180418..00057</t>
  </si>
  <si>
    <t>ZYE180418..00058</t>
  </si>
  <si>
    <t>ZYE180418..00059</t>
  </si>
  <si>
    <t>ZYE180418..00060</t>
  </si>
  <si>
    <t>ZYE180418..00061</t>
  </si>
  <si>
    <t>ZYE180418..00062</t>
  </si>
  <si>
    <t>ZYE180418..00063</t>
  </si>
  <si>
    <t>ZYE180418..00064</t>
  </si>
  <si>
    <t>ZYE180418..00065</t>
  </si>
  <si>
    <t>ZYE180418..00066</t>
  </si>
  <si>
    <t>ZYE180418..00067</t>
  </si>
  <si>
    <t>ZYE180418..00068</t>
  </si>
  <si>
    <t>ZYE180418..00069</t>
  </si>
  <si>
    <t>ZYE180418..00070</t>
  </si>
  <si>
    <t>ZYE180418..00071</t>
  </si>
  <si>
    <t>ZYE180418..00072</t>
  </si>
  <si>
    <t>ZYE180418..00073</t>
  </si>
  <si>
    <t>ZYE180418..00074</t>
  </si>
  <si>
    <t>ZYE180418..00075</t>
  </si>
  <si>
    <t>ZYE180418..00076</t>
  </si>
  <si>
    <t>ZYE180418..00077</t>
  </si>
  <si>
    <t>ZYE180418..00078</t>
  </si>
  <si>
    <t>ZYE180418..00079</t>
  </si>
  <si>
    <t>ZYE180418..00080</t>
  </si>
  <si>
    <t>ZYE180418..00081</t>
  </si>
  <si>
    <t>ZYE180418..00082</t>
  </si>
  <si>
    <t>ZYE180418..00083</t>
  </si>
  <si>
    <t>ZYE180418..00084</t>
  </si>
  <si>
    <t>ZYE180418..00085</t>
  </si>
  <si>
    <t>ZYE180418..00086</t>
  </si>
  <si>
    <t>ZYE180418..00087</t>
  </si>
  <si>
    <t>ZYE180418..00088</t>
  </si>
  <si>
    <t>ZYE180418..00089</t>
  </si>
  <si>
    <t>ZYE180418..00090</t>
  </si>
  <si>
    <t>ZYE180418..00091</t>
  </si>
  <si>
    <t>ZYE180418..00092</t>
  </si>
  <si>
    <t>ZYE180418..00093</t>
  </si>
  <si>
    <t>ZYE180418..00094</t>
  </si>
  <si>
    <t>ZYE180418..00095</t>
  </si>
  <si>
    <t>ZYE180418..00096</t>
  </si>
  <si>
    <t>ZYE180418..00097</t>
  </si>
  <si>
    <t>ZYE180418..00098</t>
  </si>
  <si>
    <t>ZYE180418..00099</t>
  </si>
  <si>
    <t>ZYE180418..00100</t>
  </si>
  <si>
    <t>ZYE180418..00101</t>
  </si>
  <si>
    <t>ZYE180418..00102</t>
  </si>
  <si>
    <t>ZYE180418..00103</t>
  </si>
  <si>
    <t>ZYE180418..00104</t>
  </si>
  <si>
    <t>ZYE180418..00105</t>
  </si>
  <si>
    <t>ZYE180418..00106</t>
  </si>
  <si>
    <t>ZYE180418..00107</t>
  </si>
  <si>
    <t>ZYE180418..00108</t>
  </si>
  <si>
    <t>ZYE180418..00109</t>
  </si>
  <si>
    <t>ZYE180418..00110</t>
  </si>
  <si>
    <t>ZYE180418..00111</t>
  </si>
  <si>
    <t>ZYE180418..00112</t>
  </si>
  <si>
    <t>ZYE180418..00113</t>
  </si>
  <si>
    <t>ZYE180418..00114</t>
  </si>
  <si>
    <t>ZYE180418..00115</t>
  </si>
  <si>
    <t>ZYE180418..00116</t>
  </si>
  <si>
    <t>ZYE180418..00117</t>
  </si>
  <si>
    <t>ZYE180418..00118</t>
  </si>
  <si>
    <t>ZYE180418..00119</t>
  </si>
  <si>
    <t>ZYE180418..00120</t>
  </si>
  <si>
    <t>ZYE180418..00121</t>
  </si>
  <si>
    <t>ZYE180418..00122</t>
  </si>
  <si>
    <t>ZYE180418..00123</t>
  </si>
  <si>
    <t>ZYE180418..00124</t>
  </si>
  <si>
    <t>ZYE180418..00125</t>
  </si>
  <si>
    <t>ZYE180418..00126</t>
  </si>
  <si>
    <t>ZYE180418..00127</t>
  </si>
  <si>
    <t>ZYE180418..00128</t>
  </si>
  <si>
    <t>ZYE180418..00129</t>
  </si>
  <si>
    <t>ZYE180418..00130</t>
  </si>
  <si>
    <t>ZYE180418..00131</t>
  </si>
  <si>
    <t>ZYE180418..00132</t>
  </si>
  <si>
    <t>ZYE180418..00133</t>
  </si>
  <si>
    <t>ZYE180418..00134</t>
  </si>
  <si>
    <t>ZYE180418..00135</t>
  </si>
  <si>
    <t>ZYE180418..00136</t>
  </si>
  <si>
    <t>ZYE180418..00137</t>
  </si>
  <si>
    <t>ZYE180418..00138</t>
  </si>
  <si>
    <t>ZYE180418..00139</t>
  </si>
  <si>
    <t>ZYE180418..00140</t>
  </si>
  <si>
    <t>ZYE180418..00141</t>
  </si>
  <si>
    <t>ZYE180418..00142</t>
  </si>
  <si>
    <t>ZYE180418..00143</t>
  </si>
  <si>
    <t>ZYE180418..00144</t>
  </si>
  <si>
    <t>ZYE180418..00145</t>
  </si>
  <si>
    <t>ZYE180418..00146</t>
  </si>
  <si>
    <t>ZYE180418..00147</t>
  </si>
  <si>
    <t>ZYE180418..00148</t>
  </si>
  <si>
    <t>ZYE180418..00149</t>
  </si>
  <si>
    <t>ZYE180418..00150</t>
  </si>
  <si>
    <t>ZYE180418..00151</t>
  </si>
  <si>
    <t>ZYE180418..00152</t>
  </si>
  <si>
    <t>ZYE180418..00153</t>
  </si>
  <si>
    <t>ZYE180418..00154</t>
  </si>
  <si>
    <t>ZYE180418..00155</t>
  </si>
  <si>
    <t>ZYE180418..00156</t>
  </si>
  <si>
    <t>ZYE180418..00157</t>
  </si>
  <si>
    <t>ZYE180418..00158</t>
  </si>
  <si>
    <t>ZYE180418..00159</t>
  </si>
  <si>
    <t>ZYE180418..00160</t>
  </si>
  <si>
    <t>ZYE180418..00161</t>
  </si>
  <si>
    <t>ZYE180418..00162</t>
  </si>
  <si>
    <t>ZYE180418..00163</t>
  </si>
  <si>
    <t>ZYE180418..00164</t>
  </si>
  <si>
    <t>ZYE180418..00165</t>
  </si>
  <si>
    <t>ZYE180418..00166</t>
  </si>
  <si>
    <t>ZYE180418..00167</t>
  </si>
  <si>
    <t>ZYE180418..00168</t>
  </si>
  <si>
    <t>ZYE180418..00169</t>
  </si>
  <si>
    <t>ZYE180418..00170</t>
  </si>
  <si>
    <t>ZYE180418..00171</t>
  </si>
  <si>
    <t>ZYE180418..00172</t>
  </si>
  <si>
    <t>ZYE180418..00173</t>
  </si>
  <si>
    <t>ZYE180418..00174</t>
  </si>
  <si>
    <t>ZYE180418..00175</t>
  </si>
  <si>
    <t>ZYE180418..00176</t>
  </si>
  <si>
    <t>ZYE180418..00177</t>
  </si>
  <si>
    <t>ZYE180418..00178</t>
  </si>
  <si>
    <t>ZYE180418..00179</t>
  </si>
  <si>
    <t>ZYE180418..00180</t>
  </si>
  <si>
    <t>ZYE180418..00181</t>
  </si>
  <si>
    <t>ZYE180418..00182</t>
  </si>
  <si>
    <t>ZYE180418..00183</t>
  </si>
  <si>
    <t>ZYE180418..00184</t>
  </si>
  <si>
    <t>ZYE180418..00185</t>
  </si>
  <si>
    <t>ZYE180418..00186</t>
  </si>
  <si>
    <t>ZYE180418..00187</t>
  </si>
  <si>
    <t>ZYE180418..00188</t>
  </si>
  <si>
    <t>ZYE180418..00189</t>
  </si>
  <si>
    <t>ZYE180418..00190</t>
  </si>
  <si>
    <t>ZYE180418..00191</t>
  </si>
  <si>
    <t>ZYE180418..00192</t>
  </si>
  <si>
    <t>ZYE180418..00193</t>
  </si>
  <si>
    <t>ZYE180418..00194</t>
  </si>
  <si>
    <t>ZYE180418..00195</t>
  </si>
  <si>
    <t>ZYE180418..00196</t>
  </si>
  <si>
    <t>ZYE180418..00197</t>
  </si>
  <si>
    <t>ZYE180418..00198</t>
  </si>
  <si>
    <t>ZYE180418..00199</t>
  </si>
  <si>
    <t>ZYE180418..00200</t>
  </si>
  <si>
    <t>ZYE180418..00201</t>
  </si>
  <si>
    <t>ZYE180418..00202</t>
  </si>
  <si>
    <t>ZYE180418..00203</t>
  </si>
  <si>
    <t>ZYE180418..00204</t>
  </si>
  <si>
    <t>ZYE180418..00205</t>
  </si>
  <si>
    <t>ZYE180418..00206</t>
  </si>
  <si>
    <t>ZYE180418..00207</t>
  </si>
  <si>
    <t>ZYE180418..00208</t>
  </si>
  <si>
    <t>ZYE180418..00209</t>
  </si>
  <si>
    <t>ZYE180418..00210</t>
  </si>
  <si>
    <t>ZYE180418..00211</t>
  </si>
  <si>
    <t>ZYE180418..00212</t>
  </si>
  <si>
    <t>ZYE180418..00213</t>
  </si>
  <si>
    <t>ZYE180418..00214</t>
  </si>
  <si>
    <t>ZYE180418..00215</t>
  </si>
  <si>
    <t>ZYE180418..00216</t>
  </si>
  <si>
    <t>ZYE180418..00217</t>
  </si>
  <si>
    <t>ZYE180418..00218</t>
  </si>
  <si>
    <t>ZYE180418..00219</t>
  </si>
  <si>
    <t>ZYE180418..00220</t>
  </si>
  <si>
    <t>ZYE180418..00221</t>
  </si>
  <si>
    <t>ZYE180418..00222</t>
  </si>
  <si>
    <t>ZYE180418..00223</t>
  </si>
  <si>
    <t>ZYE180418..00224</t>
  </si>
  <si>
    <t>ZYE180418..00225</t>
  </si>
  <si>
    <t>ZYE180418..00226</t>
  </si>
  <si>
    <t>ZYE180418..00227</t>
  </si>
  <si>
    <t>ZYE180418..00228</t>
  </si>
  <si>
    <t>ZYE180418..00229</t>
  </si>
  <si>
    <t>ZYE180418..00230</t>
  </si>
  <si>
    <t>ZYE180418..00231</t>
  </si>
  <si>
    <t>ZYE180418..00232</t>
  </si>
  <si>
    <t>ZYE180418..00233</t>
  </si>
  <si>
    <t>ZYE180418..00234</t>
  </si>
  <si>
    <t>ZYE180418..00235</t>
  </si>
  <si>
    <t>ZYE180418..00236</t>
  </si>
  <si>
    <t>ZYE180418..00237</t>
  </si>
  <si>
    <t>ZYE180418..00238</t>
  </si>
  <si>
    <t>ZYE180418..00239</t>
  </si>
  <si>
    <t>ZYE180418..00240</t>
  </si>
  <si>
    <t>ZYE180418..00241</t>
  </si>
  <si>
    <t>ZYE180418..00242</t>
  </si>
  <si>
    <t>ZYE180418..00243</t>
  </si>
  <si>
    <t>ZYE180418..00244</t>
  </si>
  <si>
    <t>ZYE180418..00245</t>
  </si>
  <si>
    <t>ZYE180418..00246</t>
  </si>
  <si>
    <t>ZYE180418..00247</t>
  </si>
  <si>
    <t>ZYE180418..00248</t>
  </si>
  <si>
    <t>ZYE180418..00249</t>
  </si>
  <si>
    <t>ZYE180418..00250</t>
  </si>
  <si>
    <t>ZYE180418..00251</t>
  </si>
  <si>
    <t>ZYE180418..00252</t>
  </si>
  <si>
    <t>ZYE180418..00253</t>
  </si>
  <si>
    <t>ZYE180418..00254</t>
  </si>
  <si>
    <t>ZYE180418..00255</t>
  </si>
  <si>
    <t>ZYE180418..00256</t>
  </si>
  <si>
    <t>ZYE180418..00257</t>
  </si>
  <si>
    <t>ZYE180418..00258</t>
  </si>
  <si>
    <t>ZYE180418..00259</t>
  </si>
  <si>
    <t>ZYE180418..00260</t>
  </si>
  <si>
    <t>ZYE180418..00261</t>
  </si>
  <si>
    <t>ZYE180418..00262</t>
  </si>
  <si>
    <t>ZYE180418..00263</t>
  </si>
  <si>
    <t>ZYE180418..00264</t>
  </si>
  <si>
    <t>ZYE180418..00265</t>
  </si>
  <si>
    <t>ZYE180418..00266</t>
  </si>
  <si>
    <t>ZYE180418..00267</t>
  </si>
  <si>
    <t>ZYE180418.RUN0</t>
  </si>
  <si>
    <t>ZYE180418.RID1</t>
  </si>
  <si>
    <t>ZYE180418..00268</t>
  </si>
  <si>
    <t>ZYE180418..00269</t>
  </si>
  <si>
    <t>ZYE180418..00270</t>
  </si>
  <si>
    <t>ZYE180418..00271</t>
  </si>
  <si>
    <t>ZYE180418..00272</t>
  </si>
  <si>
    <t>ZYE180418..00273</t>
  </si>
  <si>
    <t>ZYE180418..00274</t>
  </si>
  <si>
    <t>ZYE180418..00275</t>
  </si>
  <si>
    <t>ZYE180418..00276</t>
  </si>
  <si>
    <t>ZYE180418..00277</t>
  </si>
  <si>
    <t>ZYE180418..00278</t>
  </si>
  <si>
    <t>ZYE180418.0000</t>
  </si>
  <si>
    <t>ZYE180418.0001</t>
  </si>
  <si>
    <t>ZYE180418.0002</t>
  </si>
  <si>
    <t>ZYE180418.0003</t>
  </si>
  <si>
    <t>ZYE180418.0004</t>
  </si>
  <si>
    <t>ZYE180418.0005</t>
  </si>
  <si>
    <t>ZYE180418.0006</t>
  </si>
  <si>
    <t>ZYE180418.0007</t>
  </si>
  <si>
    <t>Conversion des coordonnées XY en distances partielles et cumulées entre les points du profil</t>
  </si>
  <si>
    <t xml:space="preserve">Nombre de points initialement sélectionnés : </t>
  </si>
  <si>
    <t>Coordonnée</t>
  </si>
  <si>
    <t>Distance</t>
  </si>
  <si>
    <t>partielle</t>
  </si>
  <si>
    <t>cumulée</t>
  </si>
  <si>
    <t>à l'origine</t>
  </si>
  <si>
    <t>Z (altitude)</t>
  </si>
  <si>
    <t xml:space="preserve">Longueur de la sélection : </t>
  </si>
  <si>
    <t xml:space="preserve">Gisement du profil en degrés : </t>
  </si>
  <si>
    <t xml:space="preserve">Gisement du profil en grades : </t>
  </si>
  <si>
    <t>Numéro/nom</t>
  </si>
  <si>
    <t>du point</t>
  </si>
  <si>
    <t>Levé/traitement effectué par :</t>
  </si>
  <si>
    <t>Traitement effectué le :</t>
  </si>
  <si>
    <t>Instrument de mesure :</t>
  </si>
  <si>
    <t>GNSS</t>
  </si>
  <si>
    <t>SCR :</t>
  </si>
  <si>
    <t>Région :</t>
  </si>
  <si>
    <t>Hauts-de-France</t>
  </si>
  <si>
    <t>Département :</t>
  </si>
  <si>
    <t>Nord</t>
  </si>
  <si>
    <t>Commune :</t>
  </si>
  <si>
    <t>Lieu-dit :</t>
  </si>
  <si>
    <t>Zuydcoote</t>
  </si>
  <si>
    <t>Adrien Cartier</t>
  </si>
  <si>
    <t>15/05/2018</t>
  </si>
  <si>
    <t>ZUE.150518.00004</t>
  </si>
  <si>
    <t>ZUE.150518.00003</t>
  </si>
  <si>
    <t>ZUE.150518.00002</t>
  </si>
  <si>
    <t>ZUE.150518.00001</t>
  </si>
  <si>
    <t>ZUE.150518.00000</t>
  </si>
  <si>
    <t>ZUE.150518.000.4</t>
  </si>
  <si>
    <t>ZUE.150518.000.3</t>
  </si>
  <si>
    <t>ZUE.150518.000.2</t>
  </si>
  <si>
    <t>ZUE1505180000177</t>
  </si>
  <si>
    <t>ZUE1505180000176</t>
  </si>
  <si>
    <t>ZUE1505180000175</t>
  </si>
  <si>
    <t>ZUE1505180000174</t>
  </si>
  <si>
    <t>ZUE.150518.0RUNB</t>
  </si>
  <si>
    <t>ZUE1505180000173</t>
  </si>
  <si>
    <t>ZUE1505180000172</t>
  </si>
  <si>
    <t>ZUE1505180000171</t>
  </si>
  <si>
    <t>ZUE1505180000170</t>
  </si>
  <si>
    <t>ZUE1505180000169</t>
  </si>
  <si>
    <t>ZUE1505180000168</t>
  </si>
  <si>
    <t>ZUE1505180000167</t>
  </si>
  <si>
    <t>ZUE1505180000166</t>
  </si>
  <si>
    <t>ZUE1505180000165</t>
  </si>
  <si>
    <t>ZUE1505180000164</t>
  </si>
  <si>
    <t>ZUE1505180000163</t>
  </si>
  <si>
    <t>ZUE1505180000162</t>
  </si>
  <si>
    <t>ZUE1505180000161</t>
  </si>
  <si>
    <t>ZUE1505180000160</t>
  </si>
  <si>
    <t>ZUE1505180000159</t>
  </si>
  <si>
    <t>ZUE1505180000158</t>
  </si>
  <si>
    <t>ZUE1505180000157</t>
  </si>
  <si>
    <t>ZUE1505180000156</t>
  </si>
  <si>
    <t>ZUE1505180000155</t>
  </si>
  <si>
    <t>ZUE1505180000154</t>
  </si>
  <si>
    <t>ZUE1505180000153</t>
  </si>
  <si>
    <t>ZUE1505180000152</t>
  </si>
  <si>
    <t>ZUE1505180000151</t>
  </si>
  <si>
    <t>ZUE1505180000150</t>
  </si>
  <si>
    <t>ZUE1505180000149</t>
  </si>
  <si>
    <t>ZUE1505180000148</t>
  </si>
  <si>
    <t>ZUE.150518.RID.1</t>
  </si>
  <si>
    <t>ZUE1505180000147</t>
  </si>
  <si>
    <t>ZUE1505180000146</t>
  </si>
  <si>
    <t>ZUE1505180000145</t>
  </si>
  <si>
    <t>ZUE1505180000144</t>
  </si>
  <si>
    <t>ZUE1505180000143</t>
  </si>
  <si>
    <t>ZUE1505180000142</t>
  </si>
  <si>
    <t>ZUE1505180000141</t>
  </si>
  <si>
    <t>ZUE1505180000140</t>
  </si>
  <si>
    <t>ZUE1505180000139</t>
  </si>
  <si>
    <t>ZUE1505180000138</t>
  </si>
  <si>
    <t>ZUE1505180000137</t>
  </si>
  <si>
    <t>ZUE1505180000136</t>
  </si>
  <si>
    <t>ZUE1505180000135</t>
  </si>
  <si>
    <t>ZUE1505180000134</t>
  </si>
  <si>
    <t>ZUE1505180000133</t>
  </si>
  <si>
    <t>ZUE1505180000132</t>
  </si>
  <si>
    <t>ZUE1505180000131</t>
  </si>
  <si>
    <t>ZUE1505180000130</t>
  </si>
  <si>
    <t>ZUE1505180000129</t>
  </si>
  <si>
    <t>ZUE1505180000128</t>
  </si>
  <si>
    <t>ZUE1505180000127</t>
  </si>
  <si>
    <t>ZUE1505180000126</t>
  </si>
  <si>
    <t>ZUE1505180000125</t>
  </si>
  <si>
    <t>ZUE1505180000124</t>
  </si>
  <si>
    <t>ZUE1505180000123</t>
  </si>
  <si>
    <t>ZUE1505180000122</t>
  </si>
  <si>
    <t>ZUE1505180000121</t>
  </si>
  <si>
    <t>ZUE1505180000120</t>
  </si>
  <si>
    <t>ZUE1505180000119</t>
  </si>
  <si>
    <t>ZUE1505180000118</t>
  </si>
  <si>
    <t>ZUE1505180000117</t>
  </si>
  <si>
    <t>ZUE1505180000116</t>
  </si>
  <si>
    <t>ZUE1505180000115</t>
  </si>
  <si>
    <t>ZUE1505180000114</t>
  </si>
  <si>
    <t>ZUE1505180000113</t>
  </si>
  <si>
    <t>ZUE1505180000112</t>
  </si>
  <si>
    <t>ZUE1505180000111</t>
  </si>
  <si>
    <t>ZUE1505180000110</t>
  </si>
  <si>
    <t>ZUE1505180000109</t>
  </si>
  <si>
    <t>ZUE1505180000108</t>
  </si>
  <si>
    <t>ZUE1505180000107</t>
  </si>
  <si>
    <t>ZUE1505180000106</t>
  </si>
  <si>
    <t>ZUE1505180000105</t>
  </si>
  <si>
    <t>ZUE1505180000104</t>
  </si>
  <si>
    <t>ZUE1505180000103</t>
  </si>
  <si>
    <t>ZUE1505180000102</t>
  </si>
  <si>
    <t>ZUE1505180000101</t>
  </si>
  <si>
    <t>ZUE1505180000100</t>
  </si>
  <si>
    <t>ZUE1505180000099</t>
  </si>
  <si>
    <t>ZUE1505180000098</t>
  </si>
  <si>
    <t>ZUE1505180000097</t>
  </si>
  <si>
    <t>ZUE1505180000096</t>
  </si>
  <si>
    <t>ZUE1505180000095</t>
  </si>
  <si>
    <t>ZUE1505180000094</t>
  </si>
  <si>
    <t>ZUE1505180000093</t>
  </si>
  <si>
    <t>ZUE1505180000092</t>
  </si>
  <si>
    <t>ZUE1505180000091</t>
  </si>
  <si>
    <t>ZUE1505180000090</t>
  </si>
  <si>
    <t>ZUE1505180000089</t>
  </si>
  <si>
    <t>ZUE1505180000088</t>
  </si>
  <si>
    <t>ZUE1505180000087</t>
  </si>
  <si>
    <t>ZUE1505180000086</t>
  </si>
  <si>
    <t>ZUE1505180000085</t>
  </si>
  <si>
    <t>ZUE1505180000084</t>
  </si>
  <si>
    <t>ZUE1505180000083</t>
  </si>
  <si>
    <t>ZUE1505180000082</t>
  </si>
  <si>
    <t>ZUE1505180000081</t>
  </si>
  <si>
    <t>ZUE1505180000080</t>
  </si>
  <si>
    <t>ZUE1505180000079</t>
  </si>
  <si>
    <t>ZUE1505180000078</t>
  </si>
  <si>
    <t>ZUE1505180000077</t>
  </si>
  <si>
    <t>ZUE1505180000076</t>
  </si>
  <si>
    <t>ZUE1505180000075</t>
  </si>
  <si>
    <t>ZUE1505180000074</t>
  </si>
  <si>
    <t>ZUE1505180000073</t>
  </si>
  <si>
    <t>ZUE1505180000072</t>
  </si>
  <si>
    <t>ZUE1505180000071</t>
  </si>
  <si>
    <t>ZUE1505180000070</t>
  </si>
  <si>
    <t>ZUE1505180000069</t>
  </si>
  <si>
    <t>ZUE1505180000068</t>
  </si>
  <si>
    <t>ZUE1505180000067</t>
  </si>
  <si>
    <t>ZUE1505180000066</t>
  </si>
  <si>
    <t>ZUE1505180000065</t>
  </si>
  <si>
    <t>ZUE1505180000064</t>
  </si>
  <si>
    <t>ZUE1505180000063</t>
  </si>
  <si>
    <t>ZUE1505180000062</t>
  </si>
  <si>
    <t>ZUE1505180000061</t>
  </si>
  <si>
    <t>ZUE1505180000060</t>
  </si>
  <si>
    <t>ZUE1505180000059</t>
  </si>
  <si>
    <t>ZUE1505180000058</t>
  </si>
  <si>
    <t>ZUE1505180000057</t>
  </si>
  <si>
    <t>ZUE1505180000056</t>
  </si>
  <si>
    <t>ZUE1505180000055</t>
  </si>
  <si>
    <t>ZUE1505180000054</t>
  </si>
  <si>
    <t>ZUE1505180000053</t>
  </si>
  <si>
    <t>ZUE1505180000052</t>
  </si>
  <si>
    <t>ZUE1505180000051</t>
  </si>
  <si>
    <t>ZUE1505180000050</t>
  </si>
  <si>
    <t>ZUE1505180000049</t>
  </si>
  <si>
    <t>ZUE1505180000048</t>
  </si>
  <si>
    <t>ZUE1505180000047</t>
  </si>
  <si>
    <t>ZUE1505180000046</t>
  </si>
  <si>
    <t>ZUE1505180000045</t>
  </si>
  <si>
    <t>ZUE1505180000044</t>
  </si>
  <si>
    <t>ZUE1505180000043</t>
  </si>
  <si>
    <t>ZUE1505180000042</t>
  </si>
  <si>
    <t>ZUE1505180000041</t>
  </si>
  <si>
    <t>ZUE1505180000040</t>
  </si>
  <si>
    <t>ZUE1505180000039</t>
  </si>
  <si>
    <t>ZUE1505180000038</t>
  </si>
  <si>
    <t>ZUE1505180000037</t>
  </si>
  <si>
    <t>ZUE1505180000036</t>
  </si>
  <si>
    <t>ZUE1505180000035</t>
  </si>
  <si>
    <t>ZUE1505180000034</t>
  </si>
  <si>
    <t>ZUE1505180000033</t>
  </si>
  <si>
    <t>ZUE1505180000032</t>
  </si>
  <si>
    <t>ZUE1505180000031</t>
  </si>
  <si>
    <t>ZUE1505180000030</t>
  </si>
  <si>
    <t>ZUE1505180000029</t>
  </si>
  <si>
    <t>ZUE1505180000028</t>
  </si>
  <si>
    <t>ZUE1505180000027</t>
  </si>
  <si>
    <t>ZUE1505180000026</t>
  </si>
  <si>
    <t>ZUE1505180000025</t>
  </si>
  <si>
    <t>ZUE1505180000024</t>
  </si>
  <si>
    <t>ZUE1505180000023</t>
  </si>
  <si>
    <t>ZUE1505180000022</t>
  </si>
  <si>
    <t>ZUE1505180000021</t>
  </si>
  <si>
    <t>ZUE1505180000020</t>
  </si>
  <si>
    <t>ZUE1505180000019</t>
  </si>
  <si>
    <t>ZUE1505180000018</t>
  </si>
  <si>
    <t>ZUE1505180000017</t>
  </si>
  <si>
    <t>ZUE1505180000016</t>
  </si>
  <si>
    <t>ZUE1505180000015</t>
  </si>
  <si>
    <t>ZUE1505180000014</t>
  </si>
  <si>
    <t>ZUE1505180000013</t>
  </si>
  <si>
    <t>ZUE1505180000012</t>
  </si>
  <si>
    <t>ZUE1505180000011</t>
  </si>
  <si>
    <t>ZUE1505180000010</t>
  </si>
  <si>
    <t>ZUE1505180000009</t>
  </si>
  <si>
    <t>ZUE1505180000008</t>
  </si>
  <si>
    <t>ZUE1505180000007</t>
  </si>
  <si>
    <t>ZUE1505180000006</t>
  </si>
  <si>
    <t>ZUE1505180000005</t>
  </si>
  <si>
    <t>ZUE1505180000004</t>
  </si>
  <si>
    <t>ZUE1505180000003</t>
  </si>
  <si>
    <t>ZUE1505180000002</t>
  </si>
  <si>
    <t>ZUE1505180000001</t>
  </si>
  <si>
    <t>ZUE1505180000000</t>
  </si>
  <si>
    <t>Vincent Sipka</t>
  </si>
  <si>
    <t>EPSG:2154 RGF93 / Lambert-93</t>
  </si>
  <si>
    <t>DKE041218ZE.0484</t>
  </si>
  <si>
    <t>DKE041218ZE.0485</t>
  </si>
  <si>
    <t>DKE041218ZE.0486</t>
  </si>
  <si>
    <t>DKE041218ZE.0487</t>
  </si>
  <si>
    <t>DKE041218ZE.0488</t>
  </si>
  <si>
    <t>DKE041218ZE.0489</t>
  </si>
  <si>
    <t>DKE041218ZE.0490</t>
  </si>
  <si>
    <t>DKE041218ZE.0491</t>
  </si>
  <si>
    <t>DKE041218ZE.0492</t>
  </si>
  <si>
    <t>DKE041218ZE.0493</t>
  </si>
  <si>
    <t>DKE041218ZE..028</t>
  </si>
  <si>
    <t>DKE041218ZE.0494</t>
  </si>
  <si>
    <t>DKE041218ZE.0495</t>
  </si>
  <si>
    <t>DKE041218ZE.0496</t>
  </si>
  <si>
    <t>DKE041218ZE.0497</t>
  </si>
  <si>
    <t>DKE041218ZE.0498</t>
  </si>
  <si>
    <t>DKE041218ZE.0499</t>
  </si>
  <si>
    <t>DKE041218ZE.0500</t>
  </si>
  <si>
    <t>DKE041218ZE.0501</t>
  </si>
  <si>
    <t>DKE041218ZE.0502</t>
  </si>
  <si>
    <t>DKE041218ZE.0503</t>
  </si>
  <si>
    <t>DKE041218ZE.0504</t>
  </si>
  <si>
    <t>DKE041218ZE.0505</t>
  </si>
  <si>
    <t>DKE041218ZE.0506</t>
  </si>
  <si>
    <t>DKE041218ZE.0507</t>
  </si>
  <si>
    <t>DKE041218ZE.0508</t>
  </si>
  <si>
    <t>DKE041218ZE.0509</t>
  </si>
  <si>
    <t>DKE041218ZE.0510</t>
  </si>
  <si>
    <t>DKE041218ZE.0511</t>
  </si>
  <si>
    <t>DKE041218ZE.0512</t>
  </si>
  <si>
    <t>DKE041218ZE..029</t>
  </si>
  <si>
    <t>DKE041218ZE.0513</t>
  </si>
  <si>
    <t>DKE041218ZE.0514</t>
  </si>
  <si>
    <t>DKE041218ZE.0515</t>
  </si>
  <si>
    <t>DKE041218ZE.0516</t>
  </si>
  <si>
    <t>DKE041218ZE.0517</t>
  </si>
  <si>
    <t>DKE041218ZE.0518</t>
  </si>
  <si>
    <t>DKE041218ZE.0519</t>
  </si>
  <si>
    <t>DKE041218ZE.0520</t>
  </si>
  <si>
    <t>DKE041218ZELD027</t>
  </si>
  <si>
    <t>DKE041218ZE.0483</t>
  </si>
  <si>
    <t>DKE041218ZE.0482</t>
  </si>
  <si>
    <t>DKE041218ZE..026</t>
  </si>
  <si>
    <t>DKE041218ZE.0481</t>
  </si>
  <si>
    <t>DKE041218ZELV025</t>
  </si>
  <si>
    <t>DKE041218ZE.0480</t>
  </si>
  <si>
    <t>DKE041218ZE.0479</t>
  </si>
  <si>
    <t>DKE041218ZE.0478</t>
  </si>
  <si>
    <t>DKE041218ZELM024</t>
  </si>
  <si>
    <t>DKE041218ZE.0477</t>
  </si>
  <si>
    <t>DKE041218ZE.0476</t>
  </si>
  <si>
    <t>DKE041218ZE.0475</t>
  </si>
  <si>
    <t>DKE041218ZE.0474</t>
  </si>
  <si>
    <t>DKE041218ZE.0473</t>
  </si>
  <si>
    <t>DKE041218ZE.0472</t>
  </si>
  <si>
    <t>DKE041218ZE.0471</t>
  </si>
  <si>
    <t>DKE041218ZE.0470</t>
  </si>
  <si>
    <t>DKE041218ZE.0469</t>
  </si>
  <si>
    <t>DKE041218ZE.0468</t>
  </si>
  <si>
    <t>DKE041218ZE.0467</t>
  </si>
  <si>
    <t>DKE041218ZE.0466</t>
  </si>
  <si>
    <t>DKE041218ZE.0465</t>
  </si>
  <si>
    <t>DKE041218ZE.0464</t>
  </si>
  <si>
    <t>DKE041218ZE.0463</t>
  </si>
  <si>
    <t>DKE041218ZE.0462</t>
  </si>
  <si>
    <t>DKE041218ZE.0461</t>
  </si>
  <si>
    <t>DKE041218ZE.0460</t>
  </si>
  <si>
    <t>DKE041218ZE.0459</t>
  </si>
  <si>
    <t>DKE041218ZE.0458</t>
  </si>
  <si>
    <t>DKE041218ZE.0457</t>
  </si>
  <si>
    <t>DKE041218ZE.0456</t>
  </si>
  <si>
    <t>DKE041218ZE.0455</t>
  </si>
  <si>
    <t>DKE041218ZE.0454</t>
  </si>
  <si>
    <t>DKE041218ZE.0453</t>
  </si>
  <si>
    <t>DKE041218ZE.0452</t>
  </si>
  <si>
    <t>DKE041218ZE.0451</t>
  </si>
  <si>
    <t>DKE041218ZE.0450</t>
  </si>
  <si>
    <t>DKE041218ZE.0449</t>
  </si>
  <si>
    <t>DKE041218ZE.0448</t>
  </si>
  <si>
    <t>DKE041218ZE.0447</t>
  </si>
  <si>
    <t>DKE041218ZE.0446</t>
  </si>
  <si>
    <t>DKE041218ZE.0445</t>
  </si>
  <si>
    <t>DKE041218ZE.0444</t>
  </si>
  <si>
    <t>DKE041218ZE.0443</t>
  </si>
  <si>
    <t>DKE041218ZE.0442</t>
  </si>
  <si>
    <t>DKE041218ZE.0441</t>
  </si>
  <si>
    <t>DKE041218ZE.0440</t>
  </si>
  <si>
    <t>DKE041218ZE.0439</t>
  </si>
  <si>
    <t>DKE041218ZE.0438</t>
  </si>
  <si>
    <t>DKE041218ZE.0437</t>
  </si>
  <si>
    <t>DKE041218ZE.0436</t>
  </si>
  <si>
    <t>DKE041218ZE.0435</t>
  </si>
  <si>
    <t>DKE041218ZE.0434</t>
  </si>
  <si>
    <t>DKE041218ZE.0433</t>
  </si>
  <si>
    <t>DKE041218ZE.0432</t>
  </si>
  <si>
    <t>DKE041218ZE.0431</t>
  </si>
  <si>
    <t>DKE041218ZE.0430</t>
  </si>
  <si>
    <t>DKE041218ZE.0429</t>
  </si>
  <si>
    <t>DKE041218ZE.0428</t>
  </si>
  <si>
    <t>DKE041218ZE.0427</t>
  </si>
  <si>
    <t>DKE041218ZE.0426</t>
  </si>
  <si>
    <t>DKE041218ZE.0425</t>
  </si>
  <si>
    <t>DKE041218ZE.0424</t>
  </si>
  <si>
    <t>DKE041218ZELB023</t>
  </si>
  <si>
    <t>DKE041218ZE.0423</t>
  </si>
  <si>
    <t>DKE041218ZE.0422</t>
  </si>
  <si>
    <t>DKE041218ZE.0421</t>
  </si>
  <si>
    <t>DKE041218ZE.0420</t>
  </si>
  <si>
    <t>DKE041218ZE.0419</t>
  </si>
  <si>
    <t>DKE041218ZE.0418</t>
  </si>
  <si>
    <t>DKE041218ZE.0417</t>
  </si>
  <si>
    <t>DKE041218ZE.0410</t>
  </si>
  <si>
    <t>DKE041218ZE.0409</t>
  </si>
  <si>
    <t>DKE041218ZE.0408</t>
  </si>
  <si>
    <t>DKE041218ZE.0407</t>
  </si>
  <si>
    <t>DKE041218ZE.0406</t>
  </si>
  <si>
    <t>DKE041218ZELB022</t>
  </si>
  <si>
    <t>DKE041218ZE.0405</t>
  </si>
  <si>
    <t>DKE041218ZE.0404</t>
  </si>
  <si>
    <t>DKE041218ZE.0403</t>
  </si>
  <si>
    <t>DKE041218ZE.0402</t>
  </si>
  <si>
    <t>DKE041218ZE.0401</t>
  </si>
  <si>
    <t>DKE041218ZE.0400</t>
  </si>
  <si>
    <t>DKE041218ZE.0399</t>
  </si>
  <si>
    <t>DKE041218ZE.0398</t>
  </si>
  <si>
    <t>DKE041218ZE.0397</t>
  </si>
  <si>
    <t>DKE041218ZE.0396</t>
  </si>
  <si>
    <t>DKE041218ZE.0395</t>
  </si>
  <si>
    <t>DKE041218ZE.0394</t>
  </si>
  <si>
    <t>DKE041218ZE.0393</t>
  </si>
  <si>
    <t>DKE041218ZE.0392</t>
  </si>
  <si>
    <t>DKE041218ZE.0391</t>
  </si>
  <si>
    <t>DKE041218ZE.0390</t>
  </si>
  <si>
    <t>DKE041218ZE.0389</t>
  </si>
  <si>
    <t>DKE041218ZE.0388</t>
  </si>
  <si>
    <t>DKE041218ZE.0387</t>
  </si>
  <si>
    <t>DKE041218ZE.0386</t>
  </si>
  <si>
    <t>DKE041218ZE.0385</t>
  </si>
  <si>
    <t>DKE041218ZE.0384</t>
  </si>
  <si>
    <t>DKE041218ZELB021</t>
  </si>
  <si>
    <t>DKE041218ZE.0383</t>
  </si>
  <si>
    <t>DKE041218ZE.0382</t>
  </si>
  <si>
    <t>DKE041218ZE.0381</t>
  </si>
  <si>
    <t>DKE041218ZE.0380</t>
  </si>
  <si>
    <t>DKE041218ZE.0379</t>
  </si>
  <si>
    <t>DKE041218ZE.0378</t>
  </si>
  <si>
    <t>DKE041218ZE.0377</t>
  </si>
  <si>
    <t>DKE041218ZE.0376</t>
  </si>
  <si>
    <t>DKE041218ZE.0375</t>
  </si>
  <si>
    <t>DKE041218ZE.0374</t>
  </si>
  <si>
    <t>DKE041218ZE.0373</t>
  </si>
  <si>
    <t>DKE041218ZE.0372</t>
  </si>
  <si>
    <t>DKE041218ZE.0371</t>
  </si>
  <si>
    <t>DKE041218ZE.0370</t>
  </si>
  <si>
    <t>DKE041218ZE.0369</t>
  </si>
  <si>
    <t>DKE041218ZE.0368</t>
  </si>
  <si>
    <t>DKE041218ZE.0367</t>
  </si>
  <si>
    <t>DKE041218ZE.0366</t>
  </si>
  <si>
    <t>DKE041218ZE.0365</t>
  </si>
  <si>
    <t>DKE041218ZE.0364</t>
  </si>
  <si>
    <t>DKE041218ZE.0363</t>
  </si>
  <si>
    <t>DKE041218ZE.0362</t>
  </si>
  <si>
    <t>DKE041218ZE.0361</t>
  </si>
  <si>
    <t>DKE041218ZE.0360</t>
  </si>
  <si>
    <t>DKE041218ZE.0359</t>
  </si>
  <si>
    <t>DKE041218ZE.0358</t>
  </si>
  <si>
    <t>DKE041218ZE.0357</t>
  </si>
  <si>
    <t>DKE041218ZE.0356</t>
  </si>
  <si>
    <t>DKE041218ZE.0355</t>
  </si>
  <si>
    <t>DKE041218ZE.0354</t>
  </si>
  <si>
    <t>DKE041218ZE.0353</t>
  </si>
  <si>
    <t>DKE041218ZE.0352</t>
  </si>
  <si>
    <t>DKE041218ZE.0351</t>
  </si>
  <si>
    <t>DKE041218ZE.0350</t>
  </si>
  <si>
    <t>DKE041218ZE.0349</t>
  </si>
  <si>
    <t>DKE041218ZE.0348</t>
  </si>
  <si>
    <t>DKE041218ZE.0347</t>
  </si>
  <si>
    <t>DKE041218ZE.0346</t>
  </si>
  <si>
    <t>DKE041218ZE.0345</t>
  </si>
  <si>
    <t>DKE041218ZE.0344</t>
  </si>
  <si>
    <t>DKE041218ZE.0343</t>
  </si>
  <si>
    <t>DKE041218ZE.0342</t>
  </si>
  <si>
    <t>DKE041218ZE.0341</t>
  </si>
  <si>
    <t>DKE041218ZE.0340</t>
  </si>
  <si>
    <t>DKE041218ZE.0339</t>
  </si>
  <si>
    <t>DKE041218ZE.0338</t>
  </si>
  <si>
    <t>DKE041218ZE.0337</t>
  </si>
  <si>
    <t>DKE041218ZE.0336</t>
  </si>
  <si>
    <t>DKE041218ZE.0335</t>
  </si>
  <si>
    <t>DKE041218ZE.0334</t>
  </si>
  <si>
    <t>DKE041218ZELB020</t>
  </si>
  <si>
    <t>DKE041218ZE.0333</t>
  </si>
  <si>
    <t>DKE041218ZE.0332</t>
  </si>
  <si>
    <t>DKE041218ZE.0331</t>
  </si>
  <si>
    <t>DKE041218ZE.0330</t>
  </si>
  <si>
    <t>DKE041218ZE.0329</t>
  </si>
  <si>
    <t>DKE041218ZE.0328</t>
  </si>
  <si>
    <t>DKE041218ZE.0327</t>
  </si>
  <si>
    <t>DKE041218ZE.0326</t>
  </si>
  <si>
    <t>DKE041218ZE.0325</t>
  </si>
  <si>
    <t>DKE041218ZE.0324</t>
  </si>
  <si>
    <t>DKE041218ZE.0323</t>
  </si>
  <si>
    <t>DKE041218ZE.0322</t>
  </si>
  <si>
    <t>DKE041218ZE.0321</t>
  </si>
  <si>
    <t>DKE041218ZE.0320</t>
  </si>
  <si>
    <t>DKE041218ZE.0319</t>
  </si>
  <si>
    <t>DKE041218ZE.0318</t>
  </si>
  <si>
    <t>DKE041218ZE.0317</t>
  </si>
  <si>
    <t>DKE041218ZE.0316</t>
  </si>
  <si>
    <t>DKE041218ZE.0315</t>
  </si>
  <si>
    <t>DKE041218ZE.0314</t>
  </si>
  <si>
    <t>DKE041218ZE.0313</t>
  </si>
  <si>
    <t>DKE041218ZE.0312</t>
  </si>
  <si>
    <t>DKE041218ZE.0311</t>
  </si>
  <si>
    <t>DKE041218ZE.0310</t>
  </si>
  <si>
    <t>DKE041218ZE.0309</t>
  </si>
  <si>
    <t>DKE041218ZELB019</t>
  </si>
  <si>
    <t>DKE041218ZE.0308</t>
  </si>
  <si>
    <t>DKE041218ZE.0307</t>
  </si>
  <si>
    <t>DKE041218ZE.0306</t>
  </si>
  <si>
    <t>DKE041218ZE.0305</t>
  </si>
  <si>
    <t>DKE041218ZE.0304</t>
  </si>
  <si>
    <t>DKE041218ZE.0303</t>
  </si>
  <si>
    <t>DKE041218ZE.0302</t>
  </si>
  <si>
    <t>DKE041218ZE.0301</t>
  </si>
  <si>
    <t>DKE041218ZE.0300</t>
  </si>
  <si>
    <t>DKE041218ZE.0299</t>
  </si>
  <si>
    <t>DKE041218ZE.0298</t>
  </si>
  <si>
    <t>DKE041218ZE.0297</t>
  </si>
  <si>
    <t>DKE041218ZE.0296</t>
  </si>
  <si>
    <t>DKE041218ZE.0295</t>
  </si>
  <si>
    <t>DKE041218ZE.0294</t>
  </si>
  <si>
    <t>DKE041218ZE.0293</t>
  </si>
  <si>
    <t>DKE041218ZE.0292</t>
  </si>
  <si>
    <t>DKE041218ZE.0291</t>
  </si>
  <si>
    <t>DKE041218ZE.0290</t>
  </si>
  <si>
    <t>DKE041218ZE.0289</t>
  </si>
  <si>
    <t>DKE041218ZE.0288</t>
  </si>
  <si>
    <t>DKE041218ZE.0287</t>
  </si>
  <si>
    <t>DKE041218ZE.0286</t>
  </si>
  <si>
    <t>DKE041218ZE.0285</t>
  </si>
  <si>
    <t>DKE041218ZE.0284</t>
  </si>
  <si>
    <t>DKE041218ZELB018</t>
  </si>
  <si>
    <t>DKE041218ZE.0283</t>
  </si>
  <si>
    <t>DKE041218ZE.0282</t>
  </si>
  <si>
    <t>DKE041218ZE.0281</t>
  </si>
  <si>
    <t>DKE041218ZE.0280</t>
  </si>
  <si>
    <t>DKE041218ZE.0279</t>
  </si>
  <si>
    <t>DKE041218ZE.0278</t>
  </si>
  <si>
    <t>DKE041218ZE.0277</t>
  </si>
  <si>
    <t>DKE041218ZE.0276</t>
  </si>
  <si>
    <t>DKE041218ZE.0275</t>
  </si>
  <si>
    <t>DKE041218ZE.0274</t>
  </si>
  <si>
    <t>DKE041218ZE.0273</t>
  </si>
  <si>
    <t>DKE041218ZE.0272</t>
  </si>
  <si>
    <t>DKE041218ZE.0271</t>
  </si>
  <si>
    <t>DKE041218ZE.0270</t>
  </si>
  <si>
    <t>DKE041218ZE.0269</t>
  </si>
  <si>
    <t>DKE041218ZE.0268</t>
  </si>
  <si>
    <t>DKE041218ZE.0267</t>
  </si>
  <si>
    <t>DKE041218ZE.0266</t>
  </si>
  <si>
    <t>DKE041218ZE.0265</t>
  </si>
  <si>
    <t>DKE041218ZE.0264</t>
  </si>
  <si>
    <t>DKE041218ZE.0263</t>
  </si>
  <si>
    <t>DKE041218ZE.0262</t>
  </si>
  <si>
    <t>DKE041218ZE.0261</t>
  </si>
  <si>
    <t>DKE041218ZE.0260</t>
  </si>
  <si>
    <t>DKE041218ZE.0259</t>
  </si>
  <si>
    <t>DKE041218ZE.0258</t>
  </si>
  <si>
    <t>DKE041218ZE.0257</t>
  </si>
  <si>
    <t>DKE041218ZE.0256</t>
  </si>
  <si>
    <t>DKE041218ZE.1272</t>
  </si>
  <si>
    <t>DKE041218ZE.1273</t>
  </si>
  <si>
    <t>DKE041218ZE.1274</t>
  </si>
  <si>
    <t>DKE041218ZE.1275</t>
  </si>
  <si>
    <t>DKE041218ZE.1276</t>
  </si>
  <si>
    <t>DKE041218ZE.1277</t>
  </si>
  <si>
    <t>DKE041218ZE.1278</t>
  </si>
  <si>
    <t>DKE041218ZELB096</t>
  </si>
  <si>
    <t>DKE041218ZE.1279</t>
  </si>
  <si>
    <t>DKE041218ZE.1280</t>
  </si>
  <si>
    <t>DKE041218ZE.1281</t>
  </si>
  <si>
    <t>DKE041218ZE.1282</t>
  </si>
  <si>
    <t>DKE041218ZE.1283</t>
  </si>
  <si>
    <t>DKE041218ZE.1284</t>
  </si>
  <si>
    <t>DKE041218ZE.1285</t>
  </si>
  <si>
    <t>DKE041218ZE.1286</t>
  </si>
  <si>
    <t>DKE041218ZE.1287</t>
  </si>
  <si>
    <t>DKE041218ZE.1288</t>
  </si>
  <si>
    <t>DKE041218ZE.1289</t>
  </si>
  <si>
    <t>DKE041218ZE.1290</t>
  </si>
  <si>
    <t>DKE041218ZE.1291</t>
  </si>
  <si>
    <t>DKE041218ZE.1292</t>
  </si>
  <si>
    <t>DKE041218ZE.1293</t>
  </si>
  <si>
    <t>DKE041218ZE.1294</t>
  </si>
  <si>
    <t>DKE041218ZE.1295</t>
  </si>
  <si>
    <t>DKE041218ZE.1296</t>
  </si>
  <si>
    <t>DKE041218ZE.1297</t>
  </si>
  <si>
    <t>DKE041218ZE.1298</t>
  </si>
  <si>
    <t>DKE041218ZE.1299</t>
  </si>
  <si>
    <t>DKE041218ZE.1300</t>
  </si>
  <si>
    <t>DKE041218ZE.1301</t>
  </si>
  <si>
    <t>DKE041218ZE.1302</t>
  </si>
  <si>
    <t>DKE041218ZE.1303</t>
  </si>
  <si>
    <t>DKE041218ZE.1304</t>
  </si>
  <si>
    <t>DKE041218ZE.1305</t>
  </si>
  <si>
    <t>DKE041218ZE.1306</t>
  </si>
  <si>
    <t>DKE041218ZE.1307</t>
  </si>
  <si>
    <t>DKE041218ZELB097</t>
  </si>
  <si>
    <t>DKE041218ZE.1308</t>
  </si>
  <si>
    <t>DKE041218ZE.1309</t>
  </si>
  <si>
    <t>DKE041218ZE.1310</t>
  </si>
  <si>
    <t>DKE041218ZE.1311</t>
  </si>
  <si>
    <t>DKE041218ZE.1312</t>
  </si>
  <si>
    <t>DKE041218ZE.1313</t>
  </si>
  <si>
    <t>18/04/2018</t>
  </si>
  <si>
    <t>Dune Dewulf</t>
  </si>
  <si>
    <t>10119Z3.00000127</t>
  </si>
  <si>
    <t>140119Z03.B00006</t>
  </si>
  <si>
    <t>10119Z3.00000126</t>
  </si>
  <si>
    <t>10119Z3.00000125</t>
  </si>
  <si>
    <t>10119Z3.00000124</t>
  </si>
  <si>
    <t>10119Z3.00000123</t>
  </si>
  <si>
    <t>10119Z3.00000122</t>
  </si>
  <si>
    <t>10119Z3.00000121</t>
  </si>
  <si>
    <t>10119Z3.00000120</t>
  </si>
  <si>
    <t>10119Z3.00000119</t>
  </si>
  <si>
    <t>10119Z3.00000118</t>
  </si>
  <si>
    <t>10119Z3.00000117</t>
  </si>
  <si>
    <t>10119Z3.00000116</t>
  </si>
  <si>
    <t>10119Z3.00000115</t>
  </si>
  <si>
    <t>10119Z3.00000114</t>
  </si>
  <si>
    <t>10119Z3.00000113</t>
  </si>
  <si>
    <t>10119Z3.00000112</t>
  </si>
  <si>
    <t>10119Z3.00000111</t>
  </si>
  <si>
    <t>10119Z3.00000128</t>
  </si>
  <si>
    <t>10119Z3.00000129</t>
  </si>
  <si>
    <t>10119Z3.00000130</t>
  </si>
  <si>
    <t>10119Z3.00000131</t>
  </si>
  <si>
    <t>10119Z3.00000132</t>
  </si>
  <si>
    <t>10119Z3.00000133</t>
  </si>
  <si>
    <t>10119Z3.00000134</t>
  </si>
  <si>
    <t>10119Z3.00000135</t>
  </si>
  <si>
    <t>10119Z3.00000136</t>
  </si>
  <si>
    <t>10119Z3.00000137</t>
  </si>
  <si>
    <t>10119Z3.00000138</t>
  </si>
  <si>
    <t>10119Z3.00000139</t>
  </si>
  <si>
    <t>10119Z3.00000140</t>
  </si>
  <si>
    <t>10119Z3.00000141</t>
  </si>
  <si>
    <t>10119Z3.00000142</t>
  </si>
  <si>
    <t>10119Z3.00000143</t>
  </si>
  <si>
    <t>10119Z3.00000144</t>
  </si>
  <si>
    <t>10119Z3.00000145</t>
  </si>
  <si>
    <t>10119Z3.00000146</t>
  </si>
  <si>
    <t>140119Z03.B00007</t>
  </si>
  <si>
    <t>10119Z3.00000147</t>
  </si>
  <si>
    <t>10119Z3.00000148</t>
  </si>
  <si>
    <t>10119Z3.00000149</t>
  </si>
  <si>
    <t>10119Z3.00000150</t>
  </si>
  <si>
    <t>10119Z3.00000151</t>
  </si>
  <si>
    <t>10119Z3.00000152</t>
  </si>
  <si>
    <t>10119Z3.00000153</t>
  </si>
  <si>
    <t>10119Z3.00000154</t>
  </si>
  <si>
    <t>10119Z3.00000155</t>
  </si>
  <si>
    <t>10119Z3.00000156</t>
  </si>
  <si>
    <t>10119Z3.00000157</t>
  </si>
  <si>
    <t>10119Z3.00000158</t>
  </si>
  <si>
    <t>10119Z3.00000159</t>
  </si>
  <si>
    <t>140119Z03.B00008</t>
  </si>
  <si>
    <t>10119Z3.00000160</t>
  </si>
  <si>
    <t>10119Z3.00000161</t>
  </si>
  <si>
    <t>10119Z3.00000162</t>
  </si>
  <si>
    <t>10119Z3.00000163</t>
  </si>
  <si>
    <t>10119Z3.00000164</t>
  </si>
  <si>
    <t>10119Z3.00000165</t>
  </si>
  <si>
    <t>10119Z3.00000166</t>
  </si>
  <si>
    <t>10119Z3.00000167</t>
  </si>
  <si>
    <t>10119Z3.00000168</t>
  </si>
  <si>
    <t>10119Z3.00000169</t>
  </si>
  <si>
    <t>10119Z3.00000170</t>
  </si>
  <si>
    <t>10119Z3.00000171</t>
  </si>
  <si>
    <t>10119Z3.00000172</t>
  </si>
  <si>
    <t>10119Z3.00000173</t>
  </si>
  <si>
    <t>10119Z3.00000174</t>
  </si>
  <si>
    <t>10119Z3.00000175</t>
  </si>
  <si>
    <t>10119Z3.00000176</t>
  </si>
  <si>
    <t>10119Z3.00000177</t>
  </si>
  <si>
    <t>10119Z3.00000178</t>
  </si>
  <si>
    <t>10119Z3.00000179</t>
  </si>
  <si>
    <t>10119Z3.00000180</t>
  </si>
  <si>
    <t>10119Z3.00000181</t>
  </si>
  <si>
    <t>10119Z3.00000182</t>
  </si>
  <si>
    <t>10119Z3.00000183</t>
  </si>
  <si>
    <t>10119Z3.00000184</t>
  </si>
  <si>
    <t>10119Z3.00000185</t>
  </si>
  <si>
    <t>10119Z3.00000186</t>
  </si>
  <si>
    <t>10119Z3.00000187</t>
  </si>
  <si>
    <t>10119Z3.00000188</t>
  </si>
  <si>
    <t>10119Z3.00000189</t>
  </si>
  <si>
    <t>10119Z3.00000190</t>
  </si>
  <si>
    <t>10119Z3.00000191</t>
  </si>
  <si>
    <t>10119Z3.00000192</t>
  </si>
  <si>
    <t>10119Z3.00000193</t>
  </si>
  <si>
    <t>10119Z3.00000194</t>
  </si>
  <si>
    <t>10119Z3.00000195</t>
  </si>
  <si>
    <t>10119Z3.00000196</t>
  </si>
  <si>
    <t>10119Z3.00000197</t>
  </si>
  <si>
    <t>10119Z3.00000198</t>
  </si>
  <si>
    <t>10119Z3.00000199</t>
  </si>
  <si>
    <t>10119Z3.00000200</t>
  </si>
  <si>
    <t>10119Z3.00000201</t>
  </si>
  <si>
    <t>10119Z3.00000202</t>
  </si>
  <si>
    <t>10119Z3.00000203</t>
  </si>
  <si>
    <t>140119Z03.B00009</t>
  </si>
  <si>
    <t>10119Z3.00000204</t>
  </si>
  <si>
    <t>10119Z3.00000205</t>
  </si>
  <si>
    <t>10119Z3.00000206</t>
  </si>
  <si>
    <t>10119Z3.00000207</t>
  </si>
  <si>
    <t>10119Z3.00000208</t>
  </si>
  <si>
    <t>10119Z3.00000209</t>
  </si>
  <si>
    <t>10119Z3.00000210</t>
  </si>
  <si>
    <t>10119Z3.00000211</t>
  </si>
  <si>
    <t>10119Z3.00000212</t>
  </si>
  <si>
    <t>10119Z3.00000213</t>
  </si>
  <si>
    <t>10119Z3.00000214</t>
  </si>
  <si>
    <t>10119Z3.00000215</t>
  </si>
  <si>
    <t>10119Z3.00000216</t>
  </si>
  <si>
    <t>10119Z3.00000217</t>
  </si>
  <si>
    <t>10119Z3.00000218</t>
  </si>
  <si>
    <t>10119Z3.00000219</t>
  </si>
  <si>
    <t>140119Z03.B00010</t>
  </si>
  <si>
    <t>10119Z3.00000220</t>
  </si>
  <si>
    <t>10119Z3.00000221</t>
  </si>
  <si>
    <t>10119Z3.00000222</t>
  </si>
  <si>
    <t>10119Z3.00000223</t>
  </si>
  <si>
    <t>10119Z3.00000224</t>
  </si>
  <si>
    <t>10119Z3.00000225</t>
  </si>
  <si>
    <t>10119Z3.00000226</t>
  </si>
  <si>
    <t>10119Z3.00000227</t>
  </si>
  <si>
    <t>10119Z3.00000228</t>
  </si>
  <si>
    <t>10119Z3.00000229</t>
  </si>
  <si>
    <t>10119Z3.00000230</t>
  </si>
  <si>
    <t>10119Z3.00000231</t>
  </si>
  <si>
    <t>10119Z3.00000232</t>
  </si>
  <si>
    <t>10119Z3.00000233</t>
  </si>
  <si>
    <t>10119Z3.00000234</t>
  </si>
  <si>
    <t>10119Z3.00000235</t>
  </si>
  <si>
    <t>10119Z3.00000236</t>
  </si>
  <si>
    <t>10119Z3.00000237</t>
  </si>
  <si>
    <t>10119Z3.00000238</t>
  </si>
  <si>
    <t>10119Z3.00000239</t>
  </si>
  <si>
    <t>10119Z3.00000240</t>
  </si>
  <si>
    <t>10119Z3.00000241</t>
  </si>
  <si>
    <t>10119Z3.00000242</t>
  </si>
  <si>
    <t>10119Z3.00000243</t>
  </si>
  <si>
    <t>10119Z3.00000244</t>
  </si>
  <si>
    <t>10119Z3.00000245</t>
  </si>
  <si>
    <t>10119Z3.00000246</t>
  </si>
  <si>
    <t>10119Z3.00000247</t>
  </si>
  <si>
    <t>10119Z3.00000248</t>
  </si>
  <si>
    <t>10119Z3.00000249</t>
  </si>
  <si>
    <t>10119Z3.00000250</t>
  </si>
  <si>
    <t>10119Z3.00000251</t>
  </si>
  <si>
    <t>10119Z3.00000252</t>
  </si>
  <si>
    <t>10119Z3.00000253</t>
  </si>
  <si>
    <t>10119Z3.00000254</t>
  </si>
  <si>
    <t>140119Z03.B00011</t>
  </si>
  <si>
    <t>10119Z3.00000255</t>
  </si>
  <si>
    <t>10119Z3.00000256</t>
  </si>
  <si>
    <t>10119Z3.00000257</t>
  </si>
  <si>
    <t>10119Z3.00000258</t>
  </si>
  <si>
    <t>10119Z3.00000259</t>
  </si>
  <si>
    <t>10119Z3.00000260</t>
  </si>
  <si>
    <t>140119Z03.B00012</t>
  </si>
  <si>
    <t>10119Z3.00000261</t>
  </si>
  <si>
    <t>10119Z3.00000262</t>
  </si>
  <si>
    <t>10119Z3.00000263</t>
  </si>
  <si>
    <t>10119Z3.00000264</t>
  </si>
  <si>
    <t>10119Z3.00000265</t>
  </si>
  <si>
    <t>10119Z3.00000266</t>
  </si>
  <si>
    <t>10119Z3.00000267</t>
  </si>
  <si>
    <t>10119Z3.00000268</t>
  </si>
  <si>
    <t>10119Z3.00000269</t>
  </si>
  <si>
    <t>10119Z3.00000270</t>
  </si>
  <si>
    <t>10119Z3.00000271</t>
  </si>
  <si>
    <t>10119Z3.00000272</t>
  </si>
  <si>
    <t>10119Z3.00000273</t>
  </si>
  <si>
    <t>10119Z3.00000274</t>
  </si>
  <si>
    <t>10119Z3.00000275</t>
  </si>
  <si>
    <t>10119Z3.00000276</t>
  </si>
  <si>
    <t>10119Z3.00000277</t>
  </si>
  <si>
    <t>10119Z3.00000278</t>
  </si>
  <si>
    <t>10119Z3.00000279</t>
  </si>
  <si>
    <t>10119Z3.00000280</t>
  </si>
  <si>
    <t>10119Z3.00000281</t>
  </si>
  <si>
    <t>10119Z3.00000282</t>
  </si>
  <si>
    <t>10119Z3.00000283</t>
  </si>
  <si>
    <t>10119Z3.00000284</t>
  </si>
  <si>
    <t>10119Z3.00000285</t>
  </si>
  <si>
    <t>10119Z3.00000286</t>
  </si>
  <si>
    <t>10119Z3.00000287</t>
  </si>
  <si>
    <t>10119Z3.00000288</t>
  </si>
  <si>
    <t>10119Z3.00000289</t>
  </si>
  <si>
    <t>10119Z3.00000290</t>
  </si>
  <si>
    <t>10119Z3.00000291</t>
  </si>
  <si>
    <t>10119Z3.00000292</t>
  </si>
  <si>
    <t>10119Z3.00000293</t>
  </si>
  <si>
    <t>140119Z03.M00013</t>
  </si>
  <si>
    <t>10119Z3.00000294</t>
  </si>
  <si>
    <t>10119Z3.00000295</t>
  </si>
  <si>
    <t>140119Z03.200138</t>
  </si>
  <si>
    <t>140119Z03.200139</t>
  </si>
  <si>
    <t>140119Z03.200140</t>
  </si>
  <si>
    <t>140119Z03.200141</t>
  </si>
  <si>
    <t>140119Z03.200142</t>
  </si>
  <si>
    <t>140119Z03.200143</t>
  </si>
  <si>
    <t>140119Z03.200144</t>
  </si>
  <si>
    <t>140119Z03.200145</t>
  </si>
  <si>
    <t>140119Z03.F20018</t>
  </si>
  <si>
    <t>140119Z03..20019</t>
  </si>
  <si>
    <t>140119Z03..20020</t>
  </si>
  <si>
    <t>140119Z03..20021</t>
  </si>
  <si>
    <t>140119Z03..20027</t>
  </si>
  <si>
    <t>140119Z03..20026</t>
  </si>
  <si>
    <t>140119Z03..20025</t>
  </si>
  <si>
    <t>140119Z03..20024</t>
  </si>
  <si>
    <t>140119Z03..20023</t>
  </si>
  <si>
    <t>140119Z03..20022</t>
  </si>
  <si>
    <t>140119Z03.200163</t>
  </si>
  <si>
    <t>140119Z03.200162</t>
  </si>
  <si>
    <t>140119Z03.200161</t>
  </si>
  <si>
    <t>140119Z03.200160</t>
  </si>
  <si>
    <t>140119Z03.200159</t>
  </si>
  <si>
    <t>140119Z03.200158</t>
  </si>
  <si>
    <t>140119Z03.200157</t>
  </si>
  <si>
    <t>140119Z03.200156</t>
  </si>
  <si>
    <t>140119Z03.200155</t>
  </si>
  <si>
    <t>140119Z03.200154</t>
  </si>
  <si>
    <t>140119Z03.200153</t>
  </si>
  <si>
    <t>140119Z03.200152</t>
  </si>
  <si>
    <t>140119Z03.200151</t>
  </si>
  <si>
    <t>140119Z03.200150</t>
  </si>
  <si>
    <t>140119Z03.200149</t>
  </si>
  <si>
    <t>140119Z03.200148</t>
  </si>
  <si>
    <t>140119Z03.200147</t>
  </si>
  <si>
    <t>140119Z03.200146</t>
  </si>
  <si>
    <t>14/01/2019</t>
  </si>
  <si>
    <t>Vincent Sipka, Adrien Cartier</t>
  </si>
  <si>
    <t>18/06/2019</t>
  </si>
  <si>
    <t>180619ZE.0002603</t>
  </si>
  <si>
    <t>180619ZE.0002604</t>
  </si>
  <si>
    <t>180619ZE.0002605</t>
  </si>
  <si>
    <t>180619ZE.0002606</t>
  </si>
  <si>
    <t>180619ZE.0002607</t>
  </si>
  <si>
    <t>180619ZE.0002608</t>
  </si>
  <si>
    <t>180619ZE.0002609</t>
  </si>
  <si>
    <t>180619ZE.0002610</t>
  </si>
  <si>
    <t>180619ZE.0002611</t>
  </si>
  <si>
    <t>180619ZE.0002612</t>
  </si>
  <si>
    <t>180619ZE.0002613</t>
  </si>
  <si>
    <t>180619ZE.0002614</t>
  </si>
  <si>
    <t>180619ZE.0002615</t>
  </si>
  <si>
    <t>180619ZE.0002618</t>
  </si>
  <si>
    <t>180619ZE.0002617</t>
  </si>
  <si>
    <t>180619ZE.0002619</t>
  </si>
  <si>
    <t>180619ZE.0002620</t>
  </si>
  <si>
    <t>180619ZE.0002621</t>
  </si>
  <si>
    <t>180619ZE.0002616</t>
  </si>
  <si>
    <t>180619ZE.0002622</t>
  </si>
  <si>
    <t>180619ZE.0002623</t>
  </si>
  <si>
    <t>180619ZE.0002624</t>
  </si>
  <si>
    <t>180619ZE.0002625</t>
  </si>
  <si>
    <t>180619ZE.0002627</t>
  </si>
  <si>
    <t>180619ZE.0002626</t>
  </si>
  <si>
    <t>180619ZE.0002628</t>
  </si>
  <si>
    <t>180619ZE.0002629</t>
  </si>
  <si>
    <t>180619ZE.0002630</t>
  </si>
  <si>
    <t>180619ZE.0002631</t>
  </si>
  <si>
    <t>180619ZE.0002632</t>
  </si>
  <si>
    <t>180619ZE.0002633</t>
  </si>
  <si>
    <t>180619ZE.0002635</t>
  </si>
  <si>
    <t>180619ZE.0002634</t>
  </si>
  <si>
    <t>180619ZE.0002636</t>
  </si>
  <si>
    <t>180619ZE.0002637</t>
  </si>
  <si>
    <t>180619ZE.0002602</t>
  </si>
  <si>
    <t>180619ZE.0002601</t>
  </si>
  <si>
    <t>180619ZE.0002600</t>
  </si>
  <si>
    <t>180619ZE.0002599</t>
  </si>
  <si>
    <t>180619ZE.0002598</t>
  </si>
  <si>
    <t>180619ZE.0002597</t>
  </si>
  <si>
    <t>180619ZE.0002596</t>
  </si>
  <si>
    <t>180619ZE.0002595</t>
  </si>
  <si>
    <t>180619ZE.0002594</t>
  </si>
  <si>
    <t>180619ZE.0002593</t>
  </si>
  <si>
    <t>180619ZE.0002592</t>
  </si>
  <si>
    <t>180619ZE.0002591</t>
  </si>
  <si>
    <t>180619ZE.0002590</t>
  </si>
  <si>
    <t>180619ZE.0002589</t>
  </si>
  <si>
    <t>180619ZE.0002588</t>
  </si>
  <si>
    <t>180619ZE.0002587</t>
  </si>
  <si>
    <t>180619ZE.0002586</t>
  </si>
  <si>
    <t>180619ZE.0002585</t>
  </si>
  <si>
    <t>180619ZE.0002584</t>
  </si>
  <si>
    <t>180619ZE.0002583</t>
  </si>
  <si>
    <t>180619ZE.0002582</t>
  </si>
  <si>
    <t>180619ZE.0002581</t>
  </si>
  <si>
    <t>180619ZE.0002580</t>
  </si>
  <si>
    <t>180619ZE.0002579</t>
  </si>
  <si>
    <t>180619ZE.0002578</t>
  </si>
  <si>
    <t>180619ZE.0002577</t>
  </si>
  <si>
    <t>180619ZE.0002324</t>
  </si>
  <si>
    <t>180619ZE.0002325</t>
  </si>
  <si>
    <t>180619ZE.0002326</t>
  </si>
  <si>
    <t>180619ZE.0002327</t>
  </si>
  <si>
    <t>180619ZE.0002328</t>
  </si>
  <si>
    <t>180619ZE.0002329</t>
  </si>
  <si>
    <t>180619ZE.0002330</t>
  </si>
  <si>
    <t>180619ZE.0002331</t>
  </si>
  <si>
    <t>180619ZE.0002332</t>
  </si>
  <si>
    <t>180619ZE.0002333</t>
  </si>
  <si>
    <t>180619ZE.0002334</t>
  </si>
  <si>
    <t>180619ZE.0002335</t>
  </si>
  <si>
    <t>180619ZE.0002336</t>
  </si>
  <si>
    <t>180619ZE.0002337</t>
  </si>
  <si>
    <t>180619ZE.0002338</t>
  </si>
  <si>
    <t>180619ZE.0002339</t>
  </si>
  <si>
    <t>180619ZE.0002340</t>
  </si>
  <si>
    <t>180619ZE.0002341</t>
  </si>
  <si>
    <t>180619ZE.0002342</t>
  </si>
  <si>
    <t>180619ZE.0002343</t>
  </si>
  <si>
    <t>180619ZE.0002344</t>
  </si>
  <si>
    <t>180619ZE.0002345</t>
  </si>
  <si>
    <t>180619ZE.0002346</t>
  </si>
  <si>
    <t>180619ZE.0002347</t>
  </si>
  <si>
    <t>180619ZE.0002348</t>
  </si>
  <si>
    <t>180619ZE.0002349</t>
  </si>
  <si>
    <t>180619ZE.0002350</t>
  </si>
  <si>
    <t>180619ZE.0002351</t>
  </si>
  <si>
    <t>180619ZE.0002352</t>
  </si>
  <si>
    <t>180619ZE.0002353</t>
  </si>
  <si>
    <t>180619ZE.0002354</t>
  </si>
  <si>
    <t>180619ZE.0002355</t>
  </si>
  <si>
    <t>180619ZE.0002356</t>
  </si>
  <si>
    <t>180619ZE.0002357</t>
  </si>
  <si>
    <t>180619ZE.0002358</t>
  </si>
  <si>
    <t>180619ZE.0002359</t>
  </si>
  <si>
    <t>180619ZE.0002360</t>
  </si>
  <si>
    <t>180619ZE.0002361</t>
  </si>
  <si>
    <t>180619ZE.0002362</t>
  </si>
  <si>
    <t>180619ZE.0002363</t>
  </si>
  <si>
    <t>180619ZE.0002364</t>
  </si>
  <si>
    <t>180619ZE.0002365</t>
  </si>
  <si>
    <t>180619ZE.0002366</t>
  </si>
  <si>
    <t>180619ZE.0002367</t>
  </si>
  <si>
    <t>180619ZE.0002368</t>
  </si>
  <si>
    <t>180619ZE.0002369</t>
  </si>
  <si>
    <t>180619ZE.0002370</t>
  </si>
  <si>
    <t>180619ZE.0002371</t>
  </si>
  <si>
    <t>180619ZE.0002372</t>
  </si>
  <si>
    <t>180619ZE.0002373</t>
  </si>
  <si>
    <t>180619ZE.0002374</t>
  </si>
  <si>
    <t>180619ZE.0002375</t>
  </si>
  <si>
    <t>180619ZE.0002376</t>
  </si>
  <si>
    <t>180619ZE.0002377</t>
  </si>
  <si>
    <t>180619ZE.0002378</t>
  </si>
  <si>
    <t>180619ZE.0002379</t>
  </si>
  <si>
    <t>180619ZE.0002380</t>
  </si>
  <si>
    <t>180619ZE.0002381</t>
  </si>
  <si>
    <t>180619ZE.0002382</t>
  </si>
  <si>
    <t>180619ZE.0002383</t>
  </si>
  <si>
    <t>180619ZE.0002384</t>
  </si>
  <si>
    <t>180619ZE.0002385</t>
  </si>
  <si>
    <t>180619ZE.0002386</t>
  </si>
  <si>
    <t>180619ZE.0002387</t>
  </si>
  <si>
    <t>180619ZE.0002388</t>
  </si>
  <si>
    <t>180619ZE.0002389</t>
  </si>
  <si>
    <t>180619ZE.0002390</t>
  </si>
  <si>
    <t>180619ZE.0002391</t>
  </si>
  <si>
    <t>180619ZE.0002392</t>
  </si>
  <si>
    <t>180619ZE.0002393</t>
  </si>
  <si>
    <t>180619ZE.0002394</t>
  </si>
  <si>
    <t>180619ZE.0002395</t>
  </si>
  <si>
    <t>180619ZE.0002396</t>
  </si>
  <si>
    <t>180619ZE.0002397</t>
  </si>
  <si>
    <t>180619ZE.0002398</t>
  </si>
  <si>
    <t>180619ZE.0002399</t>
  </si>
  <si>
    <t>180619ZE.0002400</t>
  </si>
  <si>
    <t>180619ZE.0002401</t>
  </si>
  <si>
    <t>180619ZE.0002402</t>
  </si>
  <si>
    <t>180619ZE.0002403</t>
  </si>
  <si>
    <t>180619ZE.0002404</t>
  </si>
  <si>
    <t>180619ZE.0002405</t>
  </si>
  <si>
    <t>180619ZE.0002406</t>
  </si>
  <si>
    <t>180619ZE.0002407</t>
  </si>
  <si>
    <t>180619ZE.0002408</t>
  </si>
  <si>
    <t>180619ZE.0002409</t>
  </si>
  <si>
    <t>180619ZE.0002410</t>
  </si>
  <si>
    <t>180619ZE.0002411</t>
  </si>
  <si>
    <t>180619ZE.0002412</t>
  </si>
  <si>
    <t>180619ZE.0002413</t>
  </si>
  <si>
    <t>180619ZE.0002414</t>
  </si>
  <si>
    <t>180619ZE.0002415</t>
  </si>
  <si>
    <t>180619ZE.0002416</t>
  </si>
  <si>
    <t>180619ZE.0002417</t>
  </si>
  <si>
    <t>180619ZE.0002418</t>
  </si>
  <si>
    <t>180619ZE.0002419</t>
  </si>
  <si>
    <t>180619ZE.0002420</t>
  </si>
  <si>
    <t>180619ZE.0002421</t>
  </si>
  <si>
    <t>180619ZE.0002422</t>
  </si>
  <si>
    <t>180619ZE.0002423</t>
  </si>
  <si>
    <t>180619ZE.0002424</t>
  </si>
  <si>
    <t>180619ZE.0002425</t>
  </si>
  <si>
    <t>180619ZE.0002426</t>
  </si>
  <si>
    <t>180619ZE.0002427</t>
  </si>
  <si>
    <t>180619ZE.0002428</t>
  </si>
  <si>
    <t>180619ZE.0002429</t>
  </si>
  <si>
    <t>180619ZE.0002430</t>
  </si>
  <si>
    <t>180619ZE.0002431</t>
  </si>
  <si>
    <t>180619ZE.0002432</t>
  </si>
  <si>
    <t>180619ZE.0002433</t>
  </si>
  <si>
    <t>180619ZE.0002434</t>
  </si>
  <si>
    <t>180619ZE.0002435</t>
  </si>
  <si>
    <t>180619ZE.0002436</t>
  </si>
  <si>
    <t>180619ZE.0002437</t>
  </si>
  <si>
    <t>180619ZE.0002438</t>
  </si>
  <si>
    <t>180619ZE.0002439</t>
  </si>
  <si>
    <t>180619ZE.0002440</t>
  </si>
  <si>
    <t>180619ZE.0002441</t>
  </si>
  <si>
    <t>180619ZE.0002442</t>
  </si>
  <si>
    <t>180619ZE.0002443</t>
  </si>
  <si>
    <t>180619ZE.0002444</t>
  </si>
  <si>
    <t>180619ZE.0002445</t>
  </si>
  <si>
    <t>180619ZE.0002446</t>
  </si>
  <si>
    <t>180619ZE.0002447</t>
  </si>
  <si>
    <t>180619ZE.0002448</t>
  </si>
  <si>
    <t>180619ZE.0002449</t>
  </si>
  <si>
    <t>180619ZE.0002450</t>
  </si>
  <si>
    <t>180619ZE.0002451</t>
  </si>
  <si>
    <t>180619ZE.0002452</t>
  </si>
  <si>
    <t>180619ZE.0002453</t>
  </si>
  <si>
    <t>180619ZE.0002454</t>
  </si>
  <si>
    <t>180619ZE.0002455</t>
  </si>
  <si>
    <t>180619ZE.0002456</t>
  </si>
  <si>
    <t>180619ZE.0002457</t>
  </si>
  <si>
    <t>180619ZE.0002458</t>
  </si>
  <si>
    <t>180619ZE.0002459</t>
  </si>
  <si>
    <t>180619ZE.0002460</t>
  </si>
  <si>
    <t>180619ZE.0002461</t>
  </si>
  <si>
    <t>180619ZE.0002462</t>
  </si>
  <si>
    <t>180619ZE.0002463</t>
  </si>
  <si>
    <t>180619ZE.0002464</t>
  </si>
  <si>
    <t>180619ZE.0002465</t>
  </si>
  <si>
    <t>180619ZE.0002466</t>
  </si>
  <si>
    <t>180619ZE.0002467</t>
  </si>
  <si>
    <t>180619ZE.0002468</t>
  </si>
  <si>
    <t>180619ZE.0002469</t>
  </si>
  <si>
    <t>180619ZE.0002470</t>
  </si>
  <si>
    <t>180619ZE.0002471</t>
  </si>
  <si>
    <t>180619ZE.0002472</t>
  </si>
  <si>
    <t>180619ZE.0002473</t>
  </si>
  <si>
    <t>180619ZE.0002474</t>
  </si>
  <si>
    <t>180619ZE.0002475</t>
  </si>
  <si>
    <t>180619ZE.0002476</t>
  </si>
  <si>
    <t>180619ZE.0002477</t>
  </si>
  <si>
    <t>180619ZE.0002478</t>
  </si>
  <si>
    <t>180619ZE.0002479</t>
  </si>
  <si>
    <t>180619ZE.0002480</t>
  </si>
  <si>
    <t>180619ZE.0002481</t>
  </si>
  <si>
    <t>180619ZE.0002482</t>
  </si>
  <si>
    <t>180619ZE.0002483</t>
  </si>
  <si>
    <t>180619ZE.0002484</t>
  </si>
  <si>
    <t>180619ZE.0002485</t>
  </si>
  <si>
    <t>180619ZE.0002486</t>
  </si>
  <si>
    <t>180619ZE.0002487</t>
  </si>
  <si>
    <t>180619ZE.0002488</t>
  </si>
  <si>
    <t>180619ZE.0002489</t>
  </si>
  <si>
    <t>180619ZE.0002490</t>
  </si>
  <si>
    <t>180619ZE.0002491</t>
  </si>
  <si>
    <t>180619ZE.0002492</t>
  </si>
  <si>
    <t>180619ZE.0002493</t>
  </si>
  <si>
    <t>180619ZE.0002494</t>
  </si>
  <si>
    <t>180619ZE.0002495</t>
  </si>
  <si>
    <t>180619ZE.0002496</t>
  </si>
  <si>
    <t>180619ZE.0002497</t>
  </si>
  <si>
    <t>180619ZE.0002498</t>
  </si>
  <si>
    <t>180619ZE.0002499</t>
  </si>
  <si>
    <t>180619ZE.0002500</t>
  </si>
  <si>
    <t>180619ZE.0002501</t>
  </si>
  <si>
    <t>180619ZE.0002502</t>
  </si>
  <si>
    <t>180619ZE.0002503</t>
  </si>
  <si>
    <t>180619ZE.0002504</t>
  </si>
  <si>
    <t>180619ZE.0002505</t>
  </si>
  <si>
    <t>180619ZE.0002506</t>
  </si>
  <si>
    <t>180619ZE.0002507</t>
  </si>
  <si>
    <t>180619ZE.0002508</t>
  </si>
  <si>
    <t>180619ZE.0002509</t>
  </si>
  <si>
    <t>180619ZE.0002510</t>
  </si>
  <si>
    <t>180619ZE.0002511</t>
  </si>
  <si>
    <t>180619ZE.0002512</t>
  </si>
  <si>
    <t>180619ZE.0002513</t>
  </si>
  <si>
    <t>180619ZE.0002514</t>
  </si>
  <si>
    <t>180619ZE.0002515</t>
  </si>
  <si>
    <t>180619ZE.0002516</t>
  </si>
  <si>
    <t>180619ZE.0002517</t>
  </si>
  <si>
    <t>180619ZE.0002518</t>
  </si>
  <si>
    <t>180619ZE.0002519</t>
  </si>
  <si>
    <t>180619ZE.0002520</t>
  </si>
  <si>
    <t>180619ZE.0002521</t>
  </si>
  <si>
    <t>180619ZE.0002522</t>
  </si>
  <si>
    <t>180619ZE.0002523</t>
  </si>
  <si>
    <t>180619ZE.0002524</t>
  </si>
  <si>
    <t>180619ZE.0002525</t>
  </si>
  <si>
    <t>180619ZE.0002526</t>
  </si>
  <si>
    <t>180619ZE.0002527</t>
  </si>
  <si>
    <t>180619ZE.0002528</t>
  </si>
  <si>
    <t>180619ZE.0002529</t>
  </si>
  <si>
    <t>180619ZE.0002530</t>
  </si>
  <si>
    <t>180619ZE.0002531</t>
  </si>
  <si>
    <t>180619ZE.0002532</t>
  </si>
  <si>
    <t>180619ZE.0002533</t>
  </si>
  <si>
    <t>180619ZE.0002534</t>
  </si>
  <si>
    <t>180619ZE.0002535</t>
  </si>
  <si>
    <t>180619ZE.0002536</t>
  </si>
  <si>
    <t>180619ZE.0002537</t>
  </si>
  <si>
    <t>180619ZE.0002538</t>
  </si>
  <si>
    <t>180619ZE.0002539</t>
  </si>
  <si>
    <t>180619ZE.0002540</t>
  </si>
  <si>
    <t>180619ZE.0002541</t>
  </si>
  <si>
    <t>180619ZE.0002542</t>
  </si>
  <si>
    <t>180619ZE.0002543</t>
  </si>
  <si>
    <t>180619ZE.0002544</t>
  </si>
  <si>
    <t>180619ZE.0002545</t>
  </si>
  <si>
    <t>180619ZE.0002546</t>
  </si>
  <si>
    <t>180619ZE.0002547</t>
  </si>
  <si>
    <t>180619ZE.0002548</t>
  </si>
  <si>
    <t>180619ZE.0002549</t>
  </si>
  <si>
    <t>180619ZE.0002550</t>
  </si>
  <si>
    <t>180619ZE.0002551</t>
  </si>
  <si>
    <t>180619ZE.0002552</t>
  </si>
  <si>
    <t>180619ZE.0002553</t>
  </si>
  <si>
    <t>180619ZE.0002554</t>
  </si>
  <si>
    <t>180619ZE.0002555</t>
  </si>
  <si>
    <t>180619ZE.0002556</t>
  </si>
  <si>
    <t>180619ZE.0002557</t>
  </si>
  <si>
    <t>180619ZE.0002558</t>
  </si>
  <si>
    <t>180619ZE.0002559</t>
  </si>
  <si>
    <t>180619ZE.0002560</t>
  </si>
  <si>
    <t>180619ZE.0002561</t>
  </si>
  <si>
    <t>180619ZE.0002562</t>
  </si>
  <si>
    <t>180619ZE.0002563</t>
  </si>
  <si>
    <t>180619ZE.0002564</t>
  </si>
  <si>
    <t>180619ZE.0002565</t>
  </si>
  <si>
    <t>180619ZE.0002566</t>
  </si>
  <si>
    <t>180619ZE.0002567</t>
  </si>
  <si>
    <t>180619ZE.0002568</t>
  </si>
  <si>
    <t>180619ZE.0002569</t>
  </si>
  <si>
    <t>180619ZE.0002570</t>
  </si>
  <si>
    <t>180619ZE.0002571</t>
  </si>
  <si>
    <t>180619ZE.0002572</t>
  </si>
  <si>
    <t>180619ZE.0002573</t>
  </si>
  <si>
    <t>180619ZE.0002574</t>
  </si>
  <si>
    <t>180619ZE.0002575</t>
  </si>
  <si>
    <t>180619ZE.0002576</t>
  </si>
  <si>
    <t>16/10/2019</t>
  </si>
  <si>
    <t>161019DKPE.01563</t>
  </si>
  <si>
    <t>161019DKPE.01564</t>
  </si>
  <si>
    <t>161019DKPE.01565</t>
  </si>
  <si>
    <t>161019DKPE.01566</t>
  </si>
  <si>
    <t>161019DKPE.01567</t>
  </si>
  <si>
    <t>161019DKPE.01568</t>
  </si>
  <si>
    <t>161019DKPE.01569</t>
  </si>
  <si>
    <t>161019DKPE.01570</t>
  </si>
  <si>
    <t>161019DKPE.01571</t>
  </si>
  <si>
    <t>161019DKPE.01572</t>
  </si>
  <si>
    <t>161019DKPE.01573</t>
  </si>
  <si>
    <t>161019DKPE.01574</t>
  </si>
  <si>
    <t>161019DKPE.01575</t>
  </si>
  <si>
    <t>161019DKPE.01576</t>
  </si>
  <si>
    <t>161019DKPE.01577</t>
  </si>
  <si>
    <t>161019DKPE.01578</t>
  </si>
  <si>
    <t>161019DKPW..0045</t>
  </si>
  <si>
    <t>161019DKPW..0046</t>
  </si>
  <si>
    <t>161019DKPE.01579</t>
  </si>
  <si>
    <t>161019DKPE.01580</t>
  </si>
  <si>
    <t>161019DKPE.01581</t>
  </si>
  <si>
    <t>161019DKPE.01582</t>
  </si>
  <si>
    <t>161019DKPE.01583</t>
  </si>
  <si>
    <t>161019DKPE.01584</t>
  </si>
  <si>
    <t>161019DKPE.01585</t>
  </si>
  <si>
    <t>161019DKPW..0047</t>
  </si>
  <si>
    <t>161019DKPE.01586</t>
  </si>
  <si>
    <t>161019DKPE.01587</t>
  </si>
  <si>
    <t>161019DKPE.01588</t>
  </si>
  <si>
    <t>161019DKPE.01589</t>
  </si>
  <si>
    <t>161019DKPE.01590</t>
  </si>
  <si>
    <t>161019DKPE.01591</t>
  </si>
  <si>
    <t>161019DKPE.01592</t>
  </si>
  <si>
    <t>161019DKPE.01593</t>
  </si>
  <si>
    <t>161019DKPE.01594</t>
  </si>
  <si>
    <t>161019DKPE.01595</t>
  </si>
  <si>
    <t>161019DKPE.01597</t>
  </si>
  <si>
    <t>161019DKPE.01596</t>
  </si>
  <si>
    <t>161019DKPE.01598</t>
  </si>
  <si>
    <t>161019DKPE.01599</t>
  </si>
  <si>
    <t>161019DKPE.01600</t>
  </si>
  <si>
    <t>161019DKPW..LF48</t>
  </si>
  <si>
    <t>161019DKPE.01601</t>
  </si>
  <si>
    <t>161019DKPE.01602</t>
  </si>
  <si>
    <t>161019DKPE.01603</t>
  </si>
  <si>
    <t>161019DKPE.01604</t>
  </si>
  <si>
    <t>161019DKPE.01605</t>
  </si>
  <si>
    <t>161019DKPE.01606</t>
  </si>
  <si>
    <t>161019DKPE.01607</t>
  </si>
  <si>
    <t>161019DKPE.01608</t>
  </si>
  <si>
    <t>161019DKPE.01609</t>
  </si>
  <si>
    <t>161019DKPE.01610</t>
  </si>
  <si>
    <t>161019DKPW..LM49</t>
  </si>
  <si>
    <t>161019DKPE.01611</t>
  </si>
  <si>
    <t>161019DKPE.01612</t>
  </si>
  <si>
    <t>161019DKPE.01613</t>
  </si>
  <si>
    <t>161019DKPE.01614</t>
  </si>
  <si>
    <t>161019DKPE.01615</t>
  </si>
  <si>
    <t>161019DKPE.01616</t>
  </si>
  <si>
    <t>161019DKPW..LB50</t>
  </si>
  <si>
    <t>161019DKPE.01617</t>
  </si>
  <si>
    <t>161019DKPE.01618</t>
  </si>
  <si>
    <t>161019DKPE.01619</t>
  </si>
  <si>
    <t>161019DKPW..LB51</t>
  </si>
  <si>
    <t>161019DKPE.01620</t>
  </si>
  <si>
    <t>161019DKPE.01621</t>
  </si>
  <si>
    <t>161019DKPE.01622</t>
  </si>
  <si>
    <t>161019DKPE.01623</t>
  </si>
  <si>
    <t>161019DKPE.01624</t>
  </si>
  <si>
    <t>161019DKPE.01625</t>
  </si>
  <si>
    <t>161019DKPE.01626</t>
  </si>
  <si>
    <t>161019DKPE.01627</t>
  </si>
  <si>
    <t>161019DKPE.01628</t>
  </si>
  <si>
    <t>161019DKPE.01629</t>
  </si>
  <si>
    <t>161019DKPE.01630</t>
  </si>
  <si>
    <t>161019DKPE.01631</t>
  </si>
  <si>
    <t>161019DKPW..LB52</t>
  </si>
  <si>
    <t>161019DKPE.01632</t>
  </si>
  <si>
    <t>161019DKPE.01633</t>
  </si>
  <si>
    <t>161019DKPE.01634</t>
  </si>
  <si>
    <t>161019DKPE.01635</t>
  </si>
  <si>
    <t>161019DKPE.01636</t>
  </si>
  <si>
    <t>161019DKPE.01637</t>
  </si>
  <si>
    <t>161019DKPE.01638</t>
  </si>
  <si>
    <t>161019DKPE.01639</t>
  </si>
  <si>
    <t>161019DKPE.01640</t>
  </si>
  <si>
    <t>161019DKPE.01641</t>
  </si>
  <si>
    <t>161019DKPE.01642</t>
  </si>
  <si>
    <t>161019DKPW..LB53</t>
  </si>
  <si>
    <t>161019DKPE.01643</t>
  </si>
  <si>
    <t>161019DKPE.01644</t>
  </si>
  <si>
    <t>161019DKPE.01645</t>
  </si>
  <si>
    <t>161019DKPE.01646</t>
  </si>
  <si>
    <t>161019DKPE.01647</t>
  </si>
  <si>
    <t>161019DKPE.01648</t>
  </si>
  <si>
    <t>161019DKPE.01649</t>
  </si>
  <si>
    <t>161019DKPE.01650</t>
  </si>
  <si>
    <t>161019DKPE.01651</t>
  </si>
  <si>
    <t>161019DKPE.01652</t>
  </si>
  <si>
    <t>161019DKPE.01653</t>
  </si>
  <si>
    <t>161019DKPE.01654</t>
  </si>
  <si>
    <t>161019DKPW..LB54</t>
  </si>
  <si>
    <t>161019DKPE.01655</t>
  </si>
  <si>
    <t>161019DKPE.01656</t>
  </si>
  <si>
    <t>161019DKPE.01657</t>
  </si>
  <si>
    <t>161019DKPE.01658</t>
  </si>
  <si>
    <t>161019DKPE.01659</t>
  </si>
  <si>
    <t>161019DKPE.01660</t>
  </si>
  <si>
    <t>161019DKPW..LB55</t>
  </si>
  <si>
    <t>161019DKPE.01661</t>
  </si>
  <si>
    <t>161019DKPE.01662</t>
  </si>
  <si>
    <t>161019DKPE.01663</t>
  </si>
  <si>
    <t>161019DKPE.01664</t>
  </si>
  <si>
    <t>161019DKPE.01665</t>
  </si>
  <si>
    <t>161019DKPE.01666</t>
  </si>
  <si>
    <t>161019DKPE.01667</t>
  </si>
  <si>
    <t>161019DKPE.01668</t>
  </si>
  <si>
    <t>161019DKPE.01669</t>
  </si>
  <si>
    <t>161019DKPE.01670</t>
  </si>
  <si>
    <t>161019DKPE.01671</t>
  </si>
  <si>
    <t>161019DKPE.01672</t>
  </si>
  <si>
    <t>161019DKPE.01673</t>
  </si>
  <si>
    <t>161019DKPE.01674</t>
  </si>
  <si>
    <t>161019DKPE.01675</t>
  </si>
  <si>
    <t>161019DKPE.01676</t>
  </si>
  <si>
    <t>161019DKPE.01677</t>
  </si>
  <si>
    <t>161019DKPE.01678</t>
  </si>
  <si>
    <t>161019DKPW..LB56</t>
  </si>
  <si>
    <t>161019DKPE.01679</t>
  </si>
  <si>
    <t>161019DKPE.01680</t>
  </si>
  <si>
    <t>161019DKPE.01681</t>
  </si>
  <si>
    <t>161019DKPE.01682</t>
  </si>
  <si>
    <t>161019DKPE.01683</t>
  </si>
  <si>
    <t>161019DKPE.01684</t>
  </si>
  <si>
    <t>161019DKPE.01685</t>
  </si>
  <si>
    <t>161019DKPE.01686</t>
  </si>
  <si>
    <t>161019DKPE.01687</t>
  </si>
  <si>
    <t>161019DKPE.01688</t>
  </si>
  <si>
    <t>161019DKPE.01689</t>
  </si>
  <si>
    <t>161019DKPE.01690</t>
  </si>
  <si>
    <t>161019DKPE.01691</t>
  </si>
  <si>
    <t>161019DKPE.01692</t>
  </si>
  <si>
    <t>161019DKPE.01693</t>
  </si>
  <si>
    <t>161019DKPE.01694</t>
  </si>
  <si>
    <t>161019DKPE.01695</t>
  </si>
  <si>
    <t>161019DKPE.01696</t>
  </si>
  <si>
    <t>161019DKPE.01697</t>
  </si>
  <si>
    <t>161019DKPE.01698</t>
  </si>
  <si>
    <t>161019DKPE.01699</t>
  </si>
  <si>
    <t>161019DKPE.01700</t>
  </si>
  <si>
    <t>161019DKPE.01701</t>
  </si>
  <si>
    <t>161019DKPE.01702</t>
  </si>
  <si>
    <t>161019DKPE.01703</t>
  </si>
  <si>
    <t>161019DKPE.01704</t>
  </si>
  <si>
    <t>161019DKPE.01705</t>
  </si>
  <si>
    <t>161019DKPE.01706</t>
  </si>
  <si>
    <t>161019DKPE.01707</t>
  </si>
  <si>
    <t>161019DKPE.01708</t>
  </si>
  <si>
    <t>161019DKPE.01709</t>
  </si>
  <si>
    <t>161019DKPE.01710</t>
  </si>
  <si>
    <t>161019DKPE.01711</t>
  </si>
  <si>
    <t>161019DKPE.01712</t>
  </si>
  <si>
    <t>161019DKPE.01713</t>
  </si>
  <si>
    <t>161019DKPE.01714</t>
  </si>
  <si>
    <t>161019DKPE.01715</t>
  </si>
  <si>
    <t>161019DKPE.01716</t>
  </si>
  <si>
    <t>161019DKPE.01717</t>
  </si>
  <si>
    <t>161019DKPE.01718</t>
  </si>
  <si>
    <t>161019DKPE.01719</t>
  </si>
  <si>
    <t>161019DKPE.01720</t>
  </si>
  <si>
    <t>161019DKPE.01721</t>
  </si>
  <si>
    <t>161019DKPE.01722</t>
  </si>
  <si>
    <t>161019DKPE.01723</t>
  </si>
  <si>
    <t>161019DKPE.01724</t>
  </si>
  <si>
    <t>161019DKPE.01725</t>
  </si>
  <si>
    <t>161019DKPE.01726</t>
  </si>
  <si>
    <t>161019DKPE.01727</t>
  </si>
  <si>
    <t>161019DKPE.01728</t>
  </si>
  <si>
    <t>161019DKPE.01729</t>
  </si>
  <si>
    <t>161019DKPE.01730</t>
  </si>
  <si>
    <t>161019DKPW..LB57</t>
  </si>
  <si>
    <t>161019DKPE.01731</t>
  </si>
  <si>
    <t>161019DKPE.01732</t>
  </si>
  <si>
    <t>161019DKPE.01733</t>
  </si>
  <si>
    <t>161019DKPE.01734</t>
  </si>
  <si>
    <t>161019DKPE.01735</t>
  </si>
  <si>
    <t>161019DKPE.01736</t>
  </si>
  <si>
    <t>161019DKPE.01737</t>
  </si>
  <si>
    <t>161019DKPE.01738</t>
  </si>
  <si>
    <t>161019DKPE.01739</t>
  </si>
  <si>
    <t>161019DKPE.01740</t>
  </si>
  <si>
    <t>161019DKPE.01741</t>
  </si>
  <si>
    <t>161019DKPE.01742</t>
  </si>
  <si>
    <t>161019DKPE.01743</t>
  </si>
  <si>
    <t>161019DKPE.01744</t>
  </si>
  <si>
    <t>161019DKPE.01745</t>
  </si>
  <si>
    <t>161019DKPE.01746</t>
  </si>
  <si>
    <t>161019DKPE.01747</t>
  </si>
  <si>
    <t>161019DKPE.01748</t>
  </si>
  <si>
    <t>161019DKPE.01749</t>
  </si>
  <si>
    <t>161019DKPE.01750</t>
  </si>
  <si>
    <t>161019DKPW..LB58</t>
  </si>
  <si>
    <t>161019DKPE.01751</t>
  </si>
  <si>
    <t>161019DKPE.01752</t>
  </si>
  <si>
    <t>161019DKPE.01753</t>
  </si>
  <si>
    <t>161019DKPE.01754</t>
  </si>
  <si>
    <t>161019DKPE.01755</t>
  </si>
  <si>
    <t>161019DKPE.01756</t>
  </si>
  <si>
    <t>161019DKPE.01757</t>
  </si>
  <si>
    <t>161019DKPE.01758</t>
  </si>
  <si>
    <t>161019DKPE.01759</t>
  </si>
  <si>
    <t>161019DKPE.01760</t>
  </si>
  <si>
    <t>161019DKPE.01761</t>
  </si>
  <si>
    <t>161019DKPE.01762</t>
  </si>
  <si>
    <t>161019DKPE.01763</t>
  </si>
  <si>
    <t>161019DKPE.01764</t>
  </si>
  <si>
    <t>161019DKPE.01765</t>
  </si>
  <si>
    <t>161019DKPE.01766</t>
  </si>
  <si>
    <t>161019DKPE.01767</t>
  </si>
  <si>
    <t>161019DKPE.01768</t>
  </si>
  <si>
    <t>161019DKPE.01769</t>
  </si>
  <si>
    <t>161019DKPE.01770</t>
  </si>
  <si>
    <t>161019DKPE.01771</t>
  </si>
  <si>
    <t>161019DKPE.01772</t>
  </si>
  <si>
    <t>161019DKPE.01773</t>
  </si>
  <si>
    <t>161019DKPE.01774</t>
  </si>
  <si>
    <t>161019DKPE.01775</t>
  </si>
  <si>
    <t>161019DKPE.01776</t>
  </si>
  <si>
    <t>161019DKPE.01777</t>
  </si>
  <si>
    <t>161019DKPE.01778</t>
  </si>
  <si>
    <t>161019DKPE.01779</t>
  </si>
  <si>
    <t>161019DKPE.01780</t>
  </si>
  <si>
    <t>161019DKPE.01781</t>
  </si>
  <si>
    <t>161019DKPE.01782</t>
  </si>
  <si>
    <t>161019DKPE.01783</t>
  </si>
  <si>
    <t>161019DKPE.01784</t>
  </si>
  <si>
    <t>161019DKPE.01785</t>
  </si>
  <si>
    <t>161019DKPE.01786</t>
  </si>
  <si>
    <t>161019DKPE.01787</t>
  </si>
  <si>
    <t>161019DKPE.01788</t>
  </si>
  <si>
    <t>161019DKPE.01789</t>
  </si>
  <si>
    <t>161019DKPW..LB59</t>
  </si>
  <si>
    <t>161019DKPE.01790</t>
  </si>
  <si>
    <t>161019DKPE.01791</t>
  </si>
  <si>
    <t>161019DKPE.01792</t>
  </si>
  <si>
    <t>161019DKPE.01793</t>
  </si>
  <si>
    <t>161019DKPE.01794</t>
  </si>
  <si>
    <t>161019DKPE.01795</t>
  </si>
  <si>
    <t>161019DKPE.01796</t>
  </si>
  <si>
    <t>161019DKPE.01797</t>
  </si>
  <si>
    <t>161019DKPE.01798</t>
  </si>
  <si>
    <t>161019DKPE.01799</t>
  </si>
  <si>
    <t>161019DKPE.01800</t>
  </si>
  <si>
    <t>161019DKPE.01801</t>
  </si>
  <si>
    <t>161019DKPE.01802</t>
  </si>
  <si>
    <t>161019DKPE.01803</t>
  </si>
  <si>
    <t>161019DKPE.01804</t>
  </si>
  <si>
    <t>161019DKPE.01805</t>
  </si>
  <si>
    <t>161019DKPE.01806</t>
  </si>
  <si>
    <t>161019DKPW..LB60</t>
  </si>
  <si>
    <t>161019DKPE.01807</t>
  </si>
  <si>
    <t>161019DKPE.01808</t>
  </si>
  <si>
    <t>161019DKPE.01809</t>
  </si>
  <si>
    <t>161019DKPE.01810</t>
  </si>
  <si>
    <t>161019DKPE.01811</t>
  </si>
  <si>
    <t>161019DKPE.01812</t>
  </si>
  <si>
    <t>161019DKPE.01813</t>
  </si>
  <si>
    <t>161019DKPE.01814</t>
  </si>
  <si>
    <t>161019DKPE.01815</t>
  </si>
  <si>
    <t>161019DKPE.01816</t>
  </si>
  <si>
    <t>161019DKPE.01817</t>
  </si>
  <si>
    <t>161019DKPE.01818</t>
  </si>
  <si>
    <t>161019DKPE.01819</t>
  </si>
  <si>
    <t>161019DKPE.01820</t>
  </si>
  <si>
    <t>161019DKPE.01821</t>
  </si>
  <si>
    <t>161019DKPE.01822</t>
  </si>
  <si>
    <t>161019DKPE.01823</t>
  </si>
  <si>
    <t>161019DKPE.01824</t>
  </si>
  <si>
    <t>161019DKPE.01825</t>
  </si>
  <si>
    <t>161019DKPE.01826</t>
  </si>
  <si>
    <t>161019DKPE.01827</t>
  </si>
  <si>
    <t>161019DKPE.01828</t>
  </si>
  <si>
    <t>161019DKPE.01829</t>
  </si>
  <si>
    <t>161019DKPE.01830</t>
  </si>
  <si>
    <t>161019DKPE.01831</t>
  </si>
  <si>
    <t>161019DKPE.01832</t>
  </si>
  <si>
    <t>161019DKPE.01833</t>
  </si>
  <si>
    <t>161019DKPE.01834</t>
  </si>
  <si>
    <t>161019DKPE.01835</t>
  </si>
  <si>
    <t>161019DKPE.01836</t>
  </si>
  <si>
    <t>161019DKPE.01837</t>
  </si>
  <si>
    <t>161019DKPE.01838</t>
  </si>
  <si>
    <t>161019DKPE.01839</t>
  </si>
  <si>
    <t>161019DKPE.01840</t>
  </si>
  <si>
    <t>161019DKPE.01841</t>
  </si>
  <si>
    <t>161019DKPE.01842</t>
  </si>
  <si>
    <t>161019DKPE.01843</t>
  </si>
  <si>
    <t>161019DKPE.01844</t>
  </si>
  <si>
    <t>161019DKPE.01845</t>
  </si>
  <si>
    <t>161019DKPE.01846</t>
  </si>
  <si>
    <t>161019DKPE.01847</t>
  </si>
  <si>
    <t>161019DKPE.01848</t>
  </si>
  <si>
    <t>161019DKPE.01849</t>
  </si>
  <si>
    <t>161019DKPE.01850</t>
  </si>
  <si>
    <t>161019DKPE.01851</t>
  </si>
  <si>
    <t>161019DKPW..LB61</t>
  </si>
  <si>
    <t>161019DKPE.01852</t>
  </si>
  <si>
    <t>161019DKPE.01853</t>
  </si>
  <si>
    <t>161019DKPE.01854</t>
  </si>
  <si>
    <t>161019DKPE.01855</t>
  </si>
  <si>
    <t>161019DKPE.01856</t>
  </si>
  <si>
    <t>161019DKPE.01857</t>
  </si>
  <si>
    <t>161019DKPE.01858</t>
  </si>
  <si>
    <t>161019DKPW..LB62</t>
  </si>
  <si>
    <t>161019DKPE.01859</t>
  </si>
  <si>
    <t>161019DKPE.01860</t>
  </si>
  <si>
    <t>Levé/traitement effectué le :</t>
  </si>
  <si>
    <t>Zuyd20210602.PZ3.00001</t>
  </si>
  <si>
    <t>Zuyd20210602.PZ3.00002</t>
  </si>
  <si>
    <t>Zuyd20210602.PZ3.00004</t>
  </si>
  <si>
    <t>Zuyd20210602.PZ3.00005</t>
  </si>
  <si>
    <t>Zuyd20210602.PZ3.00006</t>
  </si>
  <si>
    <t>Zuyd20210602.PZ3.00007</t>
  </si>
  <si>
    <t>Zuyd20210602.PZ3.00003</t>
  </si>
  <si>
    <t>Zuyd20210602.PZ3.00008</t>
  </si>
  <si>
    <t>Zuyd20210602.PZ3.00009</t>
  </si>
  <si>
    <t>Zuyd20210602.PZ3.00010</t>
  </si>
  <si>
    <t>Zuyd20210602.PZ3.00011</t>
  </si>
  <si>
    <t>Zuyd20210602.PZ3.00012</t>
  </si>
  <si>
    <t>Zuyd20210602.PZ3.lvd013</t>
  </si>
  <si>
    <t>Zuyd20210602.PZ3.000015</t>
  </si>
  <si>
    <t>Zuyd20210602.PZ3.000016</t>
  </si>
  <si>
    <t>Zuyd20210602.PZ3.000017</t>
  </si>
  <si>
    <t>Zuyd20210602.PZ3.000018</t>
  </si>
  <si>
    <t>Zuyd20210602.PZ3.000019</t>
  </si>
  <si>
    <t>Zuyd20210602.PZ3.000020</t>
  </si>
  <si>
    <t>Zuyd20210602.PZ3.000021</t>
  </si>
  <si>
    <t>Zuyd20210602.PZ3.000022</t>
  </si>
  <si>
    <t>Zuyd20210602.PZ3.000023</t>
  </si>
  <si>
    <t>Zuyd20210602.PZ3.000024</t>
  </si>
  <si>
    <t>Zuyd20210602.PZ3.000025</t>
  </si>
  <si>
    <t>Zuyd20210602.PZ3.000026</t>
  </si>
  <si>
    <t>Zuyd20210602.PZ3.000027</t>
  </si>
  <si>
    <t>Zuyd20210602.PZ3.000028</t>
  </si>
  <si>
    <t>Zuyd20210602.PZ3.000029</t>
  </si>
  <si>
    <t>Zuyd20210602.PZ3.000030</t>
  </si>
  <si>
    <t>Zuyd20210602.PZ3.000031</t>
  </si>
  <si>
    <t>Zuyd20210602.PZ3.000032</t>
  </si>
  <si>
    <t>Zuyd20210602.PZ3.000033</t>
  </si>
  <si>
    <t>Zuyd20210602.PZ3.000034</t>
  </si>
  <si>
    <t>Zuyd20210602.PZ3.000035</t>
  </si>
  <si>
    <t>Zuyd20210602.PZ3.000036</t>
  </si>
  <si>
    <t>Zuyd20210602.PZ3.lm0037</t>
  </si>
  <si>
    <t>Zuyd20210602.PZ3.000038</t>
  </si>
  <si>
    <t>Zuyd20210602.PZ3.000039</t>
  </si>
  <si>
    <t>Zuyd20210602.PZ3.000040</t>
  </si>
  <si>
    <t>Zuyd20210602.PZ3.000041</t>
  </si>
  <si>
    <t>Zuyd20210602.PZ3.000042</t>
  </si>
  <si>
    <t>Zuyd20210602.PZ3.000043</t>
  </si>
  <si>
    <t>Zuyd20210602.PZ3.000044</t>
  </si>
  <si>
    <t>Zuyd20210602.PZ3.000045</t>
  </si>
  <si>
    <t>Zuyd20210602.PZ3.000046</t>
  </si>
  <si>
    <t>Zuyd20210602.PZ3.000047</t>
  </si>
  <si>
    <t>Zuyd20210602.PZ3.000048</t>
  </si>
  <si>
    <t>Zuyd20210602.PZ3.lb0049</t>
  </si>
  <si>
    <t>Zuyd20210602.PZ3.000050</t>
  </si>
  <si>
    <t>Zuyd20210602.PZ3.000051</t>
  </si>
  <si>
    <t>Zuyd20210602.PZ3.000052</t>
  </si>
  <si>
    <t>Zuyd20210602.PZ3.000053</t>
  </si>
  <si>
    <t>Zuyd20210602.PZ3.000054</t>
  </si>
  <si>
    <t>Zuyd20210602.PZ3.000055</t>
  </si>
  <si>
    <t>Zuyd20210602.PZ3.lb0056</t>
  </si>
  <si>
    <t>Zuyd20210602.PZ3.000057</t>
  </si>
  <si>
    <t>Zuyd20210602.PZ3.000058</t>
  </si>
  <si>
    <t>Zuyd20210602.PZ3.000059</t>
  </si>
  <si>
    <t>Zuyd20210602.PZ3.000060</t>
  </si>
  <si>
    <t>Zuyd20210602.PZ3.000061</t>
  </si>
  <si>
    <t>Zuyd20210602.PZ3.000062</t>
  </si>
  <si>
    <t>Zuyd20210602.PZ3.000063</t>
  </si>
  <si>
    <t>Zuyd20210602.PZ3.000064</t>
  </si>
  <si>
    <t>Zuyd20210602.PZ3.000065</t>
  </si>
  <si>
    <t>Zuyd20210602.PZ3.000066</t>
  </si>
  <si>
    <t>Zuyd20210602.PZ3.000067</t>
  </si>
  <si>
    <t>Zuyd20210602.PZ3.000068</t>
  </si>
  <si>
    <t>Zuyd20210602.PZ3.000069</t>
  </si>
  <si>
    <t>Zuyd20210602.PZ3.000070</t>
  </si>
  <si>
    <t>Zuyd20210602.PZ3.000071</t>
  </si>
  <si>
    <t>Zuyd20210602.PZ3.000072</t>
  </si>
  <si>
    <t>Zuyd20210602.PZ3.000073</t>
  </si>
  <si>
    <t>Zuyd20210602.PZ3.000074</t>
  </si>
  <si>
    <t>Zuyd20210602.PZ3.000075</t>
  </si>
  <si>
    <t>Zuyd20210602.PZ3.000076</t>
  </si>
  <si>
    <t>Zuyd20210602.PZ3.000077</t>
  </si>
  <si>
    <t>Zuyd20210602.PZ3.000078</t>
  </si>
  <si>
    <t>Zuyd20210602.PZ3.000079</t>
  </si>
  <si>
    <t>Zuyd20210602.PZ3.000080</t>
  </si>
  <si>
    <t>Zuyd20210602.PZ3.000081</t>
  </si>
  <si>
    <t>Zuyd20210602.PZ3.000082</t>
  </si>
  <si>
    <t>Zuyd20210602.PZ3.000083</t>
  </si>
  <si>
    <t>Zuyd20210602.PZ3.000084</t>
  </si>
  <si>
    <t>Zuyd20210602.PZ3.000085</t>
  </si>
  <si>
    <t>Zuyd20210602.PZ3.000086</t>
  </si>
  <si>
    <t>Zuyd20210602.PZ3.000087</t>
  </si>
  <si>
    <t>Zuyd20210602.PZ3.000088</t>
  </si>
  <si>
    <t>Zuyd20210602.PZ3.000089</t>
  </si>
  <si>
    <t>Zuyd20210602.PZ3.000090</t>
  </si>
  <si>
    <t>Zuyd20210602.PZ3.000091</t>
  </si>
  <si>
    <t>Zuyd20210602.PZ3.000092</t>
  </si>
  <si>
    <t>Zuyd20210602.PZ3.lb0094</t>
  </si>
  <si>
    <t>Zuyd20210602.PZ3.000095</t>
  </si>
  <si>
    <t>Zuyd20210602.PZ3.000096</t>
  </si>
  <si>
    <t>Zuyd20210602.PZ3.000097</t>
  </si>
  <si>
    <t>Zuyd20210602.PZ3.000098</t>
  </si>
  <si>
    <t>Zuyd20210602.PZ3.000099</t>
  </si>
  <si>
    <t>Zuyd20210602.PZ3.000100</t>
  </si>
  <si>
    <t>Zuyd20210602.PZ3.000101</t>
  </si>
  <si>
    <t>Zuyd20210602.PZ3.000102</t>
  </si>
  <si>
    <t>Zuyd20210602.PZ3.000103</t>
  </si>
  <si>
    <t>Zuyd20210602.PZ3.000104</t>
  </si>
  <si>
    <t>Zuyd20210602.PZ3.000105</t>
  </si>
  <si>
    <t>Zuyd20210602.PZ3.000106</t>
  </si>
  <si>
    <t>Zuyd20210602.PZ3.000107</t>
  </si>
  <si>
    <t>Zuyd20210602.PZ3.000108</t>
  </si>
  <si>
    <t>Zuyd20210602.PZ3.000109</t>
  </si>
  <si>
    <t>Zuyd20210602.PZ3.000110</t>
  </si>
  <si>
    <t>Zuyd20210602.PZ3.000114</t>
  </si>
  <si>
    <t>Zuyd20210602.PZ3.000115</t>
  </si>
  <si>
    <t>Zuyd20210602.PZ3.000116</t>
  </si>
  <si>
    <t>Zuyd20210602.PZ3.000117</t>
  </si>
  <si>
    <t>Zuyd20210602.PZ3.000118</t>
  </si>
  <si>
    <t>Zuyd20210602.PZ3.000119</t>
  </si>
  <si>
    <t>Zuyd20210602.PZ3.000120</t>
  </si>
  <si>
    <t>Zuyd20210602.PZ3.000121</t>
  </si>
  <si>
    <t>Zuyd20210602.PZ3.000122</t>
  </si>
  <si>
    <t>Zuyd20210602.PZ3.000123</t>
  </si>
  <si>
    <t>Zuyd20210602.PZ3.000124</t>
  </si>
  <si>
    <t>Zuyd20210602.PZ3.000125</t>
  </si>
  <si>
    <t>Zuyd20210602.PZ3.000126</t>
  </si>
  <si>
    <t>Zuyd20210602.PZ3.000127</t>
  </si>
  <si>
    <t>Zuyd20210602.PZ3.000128</t>
  </si>
  <si>
    <t>Zuyd20210602.PZ3.000129</t>
  </si>
  <si>
    <t>Zuyd20210602.PZ3.000130</t>
  </si>
  <si>
    <t>Zuyd20210602.PZ3.000131</t>
  </si>
  <si>
    <t>Zuyd20210602.PZ3.000132</t>
  </si>
  <si>
    <t>Zuyd20210602.PZ3.000133</t>
  </si>
  <si>
    <t>Zuyd20210602.PZ3.000134</t>
  </si>
  <si>
    <t>Zuyd20210602.PZ3.000135</t>
  </si>
  <si>
    <t>Zuyd20210602.PZ3.000136</t>
  </si>
  <si>
    <t>Zuyd20210602.PZ3.000137</t>
  </si>
  <si>
    <t>Zuyd20210602.PZ3.000138</t>
  </si>
  <si>
    <t>Zuyd20210602.PZ3.000139</t>
  </si>
  <si>
    <t>Zuyd20210602.PZ3.000140</t>
  </si>
  <si>
    <t>Zuyd20210602.PZ3.000141</t>
  </si>
  <si>
    <t>Zuyd20210602.PZ3.000142</t>
  </si>
  <si>
    <t>Zuyd20210602.PZ3.000143</t>
  </si>
  <si>
    <t>Zuyd20210602.PZ3.000144</t>
  </si>
  <si>
    <t>Zuyd20210602.PZ3.000145</t>
  </si>
  <si>
    <t>Zuyd20210602.PZ3.000146</t>
  </si>
  <si>
    <t>Zuyd20210602.PZ3.000147</t>
  </si>
  <si>
    <t>Zuyd20210602.PZ3.000148</t>
  </si>
  <si>
    <t>Zuyd20210602.PZ3.000149</t>
  </si>
  <si>
    <t>Zuyd20210602.PZ3.000150</t>
  </si>
  <si>
    <t>Zuyd20210602.PZ3.000151</t>
  </si>
  <si>
    <t>Zuyd20210602.PZ3.000152</t>
  </si>
  <si>
    <t>Zuyd20210602.PZ3.000153</t>
  </si>
  <si>
    <t>Zuyd20210602.PZ3.000154</t>
  </si>
  <si>
    <t>Zuyd20210602.PZ3.000155</t>
  </si>
  <si>
    <t>Zuyd20210602.PZ3.000156</t>
  </si>
  <si>
    <t>Zuyd20210602.PZ3.000157</t>
  </si>
  <si>
    <t>Zuyd20210602.PZ3.000158</t>
  </si>
  <si>
    <t>Zuyd20210602.PZ3.000159</t>
  </si>
  <si>
    <t>Zuyd20210602.PZ3.000160</t>
  </si>
  <si>
    <t>Zuyd20210602.PZ3.000161</t>
  </si>
  <si>
    <t>Zuyd20210602.PZ3.000162</t>
  </si>
  <si>
    <t>Zuyd20210602.PZ3.000163</t>
  </si>
  <si>
    <t>Zuyd20210602.PZ3.000164</t>
  </si>
  <si>
    <t>Zuyd20210602.PZ3.000165</t>
  </si>
  <si>
    <t>Zuyd20210602.PZ3.000166</t>
  </si>
  <si>
    <t>Zuyd20210602.PZ3.000167</t>
  </si>
  <si>
    <t>Zuyd20210602.PZ3.000168</t>
  </si>
  <si>
    <t>Zuyd20210602.PZ3.000169</t>
  </si>
  <si>
    <t>Zuyd20210602.PZ3.000170</t>
  </si>
  <si>
    <t>Zuyd20210602.PZ3.000171</t>
  </si>
  <si>
    <t>Zuyd20210602.PZ3.000172</t>
  </si>
  <si>
    <t>Zuyd20210602.PZ3.000173</t>
  </si>
  <si>
    <t>Zuyd20210602.PZ3.000174</t>
  </si>
  <si>
    <t>Zuyd20210602.PZ3.000175</t>
  </si>
  <si>
    <t>Zuyd20210602.PZ3.000176</t>
  </si>
  <si>
    <t>Zuyd20210602.PZ3.000177</t>
  </si>
  <si>
    <t>Zuyd20210602.PZ3.000178</t>
  </si>
  <si>
    <t>Zuyd20210602.PZ3.000179</t>
  </si>
  <si>
    <t>Zuyd20210602.PZ3.000180</t>
  </si>
  <si>
    <t>Zuyd20210602.PZ3.000181</t>
  </si>
  <si>
    <t>Zuyd20210602.PZ3.000182</t>
  </si>
  <si>
    <t>Zuyd20210602.PZ3.000183</t>
  </si>
  <si>
    <t>Zuyd20210602.PZ3.000184</t>
  </si>
  <si>
    <t>Zuyd20210602.PZ3.000185</t>
  </si>
  <si>
    <t>Zuyd20210602.PZ3.000186</t>
  </si>
  <si>
    <t>Zuyd20210602.PZ3.000187</t>
  </si>
  <si>
    <t>Zuyd20210602.PZ3.000188</t>
  </si>
  <si>
    <t>Zuyd20210602.PZ3.000189</t>
  </si>
  <si>
    <t>Zuyd20210602.PZ3.000190</t>
  </si>
  <si>
    <t>Zuyd20210602.PZ3.000191</t>
  </si>
  <si>
    <t>Zuyd20210602.PZ3.000192</t>
  </si>
  <si>
    <t>Zuyd20210602.PZ3.000193</t>
  </si>
  <si>
    <t>Zuyd20210602.PZ3.000194</t>
  </si>
  <si>
    <t>Zuyd20210602.PZ3.000195</t>
  </si>
  <si>
    <t>Zuyd20210602.PZ3.000196</t>
  </si>
  <si>
    <t>Zuyd20210602.PZ3.000197</t>
  </si>
  <si>
    <t>Zuyd20210602.PZ3.000198</t>
  </si>
  <si>
    <t>Zuyd20210602.PZ3.000199</t>
  </si>
  <si>
    <t>Zuyd20210602.PZ3.000200</t>
  </si>
  <si>
    <t>Zuyd20210602.PZ3.000201</t>
  </si>
  <si>
    <t>Zuyd20210602.PZ3.000202</t>
  </si>
  <si>
    <t>Zuyd20210602.PZ3.000203</t>
  </si>
  <si>
    <t>Zuyd20210602.PZ3.000204</t>
  </si>
  <si>
    <t>Zuyd20210602.PZ3.000205</t>
  </si>
  <si>
    <t>Zuyd20210602.PZ3.000206</t>
  </si>
  <si>
    <t>Zuyd20210602.PZ3.000207</t>
  </si>
  <si>
    <t>Zuyd20210602.PZ3.000208</t>
  </si>
  <si>
    <t>Zuyd20210602.PZ3.000209</t>
  </si>
  <si>
    <t>Zuyd20210602.PZ3.000210</t>
  </si>
  <si>
    <t>Zuyd20210602.PZ3.000211</t>
  </si>
  <si>
    <t>Zuyd20210602.PZ3.000212</t>
  </si>
  <si>
    <t>Zuyd20210602.PZ3.000213</t>
  </si>
  <si>
    <t>Zuyd20210602.PZ3.000214</t>
  </si>
  <si>
    <t>Zuyd20210602.PZ3.000215</t>
  </si>
  <si>
    <t>Zuyd20210602.PZ3.000216</t>
  </si>
  <si>
    <t>Zuyd20210602.PZ3.000217</t>
  </si>
  <si>
    <t>Zuyd20210602.PZ3.000218</t>
  </si>
  <si>
    <t>Zuyd20210602.PZ3.000219</t>
  </si>
  <si>
    <t>Zuyd20210602.PZ3.000220</t>
  </si>
  <si>
    <t>Zuyd20210602.PZ3.000221</t>
  </si>
  <si>
    <t>Zuyd20210602.PZ3.000222</t>
  </si>
  <si>
    <t>Zuyd20210602.PZ3.000223</t>
  </si>
  <si>
    <t>Zuyd20210602.PZ3.000224</t>
  </si>
  <si>
    <t>Zuyd20210602.PZ3.000225</t>
  </si>
  <si>
    <t>Zuyd20210602.PZ3.000226</t>
  </si>
  <si>
    <t>Zuyd20210602.PZ3.000227</t>
  </si>
  <si>
    <t>Zuyd20210602.PZ3.000228</t>
  </si>
  <si>
    <t>Zuyd20210602.PZ3.000229</t>
  </si>
  <si>
    <t>Zuyd20210602.PZ3.000230</t>
  </si>
  <si>
    <t>Zuyd20210602.PZ3.000231</t>
  </si>
  <si>
    <t>Zuyd20210602.PZ3.000232</t>
  </si>
  <si>
    <t>Zuyd20210602.PZ3.000233</t>
  </si>
  <si>
    <t>Zuyd20210602.PZ3.000234</t>
  </si>
  <si>
    <t>Zuyd20210602.PZ3.000235</t>
  </si>
  <si>
    <t>Zuyd20210602.PZ3.000236</t>
  </si>
  <si>
    <t>Zuyd20210602.PZ3.000237</t>
  </si>
  <si>
    <t>Zuyd20210602.PZ3.000238</t>
  </si>
  <si>
    <t>Zuyd20210602.PZ3.000239</t>
  </si>
  <si>
    <t>Zuyd20210602.PZ3.000240</t>
  </si>
  <si>
    <t>Zuyd20210602.PZ3.000241</t>
  </si>
  <si>
    <t>Zuyd20210602.PZ3.000242</t>
  </si>
  <si>
    <t>Zuyd20210602.PZ3.000243</t>
  </si>
  <si>
    <t>Zuyd20210602.PZ3.000244</t>
  </si>
  <si>
    <t>Zuyd20210602.PZ3.000245</t>
  </si>
  <si>
    <t>Zuyd20210602.PZ3.000246</t>
  </si>
  <si>
    <t>Zuyd20210602.PZ3.000247</t>
  </si>
  <si>
    <t>Zuyd20210602.PZ3.000248</t>
  </si>
  <si>
    <t>08032022-PZ03-000000001547</t>
  </si>
  <si>
    <t>08032022-PZ03-000000001548</t>
  </si>
  <si>
    <t>08032022-PZ03-000000001549</t>
  </si>
  <si>
    <t>08032022-PZ03-000000001550</t>
  </si>
  <si>
    <t>08032022-PZ03-000000001551</t>
  </si>
  <si>
    <t>08032022-PZ03-000000001552</t>
  </si>
  <si>
    <t>08032022-PZ03-lf0000001546</t>
  </si>
  <si>
    <t>08032022-PZ03-000000001545</t>
  </si>
  <si>
    <t>08032022-PZ03-000000001544</t>
  </si>
  <si>
    <t>08032022-PZ03-00000000393</t>
  </si>
  <si>
    <t>08032022-PZ03-000000001543</t>
  </si>
  <si>
    <t>08032022-PZ03-00000000392</t>
  </si>
  <si>
    <t>08032022-PZ03-00000000391</t>
  </si>
  <si>
    <t>08032022-PZ03-000000001542</t>
  </si>
  <si>
    <t>08032022-PZ03-00000000390</t>
  </si>
  <si>
    <t>08032022-PZ03-00000000389</t>
  </si>
  <si>
    <t>08032022-PZ03-00000000388</t>
  </si>
  <si>
    <t>08032022-PZ03-ru000000387</t>
  </si>
  <si>
    <t>08032022-PZ03-00000000386</t>
  </si>
  <si>
    <t>08032022-PZ03-00000000385</t>
  </si>
  <si>
    <t>08032022-PZ03-00000000384</t>
  </si>
  <si>
    <t>08032022-PZ03-00000000383</t>
  </si>
  <si>
    <t>08032022-PZ03-00000000382</t>
  </si>
  <si>
    <t>08032022-PZ03-00000000381</t>
  </si>
  <si>
    <t>08032022-PZ03-00000000380</t>
  </si>
  <si>
    <t>08032022-PZ03-00000000379</t>
  </si>
  <si>
    <t>08032022-PZ03-00000000378</t>
  </si>
  <si>
    <t>08032022-PZ03-00000000377</t>
  </si>
  <si>
    <t>08032022-PZ03-00000000376</t>
  </si>
  <si>
    <t>08032022-PZ03-lb000000375</t>
  </si>
  <si>
    <t>08032022-PZ03-00000000374</t>
  </si>
  <si>
    <t>08032022-PZ03-00000000373</t>
  </si>
  <si>
    <t>08032022-PZ03-00000000372</t>
  </si>
  <si>
    <t>08032022-PZ03-00000000371</t>
  </si>
  <si>
    <t>08032022-PZ03-00000000370</t>
  </si>
  <si>
    <t>08032022-PZ03-lb000000369</t>
  </si>
  <si>
    <t>08032022-PZ03-00000000368</t>
  </si>
  <si>
    <t>08032022-PZ03-00000000367</t>
  </si>
  <si>
    <t>08032022-PZ03-00000000366</t>
  </si>
  <si>
    <t>08032022-PZ03-00000000365</t>
  </si>
  <si>
    <t>08032022-PZ03-00000000364</t>
  </si>
  <si>
    <t>08032022-PZ03-00000000363</t>
  </si>
  <si>
    <t>08032022-PZ03-00000000362</t>
  </si>
  <si>
    <t>08032022-PZ03-00000000361</t>
  </si>
  <si>
    <t>08032022-PZ03-00000000360</t>
  </si>
  <si>
    <t>08032022-PZ03-00000000359</t>
  </si>
  <si>
    <t>08032022-PZ03-00000000358</t>
  </si>
  <si>
    <t>08032022-PZ03-00000000357</t>
  </si>
  <si>
    <t>08032022-PZ03-00000000356</t>
  </si>
  <si>
    <t>08032022-PZ03-00000000355</t>
  </si>
  <si>
    <t>08032022-PZ03-00000000354</t>
  </si>
  <si>
    <t>08032022-PZ03-00000000353</t>
  </si>
  <si>
    <t>08032022-PZ03-00000000352</t>
  </si>
  <si>
    <t>08032022-PZ03-lb000000351</t>
  </si>
  <si>
    <t>08032022-PZ03-0000000000350</t>
  </si>
  <si>
    <t>08032022-PZ03-0000000000349</t>
  </si>
  <si>
    <t>08032022-PZ03-0000000000348</t>
  </si>
  <si>
    <t>08032022-PZ03-0000000000347</t>
  </si>
  <si>
    <t>08032022-PZ03-0000000000346</t>
  </si>
  <si>
    <t>08032022-PZ03-0000000000345</t>
  </si>
  <si>
    <t>08032022-PZ03-0000000000344</t>
  </si>
  <si>
    <t>08032022-PZ03-0000000000343</t>
  </si>
  <si>
    <t>08032022-PZ03-0000000000342</t>
  </si>
  <si>
    <t>08032022-PZ03-0000000000341</t>
  </si>
  <si>
    <t>08032022-PZ03-0000000000340</t>
  </si>
  <si>
    <t>08032022-PZ03-0000000000339</t>
  </si>
  <si>
    <t>08032022-PZ03-0000000000338</t>
  </si>
  <si>
    <t>08032022-PZ03-0000000000337</t>
  </si>
  <si>
    <t>08032022-PZ03-0000000000336</t>
  </si>
  <si>
    <t>08032022-PZ03-lb00000000335</t>
  </si>
  <si>
    <t>08032022-PZ03-0000000000334</t>
  </si>
  <si>
    <t>08032022-PZ03-0000000000333</t>
  </si>
  <si>
    <t>08032022-PZ03-0000000000332</t>
  </si>
  <si>
    <t>08032022-PZ03-0000000000331</t>
  </si>
  <si>
    <t>08032022-PZ03-0000000000330</t>
  </si>
  <si>
    <t>08032022-PZ03-0000000000329</t>
  </si>
  <si>
    <t>08032022-PZ03-0000000000328</t>
  </si>
  <si>
    <t>08032022-PZ03-0000000000327</t>
  </si>
  <si>
    <t>08032022-PZ03-0000000000326</t>
  </si>
  <si>
    <t>08032022-PZ03-0000000000325</t>
  </si>
  <si>
    <t>08032022-PZ03-0000000000324</t>
  </si>
  <si>
    <t>08032022-PZ03-lb0000000323</t>
  </si>
  <si>
    <t>08032022-PZ03-000000000322</t>
  </si>
  <si>
    <t>08032022-PZ03-000000000321</t>
  </si>
  <si>
    <t>08032022-PZ03-000000000320</t>
  </si>
  <si>
    <t>08032022-PZ03-000000000319</t>
  </si>
  <si>
    <t>08032022-PZ03-000000000318</t>
  </si>
  <si>
    <t>08032022-PZ03-000000000317</t>
  </si>
  <si>
    <t>08032022-PZ03-000000000316</t>
  </si>
  <si>
    <t>08032022-PZ03-000000000315</t>
  </si>
  <si>
    <t>08032022-PZ03-000000000314</t>
  </si>
  <si>
    <t>08032022-PZ03-000000000313</t>
  </si>
  <si>
    <t>08032022-PZ03-000000000312</t>
  </si>
  <si>
    <t>08032022-PZ03-000000000311</t>
  </si>
  <si>
    <t>08032022-PZ03-000000000310</t>
  </si>
  <si>
    <t>08032022-PZ03-000000000309</t>
  </si>
  <si>
    <t>08032022-PZ03-000000000308</t>
  </si>
  <si>
    <t>08032022-PZ03-lb0000000307</t>
  </si>
  <si>
    <t>08032022-PZ03-000000000306</t>
  </si>
  <si>
    <t>08032022-PZ03-000000000305</t>
  </si>
  <si>
    <t>08032022-PZ03-000000000304</t>
  </si>
  <si>
    <t>08032022-PZ03-000000000303</t>
  </si>
  <si>
    <t>08032022-PZ03-000000000302</t>
  </si>
  <si>
    <t>08032022-PZ03-000000000301</t>
  </si>
  <si>
    <t>08032022-PZ03-000000000300</t>
  </si>
  <si>
    <t>08032022-PZ03-000000000299</t>
  </si>
  <si>
    <t>08032022-PZ03-000000000298</t>
  </si>
  <si>
    <t>08032022-PZ03-lb0000000297</t>
  </si>
  <si>
    <t>08032022-PZ03-000000000296</t>
  </si>
  <si>
    <t>08032022-PZ03-000000000295</t>
  </si>
  <si>
    <t>08032022-PZ03-000000000294</t>
  </si>
  <si>
    <t>08032022-PZ03-000000000293</t>
  </si>
  <si>
    <t>08032022-PZ03-000000000292</t>
  </si>
  <si>
    <t>08032022-PZ03-000000000291</t>
  </si>
  <si>
    <t>08032022-PZ03-000000000290</t>
  </si>
  <si>
    <t>08032022-PZ03-000000000289</t>
  </si>
  <si>
    <t>08032022-PZ03-000000000288</t>
  </si>
  <si>
    <t>08032022-PZ03-000000000287</t>
  </si>
  <si>
    <t>08032022-PZ03-000000000286</t>
  </si>
  <si>
    <t>08032022-PZ03-000000000285</t>
  </si>
  <si>
    <t>08032022-PZ03-000000000284</t>
  </si>
  <si>
    <t>08032022-PZ03-000000000283</t>
  </si>
  <si>
    <t>08032022-PZ03-000000000282</t>
  </si>
  <si>
    <t>08032022-PZ03-000000000281</t>
  </si>
  <si>
    <t>08032022-PZ03-000000000280</t>
  </si>
  <si>
    <t>08032022-PZ03-000000000279</t>
  </si>
  <si>
    <t>08032022-PZ03-000000000278</t>
  </si>
  <si>
    <t>08032022-PZ03-000000000277</t>
  </si>
  <si>
    <t>08032022-PZ03-000000000276</t>
  </si>
  <si>
    <t>08032022-PZ03-000000000275</t>
  </si>
  <si>
    <t>08032022-PZ03-000000000274</t>
  </si>
  <si>
    <t>08032022-PZ03-lb0000000273</t>
  </si>
  <si>
    <t>08032022-PZ03-000000000272</t>
  </si>
  <si>
    <t>08032022-PZ03-000000000271</t>
  </si>
  <si>
    <t>08032022-PZ03-000000000270</t>
  </si>
  <si>
    <t>08032022-PZ03-000000000269</t>
  </si>
  <si>
    <t>08032022-PZ03-000000000268</t>
  </si>
  <si>
    <t>08032022-PZ03-000000000267</t>
  </si>
  <si>
    <t>08032022-PZ03-000000000266</t>
  </si>
  <si>
    <t>08032022-PZ03-0lb000000265</t>
  </si>
  <si>
    <t>260722-dk-estPZ3.00.00105</t>
  </si>
  <si>
    <t>260722-dk-estPZ3.00.00104</t>
  </si>
  <si>
    <t>260722-dk-estPZ3.00.00103</t>
  </si>
  <si>
    <t>260722-dk-estPZ3.00.00102</t>
  </si>
  <si>
    <t>260722-dk-estPZ3.00.00101</t>
  </si>
  <si>
    <t>260722-dk-estPZ3.00.00100</t>
  </si>
  <si>
    <t>260722-dk-estPZ3.00.00099</t>
  </si>
  <si>
    <t>260722-dk-estPZ3.00.00098</t>
  </si>
  <si>
    <t>260722-dk-estPZ3.00.00097</t>
  </si>
  <si>
    <t>260722-dk-estPZ3.00.00096</t>
  </si>
  <si>
    <t>260722-dk-estPZ3.lb.00095</t>
  </si>
  <si>
    <t>260722-dk-estPZ3.00.00094</t>
  </si>
  <si>
    <t>260722-dk-estPZ3.00.00093</t>
  </si>
  <si>
    <t>260722-dk-estPZ3.00.00092</t>
  </si>
  <si>
    <t>260722-dk-estPZ3.00.00091</t>
  </si>
  <si>
    <t>260722-dk-estPZ3.00.00090</t>
  </si>
  <si>
    <t>260722-dk-estPZ3.00.00089</t>
  </si>
  <si>
    <t>260722-dk-estPZ3.00.00088</t>
  </si>
  <si>
    <t>260722-dk-estPZ3.00.00087</t>
  </si>
  <si>
    <t>260722-dk-estPZ3.00.00086</t>
  </si>
  <si>
    <t>260722-dk-estPZ3.00.00085</t>
  </si>
  <si>
    <t>260722-dk-estPZ3.00.00084</t>
  </si>
  <si>
    <t>260722-dk-estPZ3.00.00083</t>
  </si>
  <si>
    <t>260722-dk-estPZ3.00.00082</t>
  </si>
  <si>
    <t>260722-dk-estPZ3.00.00081</t>
  </si>
  <si>
    <t>260722-dk-estPZ3.00.00080</t>
  </si>
  <si>
    <t>260722-dk-estPZ3.00.00079</t>
  </si>
  <si>
    <t>260722-dk-estPZ3.00.00078</t>
  </si>
  <si>
    <t>260722-dk-estPZ3.00.00077</t>
  </si>
  <si>
    <t>260722-dk-estPZ3.lb.00076</t>
  </si>
  <si>
    <t>260722-dk-estPZ3.00.00075</t>
  </si>
  <si>
    <t>260722-dk-estPZ3.00.00074</t>
  </si>
  <si>
    <t>260722-dk-estPZ3.00.00073</t>
  </si>
  <si>
    <t>260722-dk-estPZ3.00.00072</t>
  </si>
  <si>
    <t>260722-dk-estPZ3.00.00071</t>
  </si>
  <si>
    <t>260722-dk-estPZ3.00.00070</t>
  </si>
  <si>
    <t>260722-dk-estPZ3.00.00069</t>
  </si>
  <si>
    <t>260722-dk-estPZ3.00.00068</t>
  </si>
  <si>
    <t>260722-dk-estPZ3.00.00067</t>
  </si>
  <si>
    <t>260722-dk-estPZ3.00.00066</t>
  </si>
  <si>
    <t>260722-dk-estPZ3.00.00065</t>
  </si>
  <si>
    <t>260722-dk-estPZ3.00.00064</t>
  </si>
  <si>
    <t>260722-dk-estPZ3.00.00063</t>
  </si>
  <si>
    <t>260722-dk-estPZ3.00.00062</t>
  </si>
  <si>
    <t>260722-dk-estPZ3.lb.00061</t>
  </si>
  <si>
    <t>260722-dk-estPZ3.00.00060</t>
  </si>
  <si>
    <t>260722-dk-estPZ3.00.00059</t>
  </si>
  <si>
    <t>260722-dk-estPZ3.00.00058</t>
  </si>
  <si>
    <t>260722-dk-estPZ3.00.00057</t>
  </si>
  <si>
    <t>260722-dk-estPZ3.00.00056</t>
  </si>
  <si>
    <t>260722-dk-estPZ3.00.00055</t>
  </si>
  <si>
    <t>260722-dk-estPZ3.00.00054</t>
  </si>
  <si>
    <t>260722-dk-estPZ3.00.00053</t>
  </si>
  <si>
    <t>260722-dk-estPZ3.00.00052</t>
  </si>
  <si>
    <t>260722-dk-estPZ3.00.00051</t>
  </si>
  <si>
    <t>260722-dk-estPZ3.00.00050</t>
  </si>
  <si>
    <t>260722-dk-estPZ3.00.00049</t>
  </si>
  <si>
    <t>260722-dk-estPZ3.00.00048</t>
  </si>
  <si>
    <t>260722-dk-estPZ3.lb.00047</t>
  </si>
  <si>
    <t>260722-dk-estPZ3.00.00046</t>
  </si>
  <si>
    <t>260722-dk-estPZ3.00.00045</t>
  </si>
  <si>
    <t>260722-dk-estPZ3.00.00044</t>
  </si>
  <si>
    <t>260722-dk-estPZ3.00.00043</t>
  </si>
  <si>
    <t>260722-dk-estPZ3.00.00042</t>
  </si>
  <si>
    <t>260722-dk-estPZ3.00.00041</t>
  </si>
  <si>
    <t>260722-dk-estPZ3.00.00040</t>
  </si>
  <si>
    <t>260722-dk-estPZ3.00.00039</t>
  </si>
  <si>
    <t>260722-dk-estPZ3.00.00038</t>
  </si>
  <si>
    <t>260722-dk-estPZ3.00.00037</t>
  </si>
  <si>
    <t>260722-dk-estPZ3.00.00036</t>
  </si>
  <si>
    <t>260722-dk-estPZ3.00.00035</t>
  </si>
  <si>
    <t>260722-dk-estPZ3.00.00034</t>
  </si>
  <si>
    <t>260722-dk-estPZ3.lb.00033</t>
  </si>
  <si>
    <t>260722-dk-estPZ3.00.00032</t>
  </si>
  <si>
    <t>260722-dk-estPZ3.00.00031</t>
  </si>
  <si>
    <t>260722-dk-estPZ3.00.00030</t>
  </si>
  <si>
    <t>260722-dk-estPZ3.00.00029</t>
  </si>
  <si>
    <t>260722-dk-estPZ3.00.00028</t>
  </si>
  <si>
    <t>260722-dk-estPZ3.lb.00027</t>
  </si>
  <si>
    <t>260722-dk-estPZ3.00.00026</t>
  </si>
  <si>
    <t>260722-dk-estPZ3.00.00025</t>
  </si>
  <si>
    <t>260722-dk-estPZ3.00.00024</t>
  </si>
  <si>
    <t>260722-dk-estPZ3.lb.00023</t>
  </si>
  <si>
    <t>260722-dk-estPZ3.00.00022</t>
  </si>
  <si>
    <t>260722-dk-estPZ3.00.00021</t>
  </si>
  <si>
    <t>260722-dk-estPZ3.00.00020</t>
  </si>
  <si>
    <t>260722-dk-estPZ3.00.00019</t>
  </si>
  <si>
    <t>260722-dk-estPZ3.lb.00018</t>
  </si>
  <si>
    <t>260722-dk-estPZ3.00.00017</t>
  </si>
  <si>
    <t>260722-dk-estPZ3.00.00016</t>
  </si>
  <si>
    <t>260722-dk-estPZ3.00.00015</t>
  </si>
  <si>
    <t>260722-dk-estPZ3.00.00014</t>
  </si>
  <si>
    <t>260722-dk-estPZ3.ru.00013</t>
  </si>
  <si>
    <t>260722-dk-estPZ3.00.00012</t>
  </si>
  <si>
    <t>260722-dk-estPZ3.00.00011</t>
  </si>
  <si>
    <t>260722-dk-estPZ3.00.00010</t>
  </si>
  <si>
    <t>260722-dk-estPZ3.00.00009</t>
  </si>
  <si>
    <t>260722-dk-estPZ3.00.00008</t>
  </si>
  <si>
    <t>260722-dk-estPZ3.00.00007</t>
  </si>
  <si>
    <t>260722-dk-estPZ3.00.00006</t>
  </si>
  <si>
    <t>260722-dk-estPZ3.00.00005</t>
  </si>
  <si>
    <t>260722-dk-estPZ3.00.00004</t>
  </si>
  <si>
    <t>260722-dk-estPZ3.00.00003</t>
  </si>
  <si>
    <t>260722-dk-estPZ3.00.00002</t>
  </si>
  <si>
    <t>260722-dk-estPZ3.pd.00001</t>
  </si>
  <si>
    <t>260722-dk-estPZ3.00.00249</t>
  </si>
  <si>
    <t>260722-dk-estPZ3.00.00255</t>
  </si>
  <si>
    <t>260722-dk-estPZ3.00.00250</t>
  </si>
  <si>
    <t>260722-dk-estPZ3.00.00254</t>
  </si>
  <si>
    <t>260722-dk-estPZ3.00.00253</t>
  </si>
  <si>
    <t>260722-dk-estPZ3.00.00252</t>
  </si>
  <si>
    <t>260722-dk-estPZ3.00.00251</t>
  </si>
  <si>
    <t>Audrey Vivier Boudrier</t>
  </si>
  <si>
    <t>PZ3</t>
  </si>
  <si>
    <t>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</si>
</sst>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164" fontId="18" fillId="33" borderId="11" xfId="0" applyNumberFormat="1" applyFont="1" applyFill="1" applyBorder="1" applyAlignment="1">
      <alignment horizontal="center"/>
    </xf>
    <xf numFmtId="164" fontId="18" fillId="33" borderId="12" xfId="0" applyNumberFormat="1" applyFont="1" applyFill="1" applyBorder="1" applyAlignment="1">
      <alignment horizontal="center"/>
    </xf>
    <xf numFmtId="164" fontId="18" fillId="0" borderId="10" xfId="0" applyNumberFormat="1" applyFont="1" applyBorder="1"/>
    <xf numFmtId="164" fontId="18" fillId="0" borderId="12" xfId="0" applyNumberFormat="1" applyFont="1" applyBorder="1"/>
    <xf numFmtId="164" fontId="18" fillId="33" borderId="13" xfId="0" applyNumberFormat="1" applyFont="1" applyFill="1" applyBorder="1" applyAlignment="1">
      <alignment horizontal="center"/>
    </xf>
    <xf numFmtId="164" fontId="18" fillId="33" borderId="14" xfId="0" applyNumberFormat="1" applyFont="1" applyFill="1" applyBorder="1" applyAlignment="1">
      <alignment horizontal="center"/>
    </xf>
    <xf numFmtId="164" fontId="18" fillId="0" borderId="15" xfId="0" applyNumberFormat="1" applyFont="1" applyBorder="1"/>
    <xf numFmtId="164" fontId="18" fillId="0" borderId="14" xfId="0" applyNumberFormat="1" applyFont="1" applyBorder="1"/>
    <xf numFmtId="14" fontId="18" fillId="0" borderId="0" xfId="0" applyNumberFormat="1" applyFont="1" applyAlignment="1">
      <alignment horizontal="left"/>
    </xf>
    <xf numFmtId="0" fontId="20" fillId="0" borderId="0" xfId="0" applyFont="1"/>
    <xf numFmtId="0" fontId="18" fillId="0" borderId="11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0" xfId="0" applyFont="1" applyBorder="1"/>
    <xf numFmtId="0" fontId="18" fillId="0" borderId="0" xfId="0" applyFont="1" applyBorder="1"/>
    <xf numFmtId="0" fontId="18" fillId="0" borderId="18" xfId="0" applyFont="1" applyBorder="1"/>
    <xf numFmtId="0" fontId="18" fillId="0" borderId="12" xfId="0" applyFont="1" applyBorder="1"/>
    <xf numFmtId="0" fontId="18" fillId="0" borderId="19" xfId="0" applyFont="1" applyBorder="1"/>
    <xf numFmtId="0" fontId="18" fillId="0" borderId="20" xfId="0" applyFont="1" applyBorder="1"/>
    <xf numFmtId="0" fontId="18" fillId="0" borderId="13" xfId="0" applyFont="1" applyBorder="1"/>
    <xf numFmtId="0" fontId="18" fillId="0" borderId="15" xfId="0" applyFont="1" applyBorder="1"/>
    <xf numFmtId="0" fontId="18" fillId="0" borderId="14" xfId="0" applyFon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20180418 L93'!$F$16:$F$304</c:f>
              <c:numCache>
                <c:formatCode>0.000</c:formatCode>
                <c:ptCount val="289"/>
                <c:pt idx="0">
                  <c:v>0</c:v>
                </c:pt>
                <c:pt idx="1">
                  <c:v>2.2286646231991547</c:v>
                </c:pt>
                <c:pt idx="2">
                  <c:v>3.0883595970122144</c:v>
                </c:pt>
                <c:pt idx="3">
                  <c:v>5.2476856805014398</c:v>
                </c:pt>
                <c:pt idx="4">
                  <c:v>6.098496618447288</c:v>
                </c:pt>
                <c:pt idx="5">
                  <c:v>8.8323413097896726</c:v>
                </c:pt>
                <c:pt idx="6">
                  <c:v>10.568138152016672</c:v>
                </c:pt>
                <c:pt idx="7">
                  <c:v>12.571319819566797</c:v>
                </c:pt>
                <c:pt idx="8">
                  <c:v>13.737571547401439</c:v>
                </c:pt>
                <c:pt idx="9">
                  <c:v>14.521927834158882</c:v>
                </c:pt>
                <c:pt idx="10">
                  <c:v>15.232319751394167</c:v>
                </c:pt>
                <c:pt idx="11">
                  <c:v>16.643370873030797</c:v>
                </c:pt>
                <c:pt idx="12">
                  <c:v>17.654728573491351</c:v>
                </c:pt>
                <c:pt idx="13">
                  <c:v>18.677318062389421</c:v>
                </c:pt>
                <c:pt idx="14">
                  <c:v>19.729121445649326</c:v>
                </c:pt>
                <c:pt idx="15">
                  <c:v>21.704136495925926</c:v>
                </c:pt>
                <c:pt idx="16">
                  <c:v>22.720659431913457</c:v>
                </c:pt>
                <c:pt idx="17">
                  <c:v>24.742552697824635</c:v>
                </c:pt>
                <c:pt idx="18">
                  <c:v>26.152606849513301</c:v>
                </c:pt>
                <c:pt idx="19">
                  <c:v>28.308543322532568</c:v>
                </c:pt>
                <c:pt idx="20">
                  <c:v>28.633366026953816</c:v>
                </c:pt>
                <c:pt idx="21">
                  <c:v>29.767467091021381</c:v>
                </c:pt>
                <c:pt idx="22">
                  <c:v>30.965316759395449</c:v>
                </c:pt>
                <c:pt idx="23">
                  <c:v>32.230487245004014</c:v>
                </c:pt>
                <c:pt idx="24">
                  <c:v>33.41939318726206</c:v>
                </c:pt>
                <c:pt idx="25">
                  <c:v>34.595127475316367</c:v>
                </c:pt>
                <c:pt idx="26">
                  <c:v>35.720660352990542</c:v>
                </c:pt>
                <c:pt idx="27">
                  <c:v>36.924772172699896</c:v>
                </c:pt>
                <c:pt idx="28">
                  <c:v>38.125025548326477</c:v>
                </c:pt>
                <c:pt idx="29">
                  <c:v>39.3921013027947</c:v>
                </c:pt>
                <c:pt idx="30">
                  <c:v>40.579900271422048</c:v>
                </c:pt>
                <c:pt idx="31">
                  <c:v>41.772006619526522</c:v>
                </c:pt>
                <c:pt idx="32">
                  <c:v>42.969261629900465</c:v>
                </c:pt>
                <c:pt idx="33">
                  <c:v>44.078906157163019</c:v>
                </c:pt>
                <c:pt idx="34">
                  <c:v>45.336469315545138</c:v>
                </c:pt>
                <c:pt idx="35">
                  <c:v>46.483366197169083</c:v>
                </c:pt>
                <c:pt idx="36">
                  <c:v>47.576981798451698</c:v>
                </c:pt>
                <c:pt idx="37">
                  <c:v>48.792295918924857</c:v>
                </c:pt>
                <c:pt idx="38">
                  <c:v>50.036880768320408</c:v>
                </c:pt>
                <c:pt idx="39">
                  <c:v>51.267116108286139</c:v>
                </c:pt>
                <c:pt idx="40">
                  <c:v>52.546228827908493</c:v>
                </c:pt>
                <c:pt idx="41">
                  <c:v>53.903829781093791</c:v>
                </c:pt>
                <c:pt idx="42">
                  <c:v>55.182209760085243</c:v>
                </c:pt>
                <c:pt idx="43">
                  <c:v>56.455028837266774</c:v>
                </c:pt>
                <c:pt idx="44">
                  <c:v>57.626811199340878</c:v>
                </c:pt>
                <c:pt idx="45">
                  <c:v>58.789426685730547</c:v>
                </c:pt>
                <c:pt idx="46">
                  <c:v>59.192911780376257</c:v>
                </c:pt>
                <c:pt idx="47">
                  <c:v>60.061613973103029</c:v>
                </c:pt>
                <c:pt idx="48">
                  <c:v>61.309045866451292</c:v>
                </c:pt>
                <c:pt idx="49">
                  <c:v>62.499910080669352</c:v>
                </c:pt>
                <c:pt idx="50">
                  <c:v>63.725192710600929</c:v>
                </c:pt>
                <c:pt idx="51">
                  <c:v>65.097086302512949</c:v>
                </c:pt>
                <c:pt idx="52">
                  <c:v>66.456505114970298</c:v>
                </c:pt>
                <c:pt idx="53">
                  <c:v>67.801862688268443</c:v>
                </c:pt>
                <c:pt idx="54">
                  <c:v>68.961778225753804</c:v>
                </c:pt>
                <c:pt idx="55">
                  <c:v>70.154551798836494</c:v>
                </c:pt>
                <c:pt idx="56">
                  <c:v>71.355668037576535</c:v>
                </c:pt>
                <c:pt idx="57">
                  <c:v>72.634029738626197</c:v>
                </c:pt>
                <c:pt idx="58">
                  <c:v>73.799157725696475</c:v>
                </c:pt>
                <c:pt idx="59">
                  <c:v>75.216207216297107</c:v>
                </c:pt>
                <c:pt idx="60">
                  <c:v>76.406578735872287</c:v>
                </c:pt>
                <c:pt idx="61">
                  <c:v>77.671044959372523</c:v>
                </c:pt>
                <c:pt idx="62">
                  <c:v>78.845668086760355</c:v>
                </c:pt>
                <c:pt idx="63">
                  <c:v>79.967627675876201</c:v>
                </c:pt>
                <c:pt idx="64">
                  <c:v>81.06768187791495</c:v>
                </c:pt>
                <c:pt idx="65">
                  <c:v>82.250839412699932</c:v>
                </c:pt>
                <c:pt idx="66">
                  <c:v>83.40713519254713</c:v>
                </c:pt>
                <c:pt idx="67">
                  <c:v>84.546180517096374</c:v>
                </c:pt>
                <c:pt idx="68">
                  <c:v>85.615922917610689</c:v>
                </c:pt>
                <c:pt idx="69">
                  <c:v>86.755627304510696</c:v>
                </c:pt>
                <c:pt idx="70">
                  <c:v>87.919470568527899</c:v>
                </c:pt>
                <c:pt idx="71">
                  <c:v>89.131675739468676</c:v>
                </c:pt>
                <c:pt idx="72">
                  <c:v>90.288168820840909</c:v>
                </c:pt>
                <c:pt idx="73">
                  <c:v>91.477725294656906</c:v>
                </c:pt>
                <c:pt idx="74">
                  <c:v>92.711055446487649</c:v>
                </c:pt>
                <c:pt idx="75">
                  <c:v>93.993041487673736</c:v>
                </c:pt>
                <c:pt idx="76">
                  <c:v>95.397287015918778</c:v>
                </c:pt>
                <c:pt idx="77">
                  <c:v>96.699144035202437</c:v>
                </c:pt>
                <c:pt idx="78">
                  <c:v>97.927611148002001</c:v>
                </c:pt>
                <c:pt idx="79">
                  <c:v>99.076248683028254</c:v>
                </c:pt>
                <c:pt idx="80">
                  <c:v>100.17954148446907</c:v>
                </c:pt>
                <c:pt idx="81">
                  <c:v>101.31141162347221</c:v>
                </c:pt>
                <c:pt idx="82">
                  <c:v>102.3912662150686</c:v>
                </c:pt>
                <c:pt idx="83">
                  <c:v>103.39130555808765</c:v>
                </c:pt>
                <c:pt idx="84">
                  <c:v>104.59758619123956</c:v>
                </c:pt>
                <c:pt idx="85">
                  <c:v>105.79167538148235</c:v>
                </c:pt>
                <c:pt idx="86">
                  <c:v>107.07619205535566</c:v>
                </c:pt>
                <c:pt idx="87">
                  <c:v>108.28380062207415</c:v>
                </c:pt>
                <c:pt idx="88">
                  <c:v>110.2416228344363</c:v>
                </c:pt>
                <c:pt idx="89">
                  <c:v>111.58198522214674</c:v>
                </c:pt>
                <c:pt idx="90">
                  <c:v>112.79865483686868</c:v>
                </c:pt>
                <c:pt idx="91">
                  <c:v>114.07507483253465</c:v>
                </c:pt>
                <c:pt idx="92">
                  <c:v>115.30104829546576</c:v>
                </c:pt>
                <c:pt idx="93">
                  <c:v>116.64110606979646</c:v>
                </c:pt>
                <c:pt idx="94">
                  <c:v>117.98959837641839</c:v>
                </c:pt>
                <c:pt idx="95">
                  <c:v>119.17757889871802</c:v>
                </c:pt>
                <c:pt idx="96">
                  <c:v>120.40260974752199</c:v>
                </c:pt>
                <c:pt idx="97">
                  <c:v>121.68423194973526</c:v>
                </c:pt>
                <c:pt idx="98">
                  <c:v>122.88130197959804</c:v>
                </c:pt>
                <c:pt idx="99">
                  <c:v>124.14431541174544</c:v>
                </c:pt>
                <c:pt idx="100">
                  <c:v>125.50818638652773</c:v>
                </c:pt>
                <c:pt idx="101">
                  <c:v>126.82719275090589</c:v>
                </c:pt>
                <c:pt idx="102">
                  <c:v>128.07355027552202</c:v>
                </c:pt>
                <c:pt idx="103">
                  <c:v>129.35155353552582</c:v>
                </c:pt>
                <c:pt idx="104">
                  <c:v>130.70037573857275</c:v>
                </c:pt>
                <c:pt idx="105">
                  <c:v>132.06440196051813</c:v>
                </c:pt>
                <c:pt idx="106">
                  <c:v>133.48997363144917</c:v>
                </c:pt>
                <c:pt idx="107">
                  <c:v>134.93184386637603</c:v>
                </c:pt>
                <c:pt idx="108">
                  <c:v>136.18645575133331</c:v>
                </c:pt>
                <c:pt idx="109">
                  <c:v>137.56400419122386</c:v>
                </c:pt>
                <c:pt idx="110">
                  <c:v>138.94544519779058</c:v>
                </c:pt>
                <c:pt idx="111">
                  <c:v>140.30402511761201</c:v>
                </c:pt>
                <c:pt idx="112">
                  <c:v>141.63832951971276</c:v>
                </c:pt>
                <c:pt idx="113">
                  <c:v>143.1667316282975</c:v>
                </c:pt>
                <c:pt idx="114">
                  <c:v>144.52984713957349</c:v>
                </c:pt>
                <c:pt idx="115">
                  <c:v>145.89494190384443</c:v>
                </c:pt>
                <c:pt idx="116">
                  <c:v>147.24404429419857</c:v>
                </c:pt>
                <c:pt idx="117">
                  <c:v>148.5605412115184</c:v>
                </c:pt>
                <c:pt idx="118">
                  <c:v>149.87530298574205</c:v>
                </c:pt>
                <c:pt idx="119">
                  <c:v>151.21645733197724</c:v>
                </c:pt>
                <c:pt idx="120">
                  <c:v>152.35573995825709</c:v>
                </c:pt>
                <c:pt idx="121">
                  <c:v>153.37179090404095</c:v>
                </c:pt>
                <c:pt idx="122">
                  <c:v>154.45627292266971</c:v>
                </c:pt>
                <c:pt idx="123">
                  <c:v>155.66889173212471</c:v>
                </c:pt>
                <c:pt idx="124">
                  <c:v>157.1596902679766</c:v>
                </c:pt>
                <c:pt idx="125">
                  <c:v>158.50039264371853</c:v>
                </c:pt>
                <c:pt idx="126">
                  <c:v>159.88383678541157</c:v>
                </c:pt>
                <c:pt idx="127">
                  <c:v>161.25742440281365</c:v>
                </c:pt>
                <c:pt idx="128">
                  <c:v>162.66451480957559</c:v>
                </c:pt>
                <c:pt idx="129">
                  <c:v>163.9544096060111</c:v>
                </c:pt>
                <c:pt idx="130">
                  <c:v>165.35731808727184</c:v>
                </c:pt>
                <c:pt idx="131">
                  <c:v>166.76645209728665</c:v>
                </c:pt>
                <c:pt idx="132">
                  <c:v>168.20100947402992</c:v>
                </c:pt>
                <c:pt idx="133">
                  <c:v>169.48348159347285</c:v>
                </c:pt>
                <c:pt idx="134">
                  <c:v>170.93641442701087</c:v>
                </c:pt>
                <c:pt idx="135">
                  <c:v>172.29767147874833</c:v>
                </c:pt>
                <c:pt idx="136">
                  <c:v>173.64474688872673</c:v>
                </c:pt>
                <c:pt idx="137">
                  <c:v>175.00518565252236</c:v>
                </c:pt>
                <c:pt idx="138">
                  <c:v>176.4739200336974</c:v>
                </c:pt>
                <c:pt idx="139">
                  <c:v>177.88818678056316</c:v>
                </c:pt>
                <c:pt idx="140">
                  <c:v>179.30420820558109</c:v>
                </c:pt>
                <c:pt idx="141">
                  <c:v>180.74131916143349</c:v>
                </c:pt>
                <c:pt idx="142">
                  <c:v>182.18201356075522</c:v>
                </c:pt>
                <c:pt idx="143">
                  <c:v>183.56194222733367</c:v>
                </c:pt>
                <c:pt idx="144">
                  <c:v>184.99843905608157</c:v>
                </c:pt>
                <c:pt idx="145">
                  <c:v>186.3722095305537</c:v>
                </c:pt>
                <c:pt idx="146">
                  <c:v>187.76882078040444</c:v>
                </c:pt>
                <c:pt idx="147">
                  <c:v>189.20924037762057</c:v>
                </c:pt>
                <c:pt idx="148">
                  <c:v>190.6486929016292</c:v>
                </c:pt>
                <c:pt idx="149">
                  <c:v>192.07635558047863</c:v>
                </c:pt>
                <c:pt idx="150">
                  <c:v>193.50690651562363</c:v>
                </c:pt>
                <c:pt idx="151">
                  <c:v>194.88647233981214</c:v>
                </c:pt>
                <c:pt idx="152">
                  <c:v>196.31593981409193</c:v>
                </c:pt>
                <c:pt idx="153">
                  <c:v>197.75024784311611</c:v>
                </c:pt>
                <c:pt idx="154">
                  <c:v>199.17244874020008</c:v>
                </c:pt>
                <c:pt idx="155">
                  <c:v>200.53773144252571</c:v>
                </c:pt>
                <c:pt idx="156">
                  <c:v>201.94581258675365</c:v>
                </c:pt>
                <c:pt idx="157">
                  <c:v>203.43045896332978</c:v>
                </c:pt>
                <c:pt idx="158">
                  <c:v>204.76926989427221</c:v>
                </c:pt>
                <c:pt idx="159">
                  <c:v>206.23335294083444</c:v>
                </c:pt>
                <c:pt idx="160">
                  <c:v>207.6063585571159</c:v>
                </c:pt>
                <c:pt idx="161">
                  <c:v>209.02332818371775</c:v>
                </c:pt>
                <c:pt idx="162">
                  <c:v>210.46782207277423</c:v>
                </c:pt>
                <c:pt idx="163">
                  <c:v>211.90147090174096</c:v>
                </c:pt>
                <c:pt idx="164">
                  <c:v>213.35309104190202</c:v>
                </c:pt>
                <c:pt idx="165">
                  <c:v>214.80465553907379</c:v>
                </c:pt>
                <c:pt idx="166">
                  <c:v>216.22996700086702</c:v>
                </c:pt>
                <c:pt idx="167">
                  <c:v>217.60427517215831</c:v>
                </c:pt>
                <c:pt idx="168">
                  <c:v>219.00676626363492</c:v>
                </c:pt>
                <c:pt idx="169">
                  <c:v>220.45410626713922</c:v>
                </c:pt>
                <c:pt idx="170">
                  <c:v>221.83953696372799</c:v>
                </c:pt>
                <c:pt idx="171">
                  <c:v>223.20341585645266</c:v>
                </c:pt>
                <c:pt idx="172">
                  <c:v>224.58594535083631</c:v>
                </c:pt>
                <c:pt idx="173">
                  <c:v>226.04375169451043</c:v>
                </c:pt>
                <c:pt idx="174">
                  <c:v>227.44044612393239</c:v>
                </c:pt>
                <c:pt idx="175">
                  <c:v>228.72025572967488</c:v>
                </c:pt>
                <c:pt idx="176">
                  <c:v>230.09328308826102</c:v>
                </c:pt>
                <c:pt idx="177">
                  <c:v>231.3195253066371</c:v>
                </c:pt>
                <c:pt idx="178">
                  <c:v>232.60699577621526</c:v>
                </c:pt>
                <c:pt idx="179">
                  <c:v>233.93077403372428</c:v>
                </c:pt>
                <c:pt idx="180">
                  <c:v>235.35477840132847</c:v>
                </c:pt>
                <c:pt idx="181">
                  <c:v>236.77589746038325</c:v>
                </c:pt>
                <c:pt idx="182">
                  <c:v>238.12061229592462</c:v>
                </c:pt>
                <c:pt idx="183">
                  <c:v>239.58028400589347</c:v>
                </c:pt>
                <c:pt idx="184">
                  <c:v>240.95096542059352</c:v>
                </c:pt>
                <c:pt idx="185">
                  <c:v>242.40658283174244</c:v>
                </c:pt>
                <c:pt idx="186">
                  <c:v>243.80172286736214</c:v>
                </c:pt>
                <c:pt idx="187">
                  <c:v>245.20629214048466</c:v>
                </c:pt>
                <c:pt idx="188">
                  <c:v>246.63897418323359</c:v>
                </c:pt>
                <c:pt idx="189">
                  <c:v>248.13699282489125</c:v>
                </c:pt>
                <c:pt idx="190">
                  <c:v>249.58870701465017</c:v>
                </c:pt>
                <c:pt idx="191">
                  <c:v>250.92347710032044</c:v>
                </c:pt>
                <c:pt idx="192">
                  <c:v>252.37442769294054</c:v>
                </c:pt>
                <c:pt idx="193">
                  <c:v>253.75028664664711</c:v>
                </c:pt>
                <c:pt idx="194">
                  <c:v>255.18823007737774</c:v>
                </c:pt>
                <c:pt idx="195">
                  <c:v>256.45034229698456</c:v>
                </c:pt>
                <c:pt idx="196">
                  <c:v>257.93769741800304</c:v>
                </c:pt>
                <c:pt idx="197">
                  <c:v>259.40743299567868</c:v>
                </c:pt>
                <c:pt idx="198">
                  <c:v>260.82586565258458</c:v>
                </c:pt>
                <c:pt idx="199">
                  <c:v>262.19091596964819</c:v>
                </c:pt>
                <c:pt idx="200">
                  <c:v>263.56949237218578</c:v>
                </c:pt>
                <c:pt idx="201">
                  <c:v>264.91780896227226</c:v>
                </c:pt>
                <c:pt idx="202">
                  <c:v>266.35085936632197</c:v>
                </c:pt>
                <c:pt idx="203">
                  <c:v>267.78837291676251</c:v>
                </c:pt>
                <c:pt idx="204">
                  <c:v>269.1888132544766</c:v>
                </c:pt>
                <c:pt idx="205">
                  <c:v>270.64906582005386</c:v>
                </c:pt>
                <c:pt idx="206">
                  <c:v>272.06652998893782</c:v>
                </c:pt>
                <c:pt idx="207">
                  <c:v>273.5727428403377</c:v>
                </c:pt>
                <c:pt idx="208">
                  <c:v>274.92535805425399</c:v>
                </c:pt>
                <c:pt idx="209">
                  <c:v>276.33324999596232</c:v>
                </c:pt>
                <c:pt idx="210">
                  <c:v>277.74221729511015</c:v>
                </c:pt>
                <c:pt idx="211">
                  <c:v>279.23877636367206</c:v>
                </c:pt>
                <c:pt idx="212">
                  <c:v>280.71452073814584</c:v>
                </c:pt>
                <c:pt idx="213">
                  <c:v>282.09878751474196</c:v>
                </c:pt>
                <c:pt idx="214">
                  <c:v>283.5802407261674</c:v>
                </c:pt>
                <c:pt idx="215">
                  <c:v>285.04680517649524</c:v>
                </c:pt>
                <c:pt idx="216">
                  <c:v>286.48862908685112</c:v>
                </c:pt>
                <c:pt idx="217">
                  <c:v>287.91256745426602</c:v>
                </c:pt>
                <c:pt idx="218">
                  <c:v>289.29266932001462</c:v>
                </c:pt>
                <c:pt idx="219">
                  <c:v>290.7304932289959</c:v>
                </c:pt>
                <c:pt idx="220">
                  <c:v>292.20146598024724</c:v>
                </c:pt>
                <c:pt idx="221">
                  <c:v>293.68843622005556</c:v>
                </c:pt>
                <c:pt idx="222">
                  <c:v>295.14094617527797</c:v>
                </c:pt>
                <c:pt idx="223">
                  <c:v>296.59456899493392</c:v>
                </c:pt>
                <c:pt idx="224">
                  <c:v>298.08723492469113</c:v>
                </c:pt>
                <c:pt idx="225">
                  <c:v>299.56143007131362</c:v>
                </c:pt>
                <c:pt idx="226">
                  <c:v>300.9413696156326</c:v>
                </c:pt>
                <c:pt idx="227">
                  <c:v>302.31504175016539</c:v>
                </c:pt>
                <c:pt idx="228">
                  <c:v>303.82021181179408</c:v>
                </c:pt>
                <c:pt idx="229">
                  <c:v>305.20306293556956</c:v>
                </c:pt>
                <c:pt idx="230">
                  <c:v>306.69394001358063</c:v>
                </c:pt>
                <c:pt idx="231">
                  <c:v>308.11858176094159</c:v>
                </c:pt>
                <c:pt idx="232">
                  <c:v>309.55269747993441</c:v>
                </c:pt>
                <c:pt idx="233">
                  <c:v>310.86935097140696</c:v>
                </c:pt>
                <c:pt idx="234">
                  <c:v>312.29951076547758</c:v>
                </c:pt>
                <c:pt idx="235">
                  <c:v>313.69572061216871</c:v>
                </c:pt>
                <c:pt idx="236">
                  <c:v>315.14097363729104</c:v>
                </c:pt>
                <c:pt idx="237">
                  <c:v>316.48043904369865</c:v>
                </c:pt>
                <c:pt idx="238">
                  <c:v>317.84627913535945</c:v>
                </c:pt>
                <c:pt idx="239">
                  <c:v>319.33555550608907</c:v>
                </c:pt>
                <c:pt idx="240">
                  <c:v>320.63459965730243</c:v>
                </c:pt>
                <c:pt idx="241">
                  <c:v>322.05211383450097</c:v>
                </c:pt>
                <c:pt idx="242">
                  <c:v>323.39237498746411</c:v>
                </c:pt>
                <c:pt idx="243">
                  <c:v>324.67567640985351</c:v>
                </c:pt>
                <c:pt idx="244">
                  <c:v>326.04826018928077</c:v>
                </c:pt>
                <c:pt idx="245">
                  <c:v>327.37408241069159</c:v>
                </c:pt>
                <c:pt idx="246">
                  <c:v>328.74367510897775</c:v>
                </c:pt>
                <c:pt idx="247">
                  <c:v>330.25073822249948</c:v>
                </c:pt>
                <c:pt idx="248">
                  <c:v>331.63510762350768</c:v>
                </c:pt>
                <c:pt idx="249">
                  <c:v>333.04403644341102</c:v>
                </c:pt>
                <c:pt idx="250">
                  <c:v>334.41204135345845</c:v>
                </c:pt>
                <c:pt idx="251">
                  <c:v>335.97550331127803</c:v>
                </c:pt>
                <c:pt idx="252">
                  <c:v>337.49112756569104</c:v>
                </c:pt>
                <c:pt idx="253">
                  <c:v>338.91930794847877</c:v>
                </c:pt>
                <c:pt idx="254">
                  <c:v>340.25743166762169</c:v>
                </c:pt>
                <c:pt idx="255">
                  <c:v>341.60912765947484</c:v>
                </c:pt>
                <c:pt idx="256">
                  <c:v>343.03908300378322</c:v>
                </c:pt>
                <c:pt idx="257">
                  <c:v>344.41029869940206</c:v>
                </c:pt>
                <c:pt idx="258">
                  <c:v>345.81437220040709</c:v>
                </c:pt>
                <c:pt idx="259">
                  <c:v>347.29809918623994</c:v>
                </c:pt>
                <c:pt idx="260">
                  <c:v>348.75754121956197</c:v>
                </c:pt>
                <c:pt idx="261">
                  <c:v>350.20896629311068</c:v>
                </c:pt>
                <c:pt idx="262">
                  <c:v>351.55546590552035</c:v>
                </c:pt>
                <c:pt idx="263">
                  <c:v>353.00095626259247</c:v>
                </c:pt>
                <c:pt idx="264">
                  <c:v>354.44532352547992</c:v>
                </c:pt>
                <c:pt idx="265">
                  <c:v>355.8171643559578</c:v>
                </c:pt>
                <c:pt idx="266">
                  <c:v>357.19690680919172</c:v>
                </c:pt>
                <c:pt idx="267">
                  <c:v>358.66326605902231</c:v>
                </c:pt>
                <c:pt idx="268">
                  <c:v>360.10515120658721</c:v>
                </c:pt>
                <c:pt idx="269">
                  <c:v>361.55584188508135</c:v>
                </c:pt>
                <c:pt idx="270">
                  <c:v>362.90831897511606</c:v>
                </c:pt>
                <c:pt idx="271">
                  <c:v>364.28561511567767</c:v>
                </c:pt>
                <c:pt idx="272">
                  <c:v>365.69463708715062</c:v>
                </c:pt>
                <c:pt idx="273">
                  <c:v>367.06719566058092</c:v>
                </c:pt>
                <c:pt idx="274">
                  <c:v>368.47589474153642</c:v>
                </c:pt>
                <c:pt idx="275">
                  <c:v>369.84283944690856</c:v>
                </c:pt>
                <c:pt idx="276">
                  <c:v>371.20946077559995</c:v>
                </c:pt>
                <c:pt idx="277">
                  <c:v>372.56681787327949</c:v>
                </c:pt>
                <c:pt idx="278">
                  <c:v>373.95482268889964</c:v>
                </c:pt>
                <c:pt idx="279">
                  <c:v>375.29104744103103</c:v>
                </c:pt>
                <c:pt idx="280">
                  <c:v>376.62710101795977</c:v>
                </c:pt>
                <c:pt idx="281">
                  <c:v>377.90933971713764</c:v>
                </c:pt>
                <c:pt idx="282">
                  <c:v>379.6343520934002</c:v>
                </c:pt>
                <c:pt idx="283">
                  <c:v>381.22780925329243</c:v>
                </c:pt>
                <c:pt idx="284">
                  <c:v>382.87516757443694</c:v>
                </c:pt>
                <c:pt idx="285">
                  <c:v>383.95581419425656</c:v>
                </c:pt>
                <c:pt idx="286">
                  <c:v>385.05203558619922</c:v>
                </c:pt>
                <c:pt idx="287">
                  <c:v>386.20920999540783</c:v>
                </c:pt>
                <c:pt idx="288">
                  <c:v>388.01352446222529</c:v>
                </c:pt>
              </c:numCache>
            </c:numRef>
          </c:xVal>
          <c:yVal>
            <c:numRef>
              <c:f>'PZ3 20180418 L93'!$G$16:$G$304</c:f>
              <c:numCache>
                <c:formatCode>0.000</c:formatCode>
                <c:ptCount val="289"/>
                <c:pt idx="0">
                  <c:v>13.254</c:v>
                </c:pt>
                <c:pt idx="1">
                  <c:v>12.227</c:v>
                </c:pt>
                <c:pt idx="2">
                  <c:v>12.16</c:v>
                </c:pt>
                <c:pt idx="3">
                  <c:v>10.792999999999999</c:v>
                </c:pt>
                <c:pt idx="4">
                  <c:v>10.682</c:v>
                </c:pt>
                <c:pt idx="5">
                  <c:v>9.7590000000000003</c:v>
                </c:pt>
                <c:pt idx="6">
                  <c:v>8.0289999999999999</c:v>
                </c:pt>
                <c:pt idx="7">
                  <c:v>5.9640000000000004</c:v>
                </c:pt>
                <c:pt idx="8">
                  <c:v>5.4130000000000003</c:v>
                </c:pt>
                <c:pt idx="9">
                  <c:v>4.976</c:v>
                </c:pt>
                <c:pt idx="10">
                  <c:v>4.4989999999999997</c:v>
                </c:pt>
                <c:pt idx="11">
                  <c:v>4.3109999999999999</c:v>
                </c:pt>
                <c:pt idx="12">
                  <c:v>4.1890000000000001</c:v>
                </c:pt>
                <c:pt idx="13">
                  <c:v>4.0960000000000001</c:v>
                </c:pt>
                <c:pt idx="14">
                  <c:v>4.0359999999999996</c:v>
                </c:pt>
                <c:pt idx="15">
                  <c:v>3.964</c:v>
                </c:pt>
                <c:pt idx="16">
                  <c:v>3.9260000000000002</c:v>
                </c:pt>
                <c:pt idx="17">
                  <c:v>3.806</c:v>
                </c:pt>
                <c:pt idx="18">
                  <c:v>3.7050000000000001</c:v>
                </c:pt>
                <c:pt idx="19">
                  <c:v>3.5409999999999999</c:v>
                </c:pt>
                <c:pt idx="20">
                  <c:v>3.5379999999999998</c:v>
                </c:pt>
                <c:pt idx="21">
                  <c:v>3.4809999999999999</c:v>
                </c:pt>
                <c:pt idx="22">
                  <c:v>3.4249999999999998</c:v>
                </c:pt>
                <c:pt idx="23">
                  <c:v>3.3370000000000002</c:v>
                </c:pt>
                <c:pt idx="24">
                  <c:v>3.2650000000000001</c:v>
                </c:pt>
                <c:pt idx="25">
                  <c:v>3.2349999999999999</c:v>
                </c:pt>
                <c:pt idx="26">
                  <c:v>3.1840000000000002</c:v>
                </c:pt>
                <c:pt idx="27">
                  <c:v>3.1629999999999998</c:v>
                </c:pt>
                <c:pt idx="28">
                  <c:v>3.1219999999999999</c:v>
                </c:pt>
                <c:pt idx="29">
                  <c:v>3.0859999999999999</c:v>
                </c:pt>
                <c:pt idx="30">
                  <c:v>3.0659999999999998</c:v>
                </c:pt>
                <c:pt idx="31">
                  <c:v>3.024</c:v>
                </c:pt>
                <c:pt idx="32">
                  <c:v>2.9910000000000001</c:v>
                </c:pt>
                <c:pt idx="33">
                  <c:v>2.968</c:v>
                </c:pt>
                <c:pt idx="34">
                  <c:v>2.9390000000000001</c:v>
                </c:pt>
                <c:pt idx="35">
                  <c:v>2.9129999999999998</c:v>
                </c:pt>
                <c:pt idx="36">
                  <c:v>2.8919999999999999</c:v>
                </c:pt>
                <c:pt idx="37">
                  <c:v>2.8639999999999999</c:v>
                </c:pt>
                <c:pt idx="38">
                  <c:v>2.8239999999999998</c:v>
                </c:pt>
                <c:pt idx="39">
                  <c:v>2.7690000000000001</c:v>
                </c:pt>
                <c:pt idx="40">
                  <c:v>2.7309999999999999</c:v>
                </c:pt>
                <c:pt idx="41">
                  <c:v>2.6920000000000002</c:v>
                </c:pt>
                <c:pt idx="42">
                  <c:v>2.6280000000000001</c:v>
                </c:pt>
                <c:pt idx="43">
                  <c:v>2.5569999999999999</c:v>
                </c:pt>
                <c:pt idx="44">
                  <c:v>2.4820000000000002</c:v>
                </c:pt>
                <c:pt idx="45">
                  <c:v>2.3969999999999998</c:v>
                </c:pt>
                <c:pt idx="46">
                  <c:v>2.3679999999999999</c:v>
                </c:pt>
                <c:pt idx="47">
                  <c:v>2.3159999999999998</c:v>
                </c:pt>
                <c:pt idx="48">
                  <c:v>2.2639999999999998</c:v>
                </c:pt>
                <c:pt idx="49">
                  <c:v>2.2200000000000002</c:v>
                </c:pt>
                <c:pt idx="50">
                  <c:v>2.1829999999999998</c:v>
                </c:pt>
                <c:pt idx="51">
                  <c:v>2.1619999999999999</c:v>
                </c:pt>
                <c:pt idx="52">
                  <c:v>2.129</c:v>
                </c:pt>
                <c:pt idx="53">
                  <c:v>2.097</c:v>
                </c:pt>
                <c:pt idx="54">
                  <c:v>2.0670000000000002</c:v>
                </c:pt>
                <c:pt idx="55">
                  <c:v>2.0409999999999999</c:v>
                </c:pt>
                <c:pt idx="56">
                  <c:v>2.0089999999999999</c:v>
                </c:pt>
                <c:pt idx="57">
                  <c:v>1.9850000000000001</c:v>
                </c:pt>
                <c:pt idx="58">
                  <c:v>1.9690000000000001</c:v>
                </c:pt>
                <c:pt idx="59">
                  <c:v>1.944</c:v>
                </c:pt>
                <c:pt idx="60">
                  <c:v>1.948</c:v>
                </c:pt>
                <c:pt idx="61">
                  <c:v>2.0430000000000001</c:v>
                </c:pt>
                <c:pt idx="62">
                  <c:v>2.17</c:v>
                </c:pt>
                <c:pt idx="63">
                  <c:v>2.2200000000000002</c:v>
                </c:pt>
                <c:pt idx="64">
                  <c:v>2.242</c:v>
                </c:pt>
                <c:pt idx="65">
                  <c:v>2.278</c:v>
                </c:pt>
                <c:pt idx="66">
                  <c:v>2.2789999999999999</c:v>
                </c:pt>
                <c:pt idx="67">
                  <c:v>2.2829999999999999</c:v>
                </c:pt>
                <c:pt idx="68">
                  <c:v>2.2890000000000001</c:v>
                </c:pt>
                <c:pt idx="69">
                  <c:v>2.2749999999999999</c:v>
                </c:pt>
                <c:pt idx="70">
                  <c:v>2.2599999999999998</c:v>
                </c:pt>
                <c:pt idx="71">
                  <c:v>2.2389999999999999</c:v>
                </c:pt>
                <c:pt idx="72">
                  <c:v>2.2010000000000001</c:v>
                </c:pt>
                <c:pt idx="73">
                  <c:v>2.1920000000000002</c:v>
                </c:pt>
                <c:pt idx="74">
                  <c:v>2.1739999999999999</c:v>
                </c:pt>
                <c:pt idx="75">
                  <c:v>2.1589999999999998</c:v>
                </c:pt>
                <c:pt idx="76">
                  <c:v>2.137</c:v>
                </c:pt>
                <c:pt idx="77">
                  <c:v>2.1219999999999999</c:v>
                </c:pt>
                <c:pt idx="78">
                  <c:v>2.1059999999999999</c:v>
                </c:pt>
                <c:pt idx="79">
                  <c:v>2.08</c:v>
                </c:pt>
                <c:pt idx="80">
                  <c:v>2.0569999999999999</c:v>
                </c:pt>
                <c:pt idx="81">
                  <c:v>2.032</c:v>
                </c:pt>
                <c:pt idx="82">
                  <c:v>2.0019999999999998</c:v>
                </c:pt>
                <c:pt idx="83">
                  <c:v>1.9910000000000001</c:v>
                </c:pt>
                <c:pt idx="84">
                  <c:v>1.974</c:v>
                </c:pt>
                <c:pt idx="85">
                  <c:v>1.9450000000000001</c:v>
                </c:pt>
                <c:pt idx="86">
                  <c:v>1.9239999999999999</c:v>
                </c:pt>
                <c:pt idx="87">
                  <c:v>1.909</c:v>
                </c:pt>
                <c:pt idx="88">
                  <c:v>1.851</c:v>
                </c:pt>
                <c:pt idx="89">
                  <c:v>1.806</c:v>
                </c:pt>
                <c:pt idx="90">
                  <c:v>1.7430000000000001</c:v>
                </c:pt>
                <c:pt idx="91">
                  <c:v>1.6930000000000001</c:v>
                </c:pt>
                <c:pt idx="92">
                  <c:v>1.635</c:v>
                </c:pt>
                <c:pt idx="93">
                  <c:v>1.571</c:v>
                </c:pt>
                <c:pt idx="94">
                  <c:v>1.508</c:v>
                </c:pt>
                <c:pt idx="95">
                  <c:v>1.4610000000000001</c:v>
                </c:pt>
                <c:pt idx="96">
                  <c:v>1.3879999999999999</c:v>
                </c:pt>
                <c:pt idx="97">
                  <c:v>1.3220000000000001</c:v>
                </c:pt>
                <c:pt idx="98">
                  <c:v>1.2430000000000001</c:v>
                </c:pt>
                <c:pt idx="99">
                  <c:v>1.157</c:v>
                </c:pt>
                <c:pt idx="100">
                  <c:v>1.0429999999999999</c:v>
                </c:pt>
                <c:pt idx="101">
                  <c:v>1.004</c:v>
                </c:pt>
                <c:pt idx="102">
                  <c:v>0.96</c:v>
                </c:pt>
                <c:pt idx="103">
                  <c:v>0.90100000000000002</c:v>
                </c:pt>
                <c:pt idx="104">
                  <c:v>0.86199999999999999</c:v>
                </c:pt>
                <c:pt idx="105">
                  <c:v>0.82199999999999995</c:v>
                </c:pt>
                <c:pt idx="106">
                  <c:v>0.79200000000000004</c:v>
                </c:pt>
                <c:pt idx="107">
                  <c:v>0.75900000000000001</c:v>
                </c:pt>
                <c:pt idx="108">
                  <c:v>0.73599999999999999</c:v>
                </c:pt>
                <c:pt idx="109">
                  <c:v>0.71799999999999997</c:v>
                </c:pt>
                <c:pt idx="110">
                  <c:v>0.68799999999999994</c:v>
                </c:pt>
                <c:pt idx="111">
                  <c:v>0.66600000000000004</c:v>
                </c:pt>
                <c:pt idx="112">
                  <c:v>0.64500000000000002</c:v>
                </c:pt>
                <c:pt idx="113">
                  <c:v>0.625</c:v>
                </c:pt>
                <c:pt idx="114">
                  <c:v>0.61699999999999999</c:v>
                </c:pt>
                <c:pt idx="115">
                  <c:v>0.60299999999999998</c:v>
                </c:pt>
                <c:pt idx="116">
                  <c:v>0.58299999999999996</c:v>
                </c:pt>
                <c:pt idx="117">
                  <c:v>0.59699999999999998</c:v>
                </c:pt>
                <c:pt idx="118">
                  <c:v>0.59599999999999997</c:v>
                </c:pt>
                <c:pt idx="119">
                  <c:v>0.60099999999999998</c:v>
                </c:pt>
                <c:pt idx="120">
                  <c:v>0.624</c:v>
                </c:pt>
                <c:pt idx="121">
                  <c:v>0.63200000000000001</c:v>
                </c:pt>
                <c:pt idx="122">
                  <c:v>0.64900000000000002</c:v>
                </c:pt>
                <c:pt idx="123">
                  <c:v>0.68300000000000005</c:v>
                </c:pt>
                <c:pt idx="124">
                  <c:v>0.76800000000000002</c:v>
                </c:pt>
                <c:pt idx="125">
                  <c:v>0.86799999999999999</c:v>
                </c:pt>
                <c:pt idx="126">
                  <c:v>0.94699999999999995</c:v>
                </c:pt>
                <c:pt idx="127">
                  <c:v>0.97299999999999998</c:v>
                </c:pt>
                <c:pt idx="128">
                  <c:v>0.99399999999999999</c:v>
                </c:pt>
                <c:pt idx="129">
                  <c:v>0.995</c:v>
                </c:pt>
                <c:pt idx="130">
                  <c:v>1.022</c:v>
                </c:pt>
                <c:pt idx="131">
                  <c:v>1.018</c:v>
                </c:pt>
                <c:pt idx="132">
                  <c:v>1.0229999999999999</c:v>
                </c:pt>
                <c:pt idx="133">
                  <c:v>1.032</c:v>
                </c:pt>
                <c:pt idx="134">
                  <c:v>1.0029999999999999</c:v>
                </c:pt>
                <c:pt idx="135">
                  <c:v>0.99399999999999999</c:v>
                </c:pt>
                <c:pt idx="136">
                  <c:v>0.97799999999999998</c:v>
                </c:pt>
                <c:pt idx="137">
                  <c:v>0.94599999999999995</c:v>
                </c:pt>
                <c:pt idx="138">
                  <c:v>0.93400000000000005</c:v>
                </c:pt>
                <c:pt idx="139">
                  <c:v>0.90400000000000003</c:v>
                </c:pt>
                <c:pt idx="140">
                  <c:v>0.88600000000000001</c:v>
                </c:pt>
                <c:pt idx="141">
                  <c:v>0.88</c:v>
                </c:pt>
                <c:pt idx="142">
                  <c:v>0.85199999999999998</c:v>
                </c:pt>
                <c:pt idx="143">
                  <c:v>0.83799999999999997</c:v>
                </c:pt>
                <c:pt idx="144">
                  <c:v>0.81499999999999995</c:v>
                </c:pt>
                <c:pt idx="145">
                  <c:v>0.79200000000000004</c:v>
                </c:pt>
                <c:pt idx="146">
                  <c:v>0.76800000000000002</c:v>
                </c:pt>
                <c:pt idx="147">
                  <c:v>0.73599999999999999</c:v>
                </c:pt>
                <c:pt idx="148">
                  <c:v>0.72399999999999998</c:v>
                </c:pt>
                <c:pt idx="149">
                  <c:v>0.69799999999999995</c:v>
                </c:pt>
                <c:pt idx="150">
                  <c:v>0.66100000000000003</c:v>
                </c:pt>
                <c:pt idx="151">
                  <c:v>0.63500000000000001</c:v>
                </c:pt>
                <c:pt idx="152">
                  <c:v>0.61499999999999999</c:v>
                </c:pt>
                <c:pt idx="153">
                  <c:v>0.59199999999999997</c:v>
                </c:pt>
                <c:pt idx="154">
                  <c:v>0.55900000000000005</c:v>
                </c:pt>
                <c:pt idx="155">
                  <c:v>0.51800000000000002</c:v>
                </c:pt>
                <c:pt idx="156">
                  <c:v>0.5</c:v>
                </c:pt>
                <c:pt idx="157">
                  <c:v>0.45400000000000001</c:v>
                </c:pt>
                <c:pt idx="158">
                  <c:v>0.434</c:v>
                </c:pt>
                <c:pt idx="159">
                  <c:v>0.40400000000000003</c:v>
                </c:pt>
                <c:pt idx="160">
                  <c:v>0.37</c:v>
                </c:pt>
                <c:pt idx="161">
                  <c:v>0.32800000000000001</c:v>
                </c:pt>
                <c:pt idx="162">
                  <c:v>0.29799999999999999</c:v>
                </c:pt>
                <c:pt idx="163">
                  <c:v>0.26500000000000001</c:v>
                </c:pt>
                <c:pt idx="164">
                  <c:v>0.22800000000000001</c:v>
                </c:pt>
                <c:pt idx="165">
                  <c:v>0.19400000000000001</c:v>
                </c:pt>
                <c:pt idx="166">
                  <c:v>0.16700000000000001</c:v>
                </c:pt>
                <c:pt idx="167">
                  <c:v>0.121</c:v>
                </c:pt>
                <c:pt idx="168">
                  <c:v>9.6000000000000002E-2</c:v>
                </c:pt>
                <c:pt idx="169">
                  <c:v>5.6000000000000001E-2</c:v>
                </c:pt>
                <c:pt idx="170">
                  <c:v>3.6999999999999998E-2</c:v>
                </c:pt>
                <c:pt idx="171">
                  <c:v>0.01</c:v>
                </c:pt>
                <c:pt idx="172">
                  <c:v>-1.2E-2</c:v>
                </c:pt>
                <c:pt idx="173">
                  <c:v>-1.2E-2</c:v>
                </c:pt>
                <c:pt idx="174">
                  <c:v>-2.1999999999999999E-2</c:v>
                </c:pt>
                <c:pt idx="175">
                  <c:v>-4.7E-2</c:v>
                </c:pt>
                <c:pt idx="176">
                  <c:v>-7.1999999999999995E-2</c:v>
                </c:pt>
                <c:pt idx="177">
                  <c:v>-8.5999999999999993E-2</c:v>
                </c:pt>
                <c:pt idx="178">
                  <c:v>-8.6999999999999994E-2</c:v>
                </c:pt>
                <c:pt idx="179">
                  <c:v>-0.11</c:v>
                </c:pt>
                <c:pt idx="180">
                  <c:v>-0.107</c:v>
                </c:pt>
                <c:pt idx="181">
                  <c:v>-0.11899999999999999</c:v>
                </c:pt>
                <c:pt idx="182">
                  <c:v>-0.13600000000000001</c:v>
                </c:pt>
                <c:pt idx="183">
                  <c:v>-0.14499999999999999</c:v>
                </c:pt>
                <c:pt idx="184">
                  <c:v>-0.156</c:v>
                </c:pt>
                <c:pt idx="185">
                  <c:v>-0.182</c:v>
                </c:pt>
                <c:pt idx="186">
                  <c:v>-0.19400000000000001</c:v>
                </c:pt>
                <c:pt idx="187">
                  <c:v>-0.21299999999999999</c:v>
                </c:pt>
                <c:pt idx="188">
                  <c:v>-0.222</c:v>
                </c:pt>
                <c:pt idx="189">
                  <c:v>-0.23699999999999999</c:v>
                </c:pt>
                <c:pt idx="190">
                  <c:v>-0.25600000000000001</c:v>
                </c:pt>
                <c:pt idx="191">
                  <c:v>-0.26800000000000002</c:v>
                </c:pt>
                <c:pt idx="192">
                  <c:v>-0.29699999999999999</c:v>
                </c:pt>
                <c:pt idx="193">
                  <c:v>-0.312</c:v>
                </c:pt>
                <c:pt idx="194">
                  <c:v>-0.33800000000000002</c:v>
                </c:pt>
                <c:pt idx="195">
                  <c:v>-0.37</c:v>
                </c:pt>
                <c:pt idx="196">
                  <c:v>-0.38</c:v>
                </c:pt>
                <c:pt idx="197">
                  <c:v>-0.39500000000000002</c:v>
                </c:pt>
                <c:pt idx="198">
                  <c:v>-0.40200000000000002</c:v>
                </c:pt>
                <c:pt idx="199">
                  <c:v>-0.42899999999999999</c:v>
                </c:pt>
                <c:pt idx="200">
                  <c:v>-0.443</c:v>
                </c:pt>
                <c:pt idx="201">
                  <c:v>-0.47499999999999998</c:v>
                </c:pt>
                <c:pt idx="202">
                  <c:v>-0.47299999999999998</c:v>
                </c:pt>
                <c:pt idx="203">
                  <c:v>-0.504</c:v>
                </c:pt>
                <c:pt idx="204">
                  <c:v>-0.50900000000000001</c:v>
                </c:pt>
                <c:pt idx="205">
                  <c:v>-0.52300000000000002</c:v>
                </c:pt>
                <c:pt idx="206">
                  <c:v>-0.53200000000000003</c:v>
                </c:pt>
                <c:pt idx="207">
                  <c:v>-0.53900000000000003</c:v>
                </c:pt>
                <c:pt idx="208">
                  <c:v>-0.57699999999999996</c:v>
                </c:pt>
                <c:pt idx="209">
                  <c:v>-0.56899999999999995</c:v>
                </c:pt>
                <c:pt idx="210">
                  <c:v>-0.60199999999999998</c:v>
                </c:pt>
                <c:pt idx="211">
                  <c:v>-0.61699999999999999</c:v>
                </c:pt>
                <c:pt idx="212">
                  <c:v>-0.625</c:v>
                </c:pt>
                <c:pt idx="213">
                  <c:v>-0.64500000000000002</c:v>
                </c:pt>
                <c:pt idx="214">
                  <c:v>-0.67300000000000004</c:v>
                </c:pt>
                <c:pt idx="215">
                  <c:v>-0.67700000000000005</c:v>
                </c:pt>
                <c:pt idx="216">
                  <c:v>-0.67600000000000005</c:v>
                </c:pt>
                <c:pt idx="217">
                  <c:v>-0.69399999999999995</c:v>
                </c:pt>
                <c:pt idx="218">
                  <c:v>-0.71899999999999997</c:v>
                </c:pt>
                <c:pt idx="219">
                  <c:v>-0.73</c:v>
                </c:pt>
                <c:pt idx="220">
                  <c:v>-0.70599999999999996</c:v>
                </c:pt>
                <c:pt idx="221">
                  <c:v>-0.68400000000000005</c:v>
                </c:pt>
                <c:pt idx="222">
                  <c:v>-0.64500000000000002</c:v>
                </c:pt>
                <c:pt idx="223">
                  <c:v>-0.65400000000000003</c:v>
                </c:pt>
                <c:pt idx="224">
                  <c:v>-0.66</c:v>
                </c:pt>
                <c:pt idx="225">
                  <c:v>-0.69399999999999995</c:v>
                </c:pt>
                <c:pt idx="226">
                  <c:v>-0.73499999999999999</c:v>
                </c:pt>
                <c:pt idx="227">
                  <c:v>-0.76</c:v>
                </c:pt>
                <c:pt idx="228">
                  <c:v>-0.77400000000000002</c:v>
                </c:pt>
                <c:pt idx="229">
                  <c:v>-0.80300000000000005</c:v>
                </c:pt>
                <c:pt idx="230">
                  <c:v>-0.83</c:v>
                </c:pt>
                <c:pt idx="231">
                  <c:v>-0.86099999999999999</c:v>
                </c:pt>
                <c:pt idx="232">
                  <c:v>-0.89500000000000002</c:v>
                </c:pt>
                <c:pt idx="233">
                  <c:v>-0.92100000000000004</c:v>
                </c:pt>
                <c:pt idx="234">
                  <c:v>-0.93400000000000005</c:v>
                </c:pt>
                <c:pt idx="235">
                  <c:v>-0.97</c:v>
                </c:pt>
                <c:pt idx="236">
                  <c:v>-1</c:v>
                </c:pt>
                <c:pt idx="237">
                  <c:v>-1.05</c:v>
                </c:pt>
                <c:pt idx="238">
                  <c:v>-1.117</c:v>
                </c:pt>
                <c:pt idx="239">
                  <c:v>-1.161</c:v>
                </c:pt>
                <c:pt idx="240">
                  <c:v>-1.22</c:v>
                </c:pt>
                <c:pt idx="241">
                  <c:v>-1.278</c:v>
                </c:pt>
                <c:pt idx="242">
                  <c:v>-1.345</c:v>
                </c:pt>
                <c:pt idx="243">
                  <c:v>-1.3759999999999999</c:v>
                </c:pt>
                <c:pt idx="244">
                  <c:v>-1.3979999999999999</c:v>
                </c:pt>
                <c:pt idx="245">
                  <c:v>-1.431</c:v>
                </c:pt>
                <c:pt idx="246">
                  <c:v>-1.4490000000000001</c:v>
                </c:pt>
                <c:pt idx="247">
                  <c:v>-1.456</c:v>
                </c:pt>
                <c:pt idx="248">
                  <c:v>-1.496</c:v>
                </c:pt>
                <c:pt idx="249">
                  <c:v>-1.498</c:v>
                </c:pt>
                <c:pt idx="250">
                  <c:v>-1.518</c:v>
                </c:pt>
                <c:pt idx="251">
                  <c:v>-1.5109999999999999</c:v>
                </c:pt>
                <c:pt idx="252">
                  <c:v>-1.5389999999999999</c:v>
                </c:pt>
                <c:pt idx="253">
                  <c:v>-1.5489999999999999</c:v>
                </c:pt>
                <c:pt idx="254">
                  <c:v>-1.5720000000000001</c:v>
                </c:pt>
                <c:pt idx="255">
                  <c:v>-1.579</c:v>
                </c:pt>
                <c:pt idx="256">
                  <c:v>-1.587</c:v>
                </c:pt>
                <c:pt idx="257">
                  <c:v>-1.605</c:v>
                </c:pt>
                <c:pt idx="258">
                  <c:v>-1.6160000000000001</c:v>
                </c:pt>
                <c:pt idx="259">
                  <c:v>-1.633</c:v>
                </c:pt>
                <c:pt idx="260">
                  <c:v>-1.62</c:v>
                </c:pt>
                <c:pt idx="261">
                  <c:v>-1.6359999999999999</c:v>
                </c:pt>
                <c:pt idx="262">
                  <c:v>-1.6439999999999999</c:v>
                </c:pt>
                <c:pt idx="263">
                  <c:v>-1.637</c:v>
                </c:pt>
                <c:pt idx="264">
                  <c:v>-1.657</c:v>
                </c:pt>
                <c:pt idx="265">
                  <c:v>-1.6439999999999999</c:v>
                </c:pt>
                <c:pt idx="266">
                  <c:v>-1.66</c:v>
                </c:pt>
                <c:pt idx="267">
                  <c:v>-1.6559999999999999</c:v>
                </c:pt>
                <c:pt idx="268">
                  <c:v>-1.663</c:v>
                </c:pt>
                <c:pt idx="269">
                  <c:v>-1.65</c:v>
                </c:pt>
                <c:pt idx="270">
                  <c:v>-1.6519999999999999</c:v>
                </c:pt>
                <c:pt idx="271">
                  <c:v>-1.6719999999999999</c:v>
                </c:pt>
                <c:pt idx="272">
                  <c:v>-1.681</c:v>
                </c:pt>
                <c:pt idx="273">
                  <c:v>-1.6679999999999999</c:v>
                </c:pt>
                <c:pt idx="274">
                  <c:v>-1.6850000000000001</c:v>
                </c:pt>
                <c:pt idx="275">
                  <c:v>-1.7010000000000001</c:v>
                </c:pt>
                <c:pt idx="276">
                  <c:v>-1.7250000000000001</c:v>
                </c:pt>
                <c:pt idx="277">
                  <c:v>-1.7350000000000001</c:v>
                </c:pt>
                <c:pt idx="278">
                  <c:v>-1.758</c:v>
                </c:pt>
                <c:pt idx="279">
                  <c:v>-1.784</c:v>
                </c:pt>
                <c:pt idx="280">
                  <c:v>-1.8169999999999999</c:v>
                </c:pt>
                <c:pt idx="281">
                  <c:v>-1.853</c:v>
                </c:pt>
                <c:pt idx="282">
                  <c:v>-1.89</c:v>
                </c:pt>
                <c:pt idx="283">
                  <c:v>-1.9339999999999999</c:v>
                </c:pt>
                <c:pt idx="284">
                  <c:v>-1.98</c:v>
                </c:pt>
                <c:pt idx="285">
                  <c:v>-2.0030000000000001</c:v>
                </c:pt>
                <c:pt idx="286">
                  <c:v>-2.0409999999999999</c:v>
                </c:pt>
                <c:pt idx="287">
                  <c:v>-2.0590000000000002</c:v>
                </c:pt>
                <c:pt idx="288">
                  <c:v>-2.1059999999999999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17-4D89-ADE9-84CFFB034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93184"/>
        <c:axId val="144429824"/>
      </c:scatterChart>
      <c:valAx>
        <c:axId val="14449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429824"/>
        <c:crosses val="autoZero"/>
        <c:crossBetween val="midCat"/>
      </c:valAx>
      <c:valAx>
        <c:axId val="1444298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444931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'PZ3 20190114 L93'!$B$16:$B$244</c:f>
              <c:numCache>
                <c:formatCode>0.000</c:formatCode>
                <c:ptCount val="229"/>
                <c:pt idx="0">
                  <c:v>663102.94299999997</c:v>
                </c:pt>
                <c:pt idx="1">
                  <c:v>663102.82299999997</c:v>
                </c:pt>
                <c:pt idx="2">
                  <c:v>663102.57200000004</c:v>
                </c:pt>
                <c:pt idx="3">
                  <c:v>663102.20400000003</c:v>
                </c:pt>
                <c:pt idx="4">
                  <c:v>663101.95900000003</c:v>
                </c:pt>
                <c:pt idx="5">
                  <c:v>663101.63800000004</c:v>
                </c:pt>
                <c:pt idx="6">
                  <c:v>663101.37399999995</c:v>
                </c:pt>
                <c:pt idx="7">
                  <c:v>663101.29</c:v>
                </c:pt>
                <c:pt idx="8">
                  <c:v>663101.29099999997</c:v>
                </c:pt>
                <c:pt idx="9">
                  <c:v>663101.17599999998</c:v>
                </c:pt>
                <c:pt idx="10">
                  <c:v>663101.13100000005</c:v>
                </c:pt>
                <c:pt idx="11">
                  <c:v>663101.06400000001</c:v>
                </c:pt>
                <c:pt idx="12">
                  <c:v>663100.61699999997</c:v>
                </c:pt>
                <c:pt idx="13">
                  <c:v>663100.13699999999</c:v>
                </c:pt>
                <c:pt idx="14">
                  <c:v>663100.02599999995</c:v>
                </c:pt>
                <c:pt idx="15">
                  <c:v>663099.85400000005</c:v>
                </c:pt>
                <c:pt idx="16">
                  <c:v>663099.63699999999</c:v>
                </c:pt>
                <c:pt idx="17">
                  <c:v>663099.13</c:v>
                </c:pt>
                <c:pt idx="18">
                  <c:v>663098.81900000002</c:v>
                </c:pt>
                <c:pt idx="19">
                  <c:v>663098.67000000004</c:v>
                </c:pt>
                <c:pt idx="20">
                  <c:v>663098.29099999997</c:v>
                </c:pt>
                <c:pt idx="21">
                  <c:v>663098</c:v>
                </c:pt>
                <c:pt idx="22">
                  <c:v>663097.56400000001</c:v>
                </c:pt>
                <c:pt idx="23">
                  <c:v>663097.26599999995</c:v>
                </c:pt>
                <c:pt idx="24">
                  <c:v>663097.01300000004</c:v>
                </c:pt>
                <c:pt idx="25">
                  <c:v>663096.65500000003</c:v>
                </c:pt>
                <c:pt idx="26">
                  <c:v>663096.55000000005</c:v>
                </c:pt>
                <c:pt idx="27">
                  <c:v>663096.64399999997</c:v>
                </c:pt>
                <c:pt idx="28">
                  <c:v>663096.27</c:v>
                </c:pt>
                <c:pt idx="29">
                  <c:v>663095.43999999994</c:v>
                </c:pt>
                <c:pt idx="30">
                  <c:v>663094.59100000001</c:v>
                </c:pt>
                <c:pt idx="31">
                  <c:v>663093.92599999998</c:v>
                </c:pt>
                <c:pt idx="32">
                  <c:v>663093.46499999997</c:v>
                </c:pt>
                <c:pt idx="33">
                  <c:v>663092.875</c:v>
                </c:pt>
                <c:pt idx="34">
                  <c:v>663092.29599999997</c:v>
                </c:pt>
                <c:pt idx="35">
                  <c:v>663092.02599999995</c:v>
                </c:pt>
                <c:pt idx="36">
                  <c:v>663091.55799999996</c:v>
                </c:pt>
                <c:pt idx="37">
                  <c:v>663090.74300000002</c:v>
                </c:pt>
                <c:pt idx="38">
                  <c:v>663089.82900000003</c:v>
                </c:pt>
                <c:pt idx="39">
                  <c:v>663089.81599999999</c:v>
                </c:pt>
                <c:pt idx="40">
                  <c:v>663089.16700000002</c:v>
                </c:pt>
                <c:pt idx="41">
                  <c:v>663088.82400000002</c:v>
                </c:pt>
                <c:pt idx="42">
                  <c:v>663088.23100000003</c:v>
                </c:pt>
                <c:pt idx="43">
                  <c:v>663087.60100000002</c:v>
                </c:pt>
                <c:pt idx="44">
                  <c:v>663086.92700000003</c:v>
                </c:pt>
                <c:pt idx="45">
                  <c:v>663086.446</c:v>
                </c:pt>
                <c:pt idx="46">
                  <c:v>663085.91799999995</c:v>
                </c:pt>
                <c:pt idx="47">
                  <c:v>663085.27599999995</c:v>
                </c:pt>
                <c:pt idx="48">
                  <c:v>663084.59100000001</c:v>
                </c:pt>
                <c:pt idx="49">
                  <c:v>663083.83200000005</c:v>
                </c:pt>
                <c:pt idx="50">
                  <c:v>663083.10100000002</c:v>
                </c:pt>
                <c:pt idx="51">
                  <c:v>663082.40099999995</c:v>
                </c:pt>
                <c:pt idx="52">
                  <c:v>663081.85100000002</c:v>
                </c:pt>
                <c:pt idx="53">
                  <c:v>663081.24</c:v>
                </c:pt>
                <c:pt idx="54">
                  <c:v>663080.54399999999</c:v>
                </c:pt>
                <c:pt idx="55">
                  <c:v>663079.9</c:v>
                </c:pt>
                <c:pt idx="56">
                  <c:v>663079.41399999999</c:v>
                </c:pt>
                <c:pt idx="57">
                  <c:v>663078.92099999997</c:v>
                </c:pt>
                <c:pt idx="58">
                  <c:v>663078.34299999999</c:v>
                </c:pt>
                <c:pt idx="59">
                  <c:v>663077.527</c:v>
                </c:pt>
                <c:pt idx="60">
                  <c:v>663076.85199999996</c:v>
                </c:pt>
                <c:pt idx="61">
                  <c:v>663075.92099999997</c:v>
                </c:pt>
                <c:pt idx="62">
                  <c:v>663075.17000000004</c:v>
                </c:pt>
                <c:pt idx="63">
                  <c:v>663074.34499999997</c:v>
                </c:pt>
                <c:pt idx="64">
                  <c:v>663073.95900000003</c:v>
                </c:pt>
                <c:pt idx="65">
                  <c:v>663073.59</c:v>
                </c:pt>
                <c:pt idx="66">
                  <c:v>663072.99100000004</c:v>
                </c:pt>
                <c:pt idx="67">
                  <c:v>663072.46100000001</c:v>
                </c:pt>
                <c:pt idx="68">
                  <c:v>663072.01</c:v>
                </c:pt>
                <c:pt idx="69">
                  <c:v>663071.50100000005</c:v>
                </c:pt>
                <c:pt idx="70">
                  <c:v>663071.09199999995</c:v>
                </c:pt>
                <c:pt idx="71">
                  <c:v>663070.61300000001</c:v>
                </c:pt>
                <c:pt idx="72">
                  <c:v>663070.08799999999</c:v>
                </c:pt>
                <c:pt idx="73">
                  <c:v>663069.42799999996</c:v>
                </c:pt>
                <c:pt idx="74">
                  <c:v>663068.96499999997</c:v>
                </c:pt>
                <c:pt idx="75">
                  <c:v>663068.35499999998</c:v>
                </c:pt>
                <c:pt idx="76">
                  <c:v>663067.72499999998</c:v>
                </c:pt>
                <c:pt idx="77">
                  <c:v>663067.14399999997</c:v>
                </c:pt>
                <c:pt idx="78">
                  <c:v>663066.64599999995</c:v>
                </c:pt>
                <c:pt idx="79">
                  <c:v>663066.35400000005</c:v>
                </c:pt>
                <c:pt idx="80">
                  <c:v>663066.27899999998</c:v>
                </c:pt>
                <c:pt idx="81">
                  <c:v>663065.56900000002</c:v>
                </c:pt>
                <c:pt idx="82">
                  <c:v>663065.16399999999</c:v>
                </c:pt>
                <c:pt idx="83">
                  <c:v>663064.52</c:v>
                </c:pt>
                <c:pt idx="84">
                  <c:v>663063.78700000001</c:v>
                </c:pt>
                <c:pt idx="85">
                  <c:v>663062.929</c:v>
                </c:pt>
                <c:pt idx="86">
                  <c:v>663062.13699999999</c:v>
                </c:pt>
                <c:pt idx="87">
                  <c:v>663061.39199999999</c:v>
                </c:pt>
                <c:pt idx="88">
                  <c:v>663060.92099999997</c:v>
                </c:pt>
                <c:pt idx="89">
                  <c:v>663060.429</c:v>
                </c:pt>
                <c:pt idx="90">
                  <c:v>663059.92200000002</c:v>
                </c:pt>
                <c:pt idx="91">
                  <c:v>663059.36800000002</c:v>
                </c:pt>
                <c:pt idx="92">
                  <c:v>663058.70700000005</c:v>
                </c:pt>
                <c:pt idx="93">
                  <c:v>663057.92200000002</c:v>
                </c:pt>
                <c:pt idx="94">
                  <c:v>663057.26599999995</c:v>
                </c:pt>
                <c:pt idx="95">
                  <c:v>663056.46400000004</c:v>
                </c:pt>
                <c:pt idx="96">
                  <c:v>663055.63300000003</c:v>
                </c:pt>
                <c:pt idx="97">
                  <c:v>663054.99600000004</c:v>
                </c:pt>
                <c:pt idx="98">
                  <c:v>663054.402</c:v>
                </c:pt>
                <c:pt idx="99">
                  <c:v>663053.66200000001</c:v>
                </c:pt>
                <c:pt idx="100">
                  <c:v>663052.87399999995</c:v>
                </c:pt>
                <c:pt idx="101">
                  <c:v>663052.02800000005</c:v>
                </c:pt>
                <c:pt idx="102">
                  <c:v>663051.14300000004</c:v>
                </c:pt>
                <c:pt idx="103">
                  <c:v>663050.36600000004</c:v>
                </c:pt>
                <c:pt idx="104">
                  <c:v>663049.60900000005</c:v>
                </c:pt>
                <c:pt idx="105">
                  <c:v>663048.92700000003</c:v>
                </c:pt>
                <c:pt idx="106">
                  <c:v>663048.25100000005</c:v>
                </c:pt>
                <c:pt idx="107">
                  <c:v>663047.68700000003</c:v>
                </c:pt>
                <c:pt idx="108">
                  <c:v>663047.11499999999</c:v>
                </c:pt>
                <c:pt idx="109">
                  <c:v>663046.53399999999</c:v>
                </c:pt>
                <c:pt idx="110">
                  <c:v>663045.84</c:v>
                </c:pt>
                <c:pt idx="111">
                  <c:v>663045.05900000001</c:v>
                </c:pt>
                <c:pt idx="112">
                  <c:v>663044.28599999996</c:v>
                </c:pt>
                <c:pt idx="113">
                  <c:v>663043.71</c:v>
                </c:pt>
                <c:pt idx="114">
                  <c:v>663043.07900000003</c:v>
                </c:pt>
                <c:pt idx="115">
                  <c:v>663042.50699999998</c:v>
                </c:pt>
                <c:pt idx="116">
                  <c:v>663042.31999999995</c:v>
                </c:pt>
                <c:pt idx="117">
                  <c:v>663041.87399999995</c:v>
                </c:pt>
                <c:pt idx="118">
                  <c:v>663041.24300000002</c:v>
                </c:pt>
                <c:pt idx="119">
                  <c:v>663040.53599999996</c:v>
                </c:pt>
                <c:pt idx="120">
                  <c:v>663040.04599999997</c:v>
                </c:pt>
                <c:pt idx="121">
                  <c:v>663039.37699999998</c:v>
                </c:pt>
                <c:pt idx="122">
                  <c:v>663038.54200000002</c:v>
                </c:pt>
                <c:pt idx="123">
                  <c:v>663037.78300000005</c:v>
                </c:pt>
                <c:pt idx="124">
                  <c:v>663037.15</c:v>
                </c:pt>
                <c:pt idx="125">
                  <c:v>663036.42700000003</c:v>
                </c:pt>
                <c:pt idx="126">
                  <c:v>663035.69999999995</c:v>
                </c:pt>
                <c:pt idx="127">
                  <c:v>663035.12800000003</c:v>
                </c:pt>
                <c:pt idx="128">
                  <c:v>663034.54200000002</c:v>
                </c:pt>
                <c:pt idx="129">
                  <c:v>663034.04299999995</c:v>
                </c:pt>
                <c:pt idx="130">
                  <c:v>663033.56400000001</c:v>
                </c:pt>
                <c:pt idx="131">
                  <c:v>663033.16099999996</c:v>
                </c:pt>
                <c:pt idx="132">
                  <c:v>663032.70700000005</c:v>
                </c:pt>
                <c:pt idx="133">
                  <c:v>663032.70799999998</c:v>
                </c:pt>
                <c:pt idx="134">
                  <c:v>663032.04500000004</c:v>
                </c:pt>
                <c:pt idx="135">
                  <c:v>663031.56999999995</c:v>
                </c:pt>
                <c:pt idx="136">
                  <c:v>663030.99800000002</c:v>
                </c:pt>
                <c:pt idx="137">
                  <c:v>663030.28799999994</c:v>
                </c:pt>
                <c:pt idx="138">
                  <c:v>663029.277</c:v>
                </c:pt>
                <c:pt idx="139">
                  <c:v>663028.45400000003</c:v>
                </c:pt>
                <c:pt idx="140">
                  <c:v>663027.67000000004</c:v>
                </c:pt>
                <c:pt idx="141">
                  <c:v>663027.12300000002</c:v>
                </c:pt>
                <c:pt idx="142">
                  <c:v>663026.54099999997</c:v>
                </c:pt>
                <c:pt idx="143">
                  <c:v>663025.98899999994</c:v>
                </c:pt>
                <c:pt idx="144">
                  <c:v>663025.40599999996</c:v>
                </c:pt>
                <c:pt idx="145">
                  <c:v>663024.68200000003</c:v>
                </c:pt>
                <c:pt idx="146">
                  <c:v>663023.89800000004</c:v>
                </c:pt>
                <c:pt idx="147">
                  <c:v>663023.24100000004</c:v>
                </c:pt>
                <c:pt idx="148">
                  <c:v>663022.50800000003</c:v>
                </c:pt>
                <c:pt idx="149">
                  <c:v>663021.79500000004</c:v>
                </c:pt>
                <c:pt idx="150">
                  <c:v>663021.18200000003</c:v>
                </c:pt>
                <c:pt idx="151">
                  <c:v>663020.45499999996</c:v>
                </c:pt>
                <c:pt idx="152">
                  <c:v>663019.59</c:v>
                </c:pt>
                <c:pt idx="153">
                  <c:v>663018.90399999998</c:v>
                </c:pt>
                <c:pt idx="154">
                  <c:v>663018.26399999997</c:v>
                </c:pt>
                <c:pt idx="155">
                  <c:v>663017.63399999996</c:v>
                </c:pt>
                <c:pt idx="156">
                  <c:v>663017.00199999998</c:v>
                </c:pt>
                <c:pt idx="157">
                  <c:v>663016.4</c:v>
                </c:pt>
                <c:pt idx="158">
                  <c:v>663015.76500000001</c:v>
                </c:pt>
                <c:pt idx="159">
                  <c:v>663015.07900000003</c:v>
                </c:pt>
                <c:pt idx="160">
                  <c:v>663014.53899999999</c:v>
                </c:pt>
                <c:pt idx="161">
                  <c:v>663013.94799999997</c:v>
                </c:pt>
                <c:pt idx="162">
                  <c:v>663013.35100000002</c:v>
                </c:pt>
                <c:pt idx="163">
                  <c:v>663012.73899999994</c:v>
                </c:pt>
                <c:pt idx="164">
                  <c:v>663011.973</c:v>
                </c:pt>
                <c:pt idx="165">
                  <c:v>663011.20600000001</c:v>
                </c:pt>
                <c:pt idx="166">
                  <c:v>663010.53</c:v>
                </c:pt>
                <c:pt idx="167">
                  <c:v>663009.92599999998</c:v>
                </c:pt>
                <c:pt idx="168">
                  <c:v>663009.27399999998</c:v>
                </c:pt>
                <c:pt idx="169">
                  <c:v>663008.66700000002</c:v>
                </c:pt>
                <c:pt idx="170">
                  <c:v>663007.99199999997</c:v>
                </c:pt>
                <c:pt idx="171">
                  <c:v>663007.31299999997</c:v>
                </c:pt>
                <c:pt idx="172">
                  <c:v>663006.57900000003</c:v>
                </c:pt>
                <c:pt idx="173">
                  <c:v>663005.826</c:v>
                </c:pt>
                <c:pt idx="174">
                  <c:v>663005.15800000005</c:v>
                </c:pt>
                <c:pt idx="175">
                  <c:v>663004.48400000005</c:v>
                </c:pt>
                <c:pt idx="176">
                  <c:v>663003.78300000005</c:v>
                </c:pt>
                <c:pt idx="177">
                  <c:v>663003.17500000005</c:v>
                </c:pt>
                <c:pt idx="178">
                  <c:v>663003.152</c:v>
                </c:pt>
                <c:pt idx="179">
                  <c:v>663002.66099999996</c:v>
                </c:pt>
                <c:pt idx="180">
                  <c:v>663002.02</c:v>
                </c:pt>
                <c:pt idx="181">
                  <c:v>663001.35600000003</c:v>
                </c:pt>
                <c:pt idx="182">
                  <c:v>663000.51500000001</c:v>
                </c:pt>
                <c:pt idx="183">
                  <c:v>662999.50800000003</c:v>
                </c:pt>
                <c:pt idx="184">
                  <c:v>662998.67500000005</c:v>
                </c:pt>
                <c:pt idx="185">
                  <c:v>662998.08200000005</c:v>
                </c:pt>
                <c:pt idx="186">
                  <c:v>662997.71299999999</c:v>
                </c:pt>
                <c:pt idx="187">
                  <c:v>662997.43299999996</c:v>
                </c:pt>
                <c:pt idx="188">
                  <c:v>662997.23600000003</c:v>
                </c:pt>
                <c:pt idx="189">
                  <c:v>662996.82400000002</c:v>
                </c:pt>
                <c:pt idx="190">
                  <c:v>662996.20700000005</c:v>
                </c:pt>
                <c:pt idx="191">
                  <c:v>662995.99399999995</c:v>
                </c:pt>
                <c:pt idx="192">
                  <c:v>662995.62199999997</c:v>
                </c:pt>
                <c:pt idx="193">
                  <c:v>662994.95700000005</c:v>
                </c:pt>
                <c:pt idx="194">
                  <c:v>662994.18299999996</c:v>
                </c:pt>
                <c:pt idx="195">
                  <c:v>662993.42299999995</c:v>
                </c:pt>
                <c:pt idx="196">
                  <c:v>662992.56700000004</c:v>
                </c:pt>
                <c:pt idx="197">
                  <c:v>662991.67200000002</c:v>
                </c:pt>
                <c:pt idx="198">
                  <c:v>662990.97</c:v>
                </c:pt>
                <c:pt idx="199">
                  <c:v>662990.16700000002</c:v>
                </c:pt>
                <c:pt idx="200">
                  <c:v>662989.44400000002</c:v>
                </c:pt>
                <c:pt idx="201">
                  <c:v>662988.65899999999</c:v>
                </c:pt>
                <c:pt idx="202">
                  <c:v>662987.95200000005</c:v>
                </c:pt>
                <c:pt idx="203">
                  <c:v>662987.31200000003</c:v>
                </c:pt>
                <c:pt idx="204">
                  <c:v>662986.598</c:v>
                </c:pt>
                <c:pt idx="205">
                  <c:v>662985.86800000002</c:v>
                </c:pt>
                <c:pt idx="206">
                  <c:v>662985.12300000002</c:v>
                </c:pt>
                <c:pt idx="207">
                  <c:v>662984.53599999996</c:v>
                </c:pt>
                <c:pt idx="208">
                  <c:v>662983.97100000002</c:v>
                </c:pt>
                <c:pt idx="209">
                  <c:v>662983.47</c:v>
                </c:pt>
                <c:pt idx="210">
                  <c:v>662983.049</c:v>
                </c:pt>
                <c:pt idx="211">
                  <c:v>662982.47100000002</c:v>
                </c:pt>
                <c:pt idx="212">
                  <c:v>662982.03700000001</c:v>
                </c:pt>
                <c:pt idx="213">
                  <c:v>662981.44799999997</c:v>
                </c:pt>
                <c:pt idx="214">
                  <c:v>662980.87399999995</c:v>
                </c:pt>
                <c:pt idx="215">
                  <c:v>662980.19499999995</c:v>
                </c:pt>
                <c:pt idx="216">
                  <c:v>662979.51699999999</c:v>
                </c:pt>
                <c:pt idx="217">
                  <c:v>662978.89599999995</c:v>
                </c:pt>
                <c:pt idx="218">
                  <c:v>662978.17200000002</c:v>
                </c:pt>
                <c:pt idx="219">
                  <c:v>662977.48899999994</c:v>
                </c:pt>
                <c:pt idx="220">
                  <c:v>662976.77</c:v>
                </c:pt>
                <c:pt idx="221">
                  <c:v>662976.07999999996</c:v>
                </c:pt>
                <c:pt idx="222">
                  <c:v>662975.32400000002</c:v>
                </c:pt>
                <c:pt idx="223">
                  <c:v>662974.45400000003</c:v>
                </c:pt>
                <c:pt idx="224">
                  <c:v>662973.64800000004</c:v>
                </c:pt>
                <c:pt idx="225">
                  <c:v>662972.84</c:v>
                </c:pt>
                <c:pt idx="226">
                  <c:v>662972.27099999995</c:v>
                </c:pt>
                <c:pt idx="227">
                  <c:v>662972.15399999998</c:v>
                </c:pt>
                <c:pt idx="228">
                  <c:v>662971.65</c:v>
                </c:pt>
              </c:numCache>
            </c:numRef>
          </c:xVal>
          <c:yVal>
            <c:numRef>
              <c:f>'PZ3 20190114 L93'!$C$16:$C$244</c:f>
              <c:numCache>
                <c:formatCode>0.000</c:formatCode>
                <c:ptCount val="229"/>
                <c:pt idx="0">
                  <c:v>7108229.6040000003</c:v>
                </c:pt>
                <c:pt idx="1">
                  <c:v>7108229.9110000003</c:v>
                </c:pt>
                <c:pt idx="2">
                  <c:v>7108230.3799999999</c:v>
                </c:pt>
                <c:pt idx="3">
                  <c:v>7108230.8940000003</c:v>
                </c:pt>
                <c:pt idx="4">
                  <c:v>7108231.4100000001</c:v>
                </c:pt>
                <c:pt idx="5">
                  <c:v>7108231.8949999996</c:v>
                </c:pt>
                <c:pt idx="6">
                  <c:v>7108232.2460000003</c:v>
                </c:pt>
                <c:pt idx="7">
                  <c:v>7108232.6339999996</c:v>
                </c:pt>
                <c:pt idx="8">
                  <c:v>7108233.6370000001</c:v>
                </c:pt>
                <c:pt idx="9">
                  <c:v>7108233.9230000004</c:v>
                </c:pt>
                <c:pt idx="10">
                  <c:v>7108234.2719999999</c:v>
                </c:pt>
                <c:pt idx="11">
                  <c:v>7108234.5810000002</c:v>
                </c:pt>
                <c:pt idx="12">
                  <c:v>7108235.0140000004</c:v>
                </c:pt>
                <c:pt idx="13">
                  <c:v>7108235.659</c:v>
                </c:pt>
                <c:pt idx="14">
                  <c:v>7108236.2800000003</c:v>
                </c:pt>
                <c:pt idx="15">
                  <c:v>7108236.54</c:v>
                </c:pt>
                <c:pt idx="16">
                  <c:v>7108237.1160000004</c:v>
                </c:pt>
                <c:pt idx="17">
                  <c:v>7108237.8490000004</c:v>
                </c:pt>
                <c:pt idx="18">
                  <c:v>7108238.5099999998</c:v>
                </c:pt>
                <c:pt idx="19">
                  <c:v>7108238.9670000002</c:v>
                </c:pt>
                <c:pt idx="20">
                  <c:v>7108240.1330000004</c:v>
                </c:pt>
                <c:pt idx="21">
                  <c:v>7108240.6670000004</c:v>
                </c:pt>
                <c:pt idx="22">
                  <c:v>7108241.3660000004</c:v>
                </c:pt>
                <c:pt idx="23">
                  <c:v>7108242.2419999996</c:v>
                </c:pt>
                <c:pt idx="24">
                  <c:v>7108242.6519999998</c:v>
                </c:pt>
                <c:pt idx="25">
                  <c:v>7108242.9570000004</c:v>
                </c:pt>
                <c:pt idx="26">
                  <c:v>7108243.1749999998</c:v>
                </c:pt>
                <c:pt idx="27">
                  <c:v>7108243.4879999999</c:v>
                </c:pt>
                <c:pt idx="28">
                  <c:v>7108243.9249999998</c:v>
                </c:pt>
                <c:pt idx="29">
                  <c:v>7108245.5559999999</c:v>
                </c:pt>
                <c:pt idx="30">
                  <c:v>7108247.2249999996</c:v>
                </c:pt>
                <c:pt idx="31">
                  <c:v>7108248.9040000001</c:v>
                </c:pt>
                <c:pt idx="32">
                  <c:v>7108249.7980000004</c:v>
                </c:pt>
                <c:pt idx="33">
                  <c:v>7108251.5820000004</c:v>
                </c:pt>
                <c:pt idx="34">
                  <c:v>7108253.2060000002</c:v>
                </c:pt>
                <c:pt idx="35">
                  <c:v>7108254.1859999998</c:v>
                </c:pt>
                <c:pt idx="36">
                  <c:v>7108255.2050000001</c:v>
                </c:pt>
                <c:pt idx="37">
                  <c:v>7108256.7359999996</c:v>
                </c:pt>
                <c:pt idx="38">
                  <c:v>7108258.4249999998</c:v>
                </c:pt>
                <c:pt idx="39">
                  <c:v>7108258.4440000001</c:v>
                </c:pt>
                <c:pt idx="40">
                  <c:v>7108259.5149999997</c:v>
                </c:pt>
                <c:pt idx="41">
                  <c:v>7108260.5149999997</c:v>
                </c:pt>
                <c:pt idx="42">
                  <c:v>7108261.733</c:v>
                </c:pt>
                <c:pt idx="43">
                  <c:v>7108262.9910000004</c:v>
                </c:pt>
                <c:pt idx="44">
                  <c:v>7108264.2630000003</c:v>
                </c:pt>
                <c:pt idx="45">
                  <c:v>7108265.3739999998</c:v>
                </c:pt>
                <c:pt idx="46">
                  <c:v>7108266.477</c:v>
                </c:pt>
                <c:pt idx="47">
                  <c:v>7108267.7010000004</c:v>
                </c:pt>
                <c:pt idx="48">
                  <c:v>7108268.9289999995</c:v>
                </c:pt>
                <c:pt idx="49">
                  <c:v>7108270.1380000003</c:v>
                </c:pt>
                <c:pt idx="50">
                  <c:v>7108271.3430000003</c:v>
                </c:pt>
                <c:pt idx="51">
                  <c:v>7108272.7209999999</c:v>
                </c:pt>
                <c:pt idx="52">
                  <c:v>7108274.0329999998</c:v>
                </c:pt>
                <c:pt idx="53">
                  <c:v>7108275.4809999997</c:v>
                </c:pt>
                <c:pt idx="54">
                  <c:v>7108276.852</c:v>
                </c:pt>
                <c:pt idx="55">
                  <c:v>7108278.2709999997</c:v>
                </c:pt>
                <c:pt idx="56">
                  <c:v>7108279.8049999997</c:v>
                </c:pt>
                <c:pt idx="57">
                  <c:v>7108281.3449999997</c:v>
                </c:pt>
                <c:pt idx="58">
                  <c:v>7108282.7929999996</c:v>
                </c:pt>
                <c:pt idx="59">
                  <c:v>7108284.148</c:v>
                </c:pt>
                <c:pt idx="60">
                  <c:v>7108285.5259999996</c:v>
                </c:pt>
                <c:pt idx="61">
                  <c:v>7108286.8090000004</c:v>
                </c:pt>
                <c:pt idx="62">
                  <c:v>7108287.8150000004</c:v>
                </c:pt>
                <c:pt idx="63">
                  <c:v>7108289.1310000001</c:v>
                </c:pt>
                <c:pt idx="64">
                  <c:v>7108290.2110000001</c:v>
                </c:pt>
                <c:pt idx="65">
                  <c:v>7108291.3430000003</c:v>
                </c:pt>
                <c:pt idx="66">
                  <c:v>7108292.4179999996</c:v>
                </c:pt>
                <c:pt idx="67">
                  <c:v>7108293.4560000002</c:v>
                </c:pt>
                <c:pt idx="68">
                  <c:v>7108294.6639999999</c:v>
                </c:pt>
                <c:pt idx="69">
                  <c:v>7108295.8830000004</c:v>
                </c:pt>
                <c:pt idx="70">
                  <c:v>7108297.0930000003</c:v>
                </c:pt>
                <c:pt idx="71">
                  <c:v>7108298.2829999998</c:v>
                </c:pt>
                <c:pt idx="72">
                  <c:v>7108299.6830000002</c:v>
                </c:pt>
                <c:pt idx="73">
                  <c:v>7108299.9079999998</c:v>
                </c:pt>
                <c:pt idx="74">
                  <c:v>7108301.2470000004</c:v>
                </c:pt>
                <c:pt idx="75">
                  <c:v>7108302.7479999997</c:v>
                </c:pt>
                <c:pt idx="76">
                  <c:v>7108304.1370000001</c:v>
                </c:pt>
                <c:pt idx="77">
                  <c:v>7108305.6150000002</c:v>
                </c:pt>
                <c:pt idx="78">
                  <c:v>7108307.034</c:v>
                </c:pt>
                <c:pt idx="79">
                  <c:v>7108307.9179999996</c:v>
                </c:pt>
                <c:pt idx="80">
                  <c:v>7108308.1809999999</c:v>
                </c:pt>
                <c:pt idx="81">
                  <c:v>7108309.8030000003</c:v>
                </c:pt>
                <c:pt idx="82">
                  <c:v>7108311.068</c:v>
                </c:pt>
                <c:pt idx="83">
                  <c:v>7108312.5669999998</c:v>
                </c:pt>
                <c:pt idx="84">
                  <c:v>7108314.0300000003</c:v>
                </c:pt>
                <c:pt idx="85">
                  <c:v>7108315.4709999999</c:v>
                </c:pt>
                <c:pt idx="86">
                  <c:v>7108316.7640000004</c:v>
                </c:pt>
                <c:pt idx="87">
                  <c:v>7108318.1320000002</c:v>
                </c:pt>
                <c:pt idx="88">
                  <c:v>7108319.4859999996</c:v>
                </c:pt>
                <c:pt idx="89">
                  <c:v>7108321.0020000003</c:v>
                </c:pt>
                <c:pt idx="90">
                  <c:v>7108322.5</c:v>
                </c:pt>
                <c:pt idx="91">
                  <c:v>7108324.0899999999</c:v>
                </c:pt>
                <c:pt idx="92">
                  <c:v>7108325.5829999996</c:v>
                </c:pt>
                <c:pt idx="93">
                  <c:v>7108327.0319999997</c:v>
                </c:pt>
                <c:pt idx="94">
                  <c:v>7108328.2659999998</c:v>
                </c:pt>
                <c:pt idx="95">
                  <c:v>7108329.6560000004</c:v>
                </c:pt>
                <c:pt idx="96">
                  <c:v>7108331.1140000001</c:v>
                </c:pt>
                <c:pt idx="97">
                  <c:v>7108332.6830000002</c:v>
                </c:pt>
                <c:pt idx="98">
                  <c:v>7108334.091</c:v>
                </c:pt>
                <c:pt idx="99">
                  <c:v>7108335.6129999999</c:v>
                </c:pt>
                <c:pt idx="100">
                  <c:v>7108337.034</c:v>
                </c:pt>
                <c:pt idx="101">
                  <c:v>7108338.3210000005</c:v>
                </c:pt>
                <c:pt idx="102">
                  <c:v>7108339.6289999997</c:v>
                </c:pt>
                <c:pt idx="103">
                  <c:v>7108340.9929999998</c:v>
                </c:pt>
                <c:pt idx="104">
                  <c:v>7108342.3449999997</c:v>
                </c:pt>
                <c:pt idx="105">
                  <c:v>7108343.7929999996</c:v>
                </c:pt>
                <c:pt idx="106">
                  <c:v>7108345.3080000002</c:v>
                </c:pt>
                <c:pt idx="107">
                  <c:v>7108346.858</c:v>
                </c:pt>
                <c:pt idx="108">
                  <c:v>7108348.3760000002</c:v>
                </c:pt>
                <c:pt idx="109">
                  <c:v>7108349.8810000001</c:v>
                </c:pt>
                <c:pt idx="110">
                  <c:v>7108351.2640000004</c:v>
                </c:pt>
                <c:pt idx="111">
                  <c:v>7108352.716</c:v>
                </c:pt>
                <c:pt idx="112">
                  <c:v>7108354.0470000003</c:v>
                </c:pt>
                <c:pt idx="113">
                  <c:v>7108355.4220000003</c:v>
                </c:pt>
                <c:pt idx="114">
                  <c:v>7108357.0180000002</c:v>
                </c:pt>
                <c:pt idx="115">
                  <c:v>7108358.801</c:v>
                </c:pt>
                <c:pt idx="116">
                  <c:v>7108359.1859999998</c:v>
                </c:pt>
                <c:pt idx="117">
                  <c:v>7108360.2580000004</c:v>
                </c:pt>
                <c:pt idx="118">
                  <c:v>7108361.682</c:v>
                </c:pt>
                <c:pt idx="119">
                  <c:v>7108363.102</c:v>
                </c:pt>
                <c:pt idx="120">
                  <c:v>7108364.3329999996</c:v>
                </c:pt>
                <c:pt idx="121">
                  <c:v>7108365.6840000004</c:v>
                </c:pt>
                <c:pt idx="122">
                  <c:v>7108366.9850000003</c:v>
                </c:pt>
                <c:pt idx="123">
                  <c:v>7108368.267</c:v>
                </c:pt>
                <c:pt idx="124">
                  <c:v>7108369.4800000004</c:v>
                </c:pt>
                <c:pt idx="125">
                  <c:v>7108370.8660000004</c:v>
                </c:pt>
                <c:pt idx="126">
                  <c:v>7108372.2929999996</c:v>
                </c:pt>
                <c:pt idx="127">
                  <c:v>7108373.6639999999</c:v>
                </c:pt>
                <c:pt idx="128">
                  <c:v>7108375.0580000002</c:v>
                </c:pt>
                <c:pt idx="129">
                  <c:v>7108376.5420000004</c:v>
                </c:pt>
                <c:pt idx="130">
                  <c:v>7108377.9819999998</c:v>
                </c:pt>
                <c:pt idx="131">
                  <c:v>7108379.6390000004</c:v>
                </c:pt>
                <c:pt idx="132">
                  <c:v>7108380.983</c:v>
                </c:pt>
                <c:pt idx="133">
                  <c:v>7108381.2220000001</c:v>
                </c:pt>
                <c:pt idx="134">
                  <c:v>7108382.6119999997</c:v>
                </c:pt>
                <c:pt idx="135">
                  <c:v>7108383.9979999997</c:v>
                </c:pt>
                <c:pt idx="136">
                  <c:v>7108385.3210000005</c:v>
                </c:pt>
                <c:pt idx="137">
                  <c:v>7108386.5810000002</c:v>
                </c:pt>
                <c:pt idx="138">
                  <c:v>7108387.858</c:v>
                </c:pt>
                <c:pt idx="139">
                  <c:v>7108389.1909999996</c:v>
                </c:pt>
                <c:pt idx="140">
                  <c:v>7108390.5860000001</c:v>
                </c:pt>
                <c:pt idx="141">
                  <c:v>7108392.0279999999</c:v>
                </c:pt>
                <c:pt idx="142">
                  <c:v>7108393.477</c:v>
                </c:pt>
                <c:pt idx="143">
                  <c:v>7108394.9649999999</c:v>
                </c:pt>
                <c:pt idx="144">
                  <c:v>7108396.4330000002</c:v>
                </c:pt>
                <c:pt idx="145">
                  <c:v>7108397.8130000001</c:v>
                </c:pt>
                <c:pt idx="146">
                  <c:v>7108399.273</c:v>
                </c:pt>
                <c:pt idx="147">
                  <c:v>7108400.6409999998</c:v>
                </c:pt>
                <c:pt idx="148">
                  <c:v>7108402.0829999996</c:v>
                </c:pt>
                <c:pt idx="149">
                  <c:v>7108403.4390000002</c:v>
                </c:pt>
                <c:pt idx="150">
                  <c:v>7108404.8470000001</c:v>
                </c:pt>
                <c:pt idx="151">
                  <c:v>7108406.1670000004</c:v>
                </c:pt>
                <c:pt idx="152">
                  <c:v>7108407.5520000001</c:v>
                </c:pt>
                <c:pt idx="153">
                  <c:v>7108408.8600000003</c:v>
                </c:pt>
                <c:pt idx="154">
                  <c:v>7108410.2130000005</c:v>
                </c:pt>
                <c:pt idx="155">
                  <c:v>7108411.6090000002</c:v>
                </c:pt>
                <c:pt idx="156">
                  <c:v>7108412.9859999996</c:v>
                </c:pt>
                <c:pt idx="157">
                  <c:v>7108414.4220000003</c:v>
                </c:pt>
                <c:pt idx="158">
                  <c:v>7108415.8300000001</c:v>
                </c:pt>
                <c:pt idx="159">
                  <c:v>7108417.2089999998</c:v>
                </c:pt>
                <c:pt idx="160">
                  <c:v>7108418.29</c:v>
                </c:pt>
                <c:pt idx="161">
                  <c:v>7108419.6849999996</c:v>
                </c:pt>
                <c:pt idx="162">
                  <c:v>7108421.1390000004</c:v>
                </c:pt>
                <c:pt idx="163">
                  <c:v>7108422.5429999996</c:v>
                </c:pt>
                <c:pt idx="164">
                  <c:v>7108424.0269999998</c:v>
                </c:pt>
                <c:pt idx="165">
                  <c:v>7108425.4390000002</c:v>
                </c:pt>
                <c:pt idx="166">
                  <c:v>7108426.8629999999</c:v>
                </c:pt>
                <c:pt idx="167">
                  <c:v>7108428.3779999996</c:v>
                </c:pt>
                <c:pt idx="168">
                  <c:v>7108429.9299999997</c:v>
                </c:pt>
                <c:pt idx="169">
                  <c:v>7108431.4419999998</c:v>
                </c:pt>
                <c:pt idx="170">
                  <c:v>7108432.9519999996</c:v>
                </c:pt>
                <c:pt idx="171">
                  <c:v>7108434.466</c:v>
                </c:pt>
                <c:pt idx="172">
                  <c:v>7108435.9649999999</c:v>
                </c:pt>
                <c:pt idx="173">
                  <c:v>7108437.5010000002</c:v>
                </c:pt>
                <c:pt idx="174">
                  <c:v>7108438.9409999996</c:v>
                </c:pt>
                <c:pt idx="175">
                  <c:v>7108440.5020000003</c:v>
                </c:pt>
                <c:pt idx="176">
                  <c:v>7108442.1370000001</c:v>
                </c:pt>
                <c:pt idx="177">
                  <c:v>7108443.5710000005</c:v>
                </c:pt>
                <c:pt idx="178">
                  <c:v>7108443.7640000004</c:v>
                </c:pt>
                <c:pt idx="179">
                  <c:v>7108444.9419999998</c:v>
                </c:pt>
                <c:pt idx="180">
                  <c:v>7108446.5329999998</c:v>
                </c:pt>
                <c:pt idx="181">
                  <c:v>7108447.8229999999</c:v>
                </c:pt>
                <c:pt idx="182">
                  <c:v>7108449.0530000003</c:v>
                </c:pt>
                <c:pt idx="183">
                  <c:v>7108450.3839999996</c:v>
                </c:pt>
                <c:pt idx="184">
                  <c:v>7108451.8679999998</c:v>
                </c:pt>
                <c:pt idx="185">
                  <c:v>7108453.4299999997</c:v>
                </c:pt>
                <c:pt idx="186">
                  <c:v>7108455.0360000003</c:v>
                </c:pt>
                <c:pt idx="187">
                  <c:v>7108456.4479999999</c:v>
                </c:pt>
                <c:pt idx="188">
                  <c:v>7108457.8669999996</c:v>
                </c:pt>
                <c:pt idx="189">
                  <c:v>7108459.2290000003</c:v>
                </c:pt>
                <c:pt idx="190">
                  <c:v>7108460.3130000001</c:v>
                </c:pt>
                <c:pt idx="191">
                  <c:v>7108460.7050000001</c:v>
                </c:pt>
                <c:pt idx="192">
                  <c:v>7108461.301</c:v>
                </c:pt>
                <c:pt idx="193">
                  <c:v>7108462.4989999998</c:v>
                </c:pt>
                <c:pt idx="194">
                  <c:v>7108463.8449999997</c:v>
                </c:pt>
                <c:pt idx="195">
                  <c:v>7108465.2110000001</c:v>
                </c:pt>
                <c:pt idx="196">
                  <c:v>7108466.5810000002</c:v>
                </c:pt>
                <c:pt idx="197">
                  <c:v>7108468.0729999999</c:v>
                </c:pt>
                <c:pt idx="198">
                  <c:v>7108469.4340000004</c:v>
                </c:pt>
                <c:pt idx="199">
                  <c:v>7108470.7810000004</c:v>
                </c:pt>
                <c:pt idx="200">
                  <c:v>7108472.3969999999</c:v>
                </c:pt>
                <c:pt idx="201">
                  <c:v>7108473.8360000001</c:v>
                </c:pt>
                <c:pt idx="202">
                  <c:v>7108475.3849999998</c:v>
                </c:pt>
                <c:pt idx="203">
                  <c:v>7108476.9510000004</c:v>
                </c:pt>
                <c:pt idx="204">
                  <c:v>7108478.4699999997</c:v>
                </c:pt>
                <c:pt idx="205">
                  <c:v>7108479.9730000002</c:v>
                </c:pt>
                <c:pt idx="206">
                  <c:v>7108481.523</c:v>
                </c:pt>
                <c:pt idx="207">
                  <c:v>7108483.0539999995</c:v>
                </c:pt>
                <c:pt idx="208">
                  <c:v>7108484.4989999998</c:v>
                </c:pt>
                <c:pt idx="209">
                  <c:v>7108485.9680000003</c:v>
                </c:pt>
                <c:pt idx="210">
                  <c:v>7108487.3969999999</c:v>
                </c:pt>
                <c:pt idx="211">
                  <c:v>7108488.5669999998</c:v>
                </c:pt>
                <c:pt idx="212">
                  <c:v>7108489.5970000001</c:v>
                </c:pt>
                <c:pt idx="213">
                  <c:v>7108490.7120000003</c:v>
                </c:pt>
                <c:pt idx="214">
                  <c:v>7108491.9199999999</c:v>
                </c:pt>
                <c:pt idx="215">
                  <c:v>7108493.3020000001</c:v>
                </c:pt>
                <c:pt idx="216">
                  <c:v>7108494.7549999999</c:v>
                </c:pt>
                <c:pt idx="217">
                  <c:v>7108496.2869999995</c:v>
                </c:pt>
                <c:pt idx="218">
                  <c:v>7108497.7379999999</c:v>
                </c:pt>
                <c:pt idx="219">
                  <c:v>7108499.3679999998</c:v>
                </c:pt>
                <c:pt idx="220">
                  <c:v>7108500.9289999995</c:v>
                </c:pt>
                <c:pt idx="221">
                  <c:v>7108502.4960000003</c:v>
                </c:pt>
                <c:pt idx="222">
                  <c:v>7108504.091</c:v>
                </c:pt>
                <c:pt idx="223">
                  <c:v>7108505.5590000004</c:v>
                </c:pt>
                <c:pt idx="224">
                  <c:v>7108506.9299999997</c:v>
                </c:pt>
                <c:pt idx="225">
                  <c:v>7108508.1849999996</c:v>
                </c:pt>
                <c:pt idx="226">
                  <c:v>7108509.1900000004</c:v>
                </c:pt>
                <c:pt idx="227">
                  <c:v>7108509.4390000002</c:v>
                </c:pt>
                <c:pt idx="228">
                  <c:v>7108510.3490000004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0-41CB-89A8-E52BB032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12352"/>
        <c:axId val="151822720"/>
      </c:scatterChart>
      <c:valAx>
        <c:axId val="1518123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1822720"/>
        <c:crosses val="autoZero"/>
        <c:crossBetween val="midCat"/>
      </c:valAx>
      <c:valAx>
        <c:axId val="15182272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18123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20190618 L93'!$F$16:$F$329</c:f>
              <c:numCache>
                <c:formatCode>0.000</c:formatCode>
                <c:ptCount val="314"/>
                <c:pt idx="0">
                  <c:v>0</c:v>
                </c:pt>
                <c:pt idx="1">
                  <c:v>0.41665933354592066</c:v>
                </c:pt>
                <c:pt idx="2">
                  <c:v>0.78030314635988529</c:v>
                </c:pt>
                <c:pt idx="3">
                  <c:v>1.1910889978573014</c:v>
                </c:pt>
                <c:pt idx="4">
                  <c:v>1.606231926132893</c:v>
                </c:pt>
                <c:pt idx="5">
                  <c:v>2.4610164569938986</c:v>
                </c:pt>
                <c:pt idx="6">
                  <c:v>2.9690415964840966</c:v>
                </c:pt>
                <c:pt idx="7">
                  <c:v>3.3787105533509281</c:v>
                </c:pt>
                <c:pt idx="8">
                  <c:v>4.2784903882339149</c:v>
                </c:pt>
                <c:pt idx="9">
                  <c:v>4.5978783152685745</c:v>
                </c:pt>
                <c:pt idx="10">
                  <c:v>4.9834871323017538</c:v>
                </c:pt>
                <c:pt idx="11">
                  <c:v>5.3307133674035985</c:v>
                </c:pt>
                <c:pt idx="12">
                  <c:v>6.0545425095643468</c:v>
                </c:pt>
                <c:pt idx="13">
                  <c:v>7.3480904322755567</c:v>
                </c:pt>
                <c:pt idx="14">
                  <c:v>7.3018360702887799</c:v>
                </c:pt>
                <c:pt idx="15">
                  <c:v>7.8471322787947457</c:v>
                </c:pt>
                <c:pt idx="16">
                  <c:v>7.8710520899508252</c:v>
                </c:pt>
                <c:pt idx="17">
                  <c:v>8.1721324025834559</c:v>
                </c:pt>
                <c:pt idx="18">
                  <c:v>7.5289633416680521</c:v>
                </c:pt>
                <c:pt idx="19">
                  <c:v>8.8379695069814055</c:v>
                </c:pt>
                <c:pt idx="20">
                  <c:v>9.385681062247464</c:v>
                </c:pt>
                <c:pt idx="21">
                  <c:v>9.6809789792650331</c:v>
                </c:pt>
                <c:pt idx="22">
                  <c:v>9.7623249797348972</c:v>
                </c:pt>
                <c:pt idx="23">
                  <c:v>10.535491730632483</c:v>
                </c:pt>
                <c:pt idx="24">
                  <c:v>10.105911537848749</c:v>
                </c:pt>
                <c:pt idx="25">
                  <c:v>10.794150731206024</c:v>
                </c:pt>
                <c:pt idx="26">
                  <c:v>11.763605612493599</c:v>
                </c:pt>
                <c:pt idx="27">
                  <c:v>12.225479336394088</c:v>
                </c:pt>
                <c:pt idx="28">
                  <c:v>12.519881189265009</c:v>
                </c:pt>
                <c:pt idx="29">
                  <c:v>12.8941116023377</c:v>
                </c:pt>
                <c:pt idx="30">
                  <c:v>13.091692098613237</c:v>
                </c:pt>
                <c:pt idx="31">
                  <c:v>13.508176376292678</c:v>
                </c:pt>
                <c:pt idx="32">
                  <c:v>13.345499953287996</c:v>
                </c:pt>
                <c:pt idx="33">
                  <c:v>14.009203046954839</c:v>
                </c:pt>
                <c:pt idx="34">
                  <c:v>14.986309285355834</c:v>
                </c:pt>
                <c:pt idx="35">
                  <c:v>15.193269068782694</c:v>
                </c:pt>
                <c:pt idx="36">
                  <c:v>16.117139262700483</c:v>
                </c:pt>
                <c:pt idx="37">
                  <c:v>16.845207063457799</c:v>
                </c:pt>
                <c:pt idx="38">
                  <c:v>17.585776212795903</c:v>
                </c:pt>
                <c:pt idx="39">
                  <c:v>18.265583511331137</c:v>
                </c:pt>
                <c:pt idx="40">
                  <c:v>19.319017496002186</c:v>
                </c:pt>
                <c:pt idx="41">
                  <c:v>20.92187202460736</c:v>
                </c:pt>
                <c:pt idx="42">
                  <c:v>22.366862922392766</c:v>
                </c:pt>
                <c:pt idx="43">
                  <c:v>23.918113324878814</c:v>
                </c:pt>
                <c:pt idx="44">
                  <c:v>25.651523190459365</c:v>
                </c:pt>
                <c:pt idx="45">
                  <c:v>27.302686827525775</c:v>
                </c:pt>
                <c:pt idx="46">
                  <c:v>28.707930350448464</c:v>
                </c:pt>
                <c:pt idx="47">
                  <c:v>29.8946119724265</c:v>
                </c:pt>
                <c:pt idx="48">
                  <c:v>30.900952251140431</c:v>
                </c:pt>
                <c:pt idx="49">
                  <c:v>32.054164674658864</c:v>
                </c:pt>
                <c:pt idx="50">
                  <c:v>34.175743035479009</c:v>
                </c:pt>
                <c:pt idx="51">
                  <c:v>36.195970508123722</c:v>
                </c:pt>
                <c:pt idx="52">
                  <c:v>37.361691289330203</c:v>
                </c:pt>
                <c:pt idx="53">
                  <c:v>38.41311427085121</c:v>
                </c:pt>
                <c:pt idx="54">
                  <c:v>39.429723370033017</c:v>
                </c:pt>
                <c:pt idx="55">
                  <c:v>40.847389267970918</c:v>
                </c:pt>
                <c:pt idx="56">
                  <c:v>41.940490650684218</c:v>
                </c:pt>
                <c:pt idx="57">
                  <c:v>43.492517023413527</c:v>
                </c:pt>
                <c:pt idx="58">
                  <c:v>44.630016468591329</c:v>
                </c:pt>
                <c:pt idx="59">
                  <c:v>46.630382220578404</c:v>
                </c:pt>
                <c:pt idx="60">
                  <c:v>47.999545300437589</c:v>
                </c:pt>
                <c:pt idx="61">
                  <c:v>48.712680002726508</c:v>
                </c:pt>
                <c:pt idx="62">
                  <c:v>49.667311674825477</c:v>
                </c:pt>
                <c:pt idx="63">
                  <c:v>50.723133381338634</c:v>
                </c:pt>
                <c:pt idx="64">
                  <c:v>51.729519386666084</c:v>
                </c:pt>
                <c:pt idx="65">
                  <c:v>52.686802569807647</c:v>
                </c:pt>
                <c:pt idx="66">
                  <c:v>53.83004835591715</c:v>
                </c:pt>
                <c:pt idx="67">
                  <c:v>54.928739153303802</c:v>
                </c:pt>
                <c:pt idx="68">
                  <c:v>56.02702198992673</c:v>
                </c:pt>
                <c:pt idx="69">
                  <c:v>57.130994634903416</c:v>
                </c:pt>
                <c:pt idx="70">
                  <c:v>58.262191273880745</c:v>
                </c:pt>
                <c:pt idx="71">
                  <c:v>59.375732121955018</c:v>
                </c:pt>
                <c:pt idx="72">
                  <c:v>60.484609348431555</c:v>
                </c:pt>
                <c:pt idx="73">
                  <c:v>61.63797277684094</c:v>
                </c:pt>
                <c:pt idx="74">
                  <c:v>62.886036709520248</c:v>
                </c:pt>
                <c:pt idx="75">
                  <c:v>64.13541388393844</c:v>
                </c:pt>
                <c:pt idx="76">
                  <c:v>65.258583841863242</c:v>
                </c:pt>
                <c:pt idx="77">
                  <c:v>66.358007956667507</c:v>
                </c:pt>
                <c:pt idx="78">
                  <c:v>67.695232779255306</c:v>
                </c:pt>
                <c:pt idx="79">
                  <c:v>69.002680651167239</c:v>
                </c:pt>
                <c:pt idx="80">
                  <c:v>70.240556390578163</c:v>
                </c:pt>
                <c:pt idx="81">
                  <c:v>71.539160639812835</c:v>
                </c:pt>
                <c:pt idx="82">
                  <c:v>72.869543768746084</c:v>
                </c:pt>
                <c:pt idx="83">
                  <c:v>74.133936500558931</c:v>
                </c:pt>
                <c:pt idx="84">
                  <c:v>75.431711614169416</c:v>
                </c:pt>
                <c:pt idx="85">
                  <c:v>76.690220322063198</c:v>
                </c:pt>
                <c:pt idx="86">
                  <c:v>78.02632933161361</c:v>
                </c:pt>
                <c:pt idx="87">
                  <c:v>79.316735718121222</c:v>
                </c:pt>
                <c:pt idx="88">
                  <c:v>80.414396347807568</c:v>
                </c:pt>
                <c:pt idx="89">
                  <c:v>81.620247156983638</c:v>
                </c:pt>
                <c:pt idx="90">
                  <c:v>82.738564557220585</c:v>
                </c:pt>
                <c:pt idx="91">
                  <c:v>83.931586449723753</c:v>
                </c:pt>
                <c:pt idx="92">
                  <c:v>85.426435750290779</c:v>
                </c:pt>
                <c:pt idx="93">
                  <c:v>86.816470355590141</c:v>
                </c:pt>
                <c:pt idx="94">
                  <c:v>88.812413079835167</c:v>
                </c:pt>
                <c:pt idx="95">
                  <c:v>89.876516543763614</c:v>
                </c:pt>
                <c:pt idx="96">
                  <c:v>91.007256425132056</c:v>
                </c:pt>
                <c:pt idx="97">
                  <c:v>93.176096124486165</c:v>
                </c:pt>
                <c:pt idx="98">
                  <c:v>94.367353846564967</c:v>
                </c:pt>
                <c:pt idx="99">
                  <c:v>95.532463827725138</c:v>
                </c:pt>
                <c:pt idx="100">
                  <c:v>96.703535178312265</c:v>
                </c:pt>
                <c:pt idx="101">
                  <c:v>97.867459566453888</c:v>
                </c:pt>
                <c:pt idx="102">
                  <c:v>99.023694018475723</c:v>
                </c:pt>
                <c:pt idx="103">
                  <c:v>100.16510225137478</c:v>
                </c:pt>
                <c:pt idx="104">
                  <c:v>101.3483566964878</c:v>
                </c:pt>
                <c:pt idx="105">
                  <c:v>102.65607544147474</c:v>
                </c:pt>
                <c:pt idx="106">
                  <c:v>103.85217689126131</c:v>
                </c:pt>
                <c:pt idx="107">
                  <c:v>105.12682117368658</c:v>
                </c:pt>
                <c:pt idx="108">
                  <c:v>106.34517750219388</c:v>
                </c:pt>
                <c:pt idx="109">
                  <c:v>107.56997153973303</c:v>
                </c:pt>
                <c:pt idx="110">
                  <c:v>108.7891604205311</c:v>
                </c:pt>
                <c:pt idx="111">
                  <c:v>109.99756372779869</c:v>
                </c:pt>
                <c:pt idx="112">
                  <c:v>111.21677115014847</c:v>
                </c:pt>
                <c:pt idx="113">
                  <c:v>112.32467236078685</c:v>
                </c:pt>
                <c:pt idx="114">
                  <c:v>113.43079730825909</c:v>
                </c:pt>
                <c:pt idx="115">
                  <c:v>114.6026704224784</c:v>
                </c:pt>
                <c:pt idx="116">
                  <c:v>116.13470043434918</c:v>
                </c:pt>
                <c:pt idx="117">
                  <c:v>117.31401871079726</c:v>
                </c:pt>
                <c:pt idx="118">
                  <c:v>118.50716152615979</c:v>
                </c:pt>
                <c:pt idx="119">
                  <c:v>119.83394679317207</c:v>
                </c:pt>
                <c:pt idx="120">
                  <c:v>121.15639521314633</c:v>
                </c:pt>
                <c:pt idx="121">
                  <c:v>122.41898032962939</c:v>
                </c:pt>
                <c:pt idx="122">
                  <c:v>123.53278315078082</c:v>
                </c:pt>
                <c:pt idx="123">
                  <c:v>124.79320850892987</c:v>
                </c:pt>
                <c:pt idx="124">
                  <c:v>126.18027561410604</c:v>
                </c:pt>
                <c:pt idx="125">
                  <c:v>127.46473937913962</c:v>
                </c:pt>
                <c:pt idx="126">
                  <c:v>128.732408262164</c:v>
                </c:pt>
                <c:pt idx="127">
                  <c:v>129.91425902145937</c:v>
                </c:pt>
                <c:pt idx="128">
                  <c:v>131.29265097503423</c:v>
                </c:pt>
                <c:pt idx="129">
                  <c:v>132.53324937164464</c:v>
                </c:pt>
                <c:pt idx="130">
                  <c:v>133.82512613888215</c:v>
                </c:pt>
                <c:pt idx="131">
                  <c:v>135.46417197560504</c:v>
                </c:pt>
                <c:pt idx="132">
                  <c:v>136.65605344802478</c:v>
                </c:pt>
                <c:pt idx="133">
                  <c:v>137.98191983423558</c:v>
                </c:pt>
                <c:pt idx="134">
                  <c:v>139.0905565451713</c:v>
                </c:pt>
                <c:pt idx="135">
                  <c:v>140.10123898491474</c:v>
                </c:pt>
                <c:pt idx="136">
                  <c:v>141.32041411275253</c:v>
                </c:pt>
                <c:pt idx="137">
                  <c:v>142.61970997050946</c:v>
                </c:pt>
                <c:pt idx="138">
                  <c:v>144.72582300332519</c:v>
                </c:pt>
                <c:pt idx="139">
                  <c:v>146.07489808323834</c:v>
                </c:pt>
                <c:pt idx="140">
                  <c:v>147.30140423660512</c:v>
                </c:pt>
                <c:pt idx="141">
                  <c:v>148.70318464022051</c:v>
                </c:pt>
                <c:pt idx="142">
                  <c:v>149.94740142174268</c:v>
                </c:pt>
                <c:pt idx="143">
                  <c:v>151.19424963902514</c:v>
                </c:pt>
                <c:pt idx="144">
                  <c:v>152.45848997351399</c:v>
                </c:pt>
                <c:pt idx="145">
                  <c:v>153.79481225637534</c:v>
                </c:pt>
                <c:pt idx="146">
                  <c:v>155.11521421181595</c:v>
                </c:pt>
                <c:pt idx="147">
                  <c:v>156.38354468714016</c:v>
                </c:pt>
                <c:pt idx="148">
                  <c:v>157.60650263260001</c:v>
                </c:pt>
                <c:pt idx="149">
                  <c:v>158.69132489244953</c:v>
                </c:pt>
                <c:pt idx="150">
                  <c:v>159.84394432712367</c:v>
                </c:pt>
                <c:pt idx="151">
                  <c:v>161.20841974599608</c:v>
                </c:pt>
                <c:pt idx="152">
                  <c:v>162.38445481316054</c:v>
                </c:pt>
                <c:pt idx="153">
                  <c:v>163.49143120362524</c:v>
                </c:pt>
                <c:pt idx="154">
                  <c:v>164.71736381173761</c:v>
                </c:pt>
                <c:pt idx="155">
                  <c:v>165.90324749698877</c:v>
                </c:pt>
                <c:pt idx="156">
                  <c:v>167.09515895491737</c:v>
                </c:pt>
                <c:pt idx="157">
                  <c:v>168.32326927646537</c:v>
                </c:pt>
                <c:pt idx="158">
                  <c:v>169.63184739914777</c:v>
                </c:pt>
                <c:pt idx="159">
                  <c:v>170.9271234478432</c:v>
                </c:pt>
                <c:pt idx="160">
                  <c:v>172.07472903705786</c:v>
                </c:pt>
                <c:pt idx="161">
                  <c:v>173.26902517522998</c:v>
                </c:pt>
                <c:pt idx="162">
                  <c:v>174.51143227350605</c:v>
                </c:pt>
                <c:pt idx="163">
                  <c:v>175.68921164386219</c:v>
                </c:pt>
                <c:pt idx="164">
                  <c:v>176.86842459832187</c:v>
                </c:pt>
                <c:pt idx="165">
                  <c:v>178.12651154218281</c:v>
                </c:pt>
                <c:pt idx="166">
                  <c:v>179.32678618635848</c:v>
                </c:pt>
                <c:pt idx="167">
                  <c:v>180.51438031636312</c:v>
                </c:pt>
                <c:pt idx="168">
                  <c:v>181.69140017373357</c:v>
                </c:pt>
                <c:pt idx="169">
                  <c:v>183.01631668550385</c:v>
                </c:pt>
                <c:pt idx="170">
                  <c:v>184.3347764532399</c:v>
                </c:pt>
                <c:pt idx="171">
                  <c:v>185.64389923205917</c:v>
                </c:pt>
                <c:pt idx="172">
                  <c:v>186.88751815223833</c:v>
                </c:pt>
                <c:pt idx="173">
                  <c:v>188.17836780280891</c:v>
                </c:pt>
                <c:pt idx="174">
                  <c:v>189.42089424605018</c:v>
                </c:pt>
                <c:pt idx="175">
                  <c:v>190.64582737625383</c:v>
                </c:pt>
                <c:pt idx="176">
                  <c:v>191.90435702488639</c:v>
                </c:pt>
                <c:pt idx="177">
                  <c:v>193.11373667591135</c:v>
                </c:pt>
                <c:pt idx="178">
                  <c:v>194.25754908658482</c:v>
                </c:pt>
                <c:pt idx="179">
                  <c:v>195.36721094696</c:v>
                </c:pt>
                <c:pt idx="180">
                  <c:v>196.54745896382434</c:v>
                </c:pt>
                <c:pt idx="181">
                  <c:v>197.83220005861483</c:v>
                </c:pt>
                <c:pt idx="182">
                  <c:v>199.03964016516963</c:v>
                </c:pt>
                <c:pt idx="183">
                  <c:v>200.26683999375641</c:v>
                </c:pt>
                <c:pt idx="184">
                  <c:v>201.6243874782092</c:v>
                </c:pt>
                <c:pt idx="185">
                  <c:v>202.99288193413395</c:v>
                </c:pt>
                <c:pt idx="186">
                  <c:v>204.37338048335101</c:v>
                </c:pt>
                <c:pt idx="187">
                  <c:v>205.81241290344559</c:v>
                </c:pt>
                <c:pt idx="188">
                  <c:v>206.95628794528349</c:v>
                </c:pt>
                <c:pt idx="189">
                  <c:v>208.26106562935809</c:v>
                </c:pt>
                <c:pt idx="190">
                  <c:v>209.56952863703484</c:v>
                </c:pt>
                <c:pt idx="191">
                  <c:v>210.92532439946805</c:v>
                </c:pt>
                <c:pt idx="192">
                  <c:v>212.36702270612767</c:v>
                </c:pt>
                <c:pt idx="193">
                  <c:v>213.58298814511664</c:v>
                </c:pt>
                <c:pt idx="194">
                  <c:v>214.61471629390783</c:v>
                </c:pt>
                <c:pt idx="195">
                  <c:v>216.00123016752866</c:v>
                </c:pt>
                <c:pt idx="196">
                  <c:v>217.32277989446493</c:v>
                </c:pt>
                <c:pt idx="197">
                  <c:v>218.47585702974985</c:v>
                </c:pt>
                <c:pt idx="198">
                  <c:v>220.80359550738905</c:v>
                </c:pt>
                <c:pt idx="199">
                  <c:v>222.00695810927226</c:v>
                </c:pt>
                <c:pt idx="200">
                  <c:v>223.25687711004414</c:v>
                </c:pt>
                <c:pt idx="201">
                  <c:v>224.63055504758455</c:v>
                </c:pt>
                <c:pt idx="202">
                  <c:v>225.9331949165304</c:v>
                </c:pt>
                <c:pt idx="203">
                  <c:v>227.21571903599096</c:v>
                </c:pt>
                <c:pt idx="204">
                  <c:v>228.52428118304087</c:v>
                </c:pt>
                <c:pt idx="205">
                  <c:v>229.83895875203041</c:v>
                </c:pt>
                <c:pt idx="206">
                  <c:v>230.95807974844399</c:v>
                </c:pt>
                <c:pt idx="207">
                  <c:v>232.06506427276921</c:v>
                </c:pt>
                <c:pt idx="208">
                  <c:v>233.4974785837322</c:v>
                </c:pt>
                <c:pt idx="209">
                  <c:v>234.91178857150484</c:v>
                </c:pt>
                <c:pt idx="210">
                  <c:v>236.14836829671154</c:v>
                </c:pt>
                <c:pt idx="211">
                  <c:v>237.54089716137401</c:v>
                </c:pt>
                <c:pt idx="212">
                  <c:v>238.98024442407072</c:v>
                </c:pt>
                <c:pt idx="213">
                  <c:v>240.09715436871596</c:v>
                </c:pt>
                <c:pt idx="214">
                  <c:v>242.28746772623873</c:v>
                </c:pt>
                <c:pt idx="215">
                  <c:v>243.40343575405959</c:v>
                </c:pt>
                <c:pt idx="216">
                  <c:v>245.44474311362225</c:v>
                </c:pt>
                <c:pt idx="217">
                  <c:v>246.60671313880735</c:v>
                </c:pt>
                <c:pt idx="218">
                  <c:v>247.74569846700689</c:v>
                </c:pt>
                <c:pt idx="219">
                  <c:v>248.99775330141981</c:v>
                </c:pt>
                <c:pt idx="220">
                  <c:v>250.15669429375887</c:v>
                </c:pt>
                <c:pt idx="221">
                  <c:v>251.42004283650624</c:v>
                </c:pt>
                <c:pt idx="222">
                  <c:v>252.55843947115156</c:v>
                </c:pt>
                <c:pt idx="223">
                  <c:v>253.68681646841182</c:v>
                </c:pt>
                <c:pt idx="224">
                  <c:v>254.88594740635864</c:v>
                </c:pt>
                <c:pt idx="225">
                  <c:v>256.149612442045</c:v>
                </c:pt>
                <c:pt idx="226">
                  <c:v>257.40687625600805</c:v>
                </c:pt>
                <c:pt idx="227">
                  <c:v>258.63190746738798</c:v>
                </c:pt>
                <c:pt idx="228">
                  <c:v>259.88626119348311</c:v>
                </c:pt>
                <c:pt idx="229">
                  <c:v>261.10773335928462</c:v>
                </c:pt>
                <c:pt idx="230">
                  <c:v>262.32354825670666</c:v>
                </c:pt>
                <c:pt idx="231">
                  <c:v>263.51568316323244</c:v>
                </c:pt>
                <c:pt idx="232">
                  <c:v>264.70690713516046</c:v>
                </c:pt>
                <c:pt idx="233">
                  <c:v>265.94012064749035</c:v>
                </c:pt>
                <c:pt idx="234">
                  <c:v>267.12718061816634</c:v>
                </c:pt>
                <c:pt idx="235">
                  <c:v>268.19300934185924</c:v>
                </c:pt>
                <c:pt idx="236">
                  <c:v>269.62963358089837</c:v>
                </c:pt>
                <c:pt idx="237">
                  <c:v>271.32794171074801</c:v>
                </c:pt>
                <c:pt idx="238">
                  <c:v>273.03720693026452</c:v>
                </c:pt>
                <c:pt idx="239">
                  <c:v>274.94462639819068</c:v>
                </c:pt>
                <c:pt idx="240">
                  <c:v>276.00839846818548</c:v>
                </c:pt>
                <c:pt idx="241">
                  <c:v>278.08703352917092</c:v>
                </c:pt>
                <c:pt idx="242">
                  <c:v>279.24752450992577</c:v>
                </c:pt>
                <c:pt idx="243">
                  <c:v>280.52571925788021</c:v>
                </c:pt>
                <c:pt idx="244">
                  <c:v>281.76790645712731</c:v>
                </c:pt>
                <c:pt idx="245">
                  <c:v>283.03756072488795</c:v>
                </c:pt>
                <c:pt idx="246">
                  <c:v>284.52862037063755</c:v>
                </c:pt>
                <c:pt idx="247">
                  <c:v>285.96993688506444</c:v>
                </c:pt>
                <c:pt idx="248">
                  <c:v>287.22515689296421</c:v>
                </c:pt>
                <c:pt idx="249">
                  <c:v>288.46034497807238</c:v>
                </c:pt>
                <c:pt idx="250">
                  <c:v>289.78994827308759</c:v>
                </c:pt>
                <c:pt idx="251">
                  <c:v>291.07801318885032</c:v>
                </c:pt>
                <c:pt idx="252">
                  <c:v>292.35676770894025</c:v>
                </c:pt>
                <c:pt idx="253">
                  <c:v>293.69878161333719</c:v>
                </c:pt>
                <c:pt idx="254">
                  <c:v>295.10095171836974</c:v>
                </c:pt>
                <c:pt idx="255">
                  <c:v>296.46421370729172</c:v>
                </c:pt>
                <c:pt idx="256">
                  <c:v>297.77938338355023</c:v>
                </c:pt>
                <c:pt idx="257">
                  <c:v>298.98021631685265</c:v>
                </c:pt>
                <c:pt idx="258">
                  <c:v>300.1138149769809</c:v>
                </c:pt>
                <c:pt idx="259">
                  <c:v>301.47925255310838</c:v>
                </c:pt>
                <c:pt idx="260">
                  <c:v>302.72553214066278</c:v>
                </c:pt>
                <c:pt idx="261">
                  <c:v>304.12273571233948</c:v>
                </c:pt>
                <c:pt idx="262">
                  <c:v>305.36661403633087</c:v>
                </c:pt>
                <c:pt idx="263">
                  <c:v>306.47781167656552</c:v>
                </c:pt>
                <c:pt idx="264">
                  <c:v>307.71332305621962</c:v>
                </c:pt>
                <c:pt idx="265">
                  <c:v>308.75416895179006</c:v>
                </c:pt>
                <c:pt idx="266">
                  <c:v>309.99945794299015</c:v>
                </c:pt>
                <c:pt idx="267">
                  <c:v>312.04362995107232</c:v>
                </c:pt>
                <c:pt idx="268">
                  <c:v>313.24244271940921</c:v>
                </c:pt>
                <c:pt idx="269">
                  <c:v>314.56699418889826</c:v>
                </c:pt>
                <c:pt idx="270">
                  <c:v>316.01841288928193</c:v>
                </c:pt>
                <c:pt idx="271">
                  <c:v>317.14445597226432</c:v>
                </c:pt>
                <c:pt idx="272">
                  <c:v>318.45597817117186</c:v>
                </c:pt>
                <c:pt idx="273">
                  <c:v>319.70122656801919</c:v>
                </c:pt>
                <c:pt idx="274">
                  <c:v>320.99987810891201</c:v>
                </c:pt>
                <c:pt idx="275">
                  <c:v>322.36416757777044</c:v>
                </c:pt>
                <c:pt idx="276">
                  <c:v>323.72906123019931</c:v>
                </c:pt>
                <c:pt idx="277">
                  <c:v>324.94084342435724</c:v>
                </c:pt>
                <c:pt idx="278">
                  <c:v>326.19087691272745</c:v>
                </c:pt>
                <c:pt idx="279">
                  <c:v>327.50129980995086</c:v>
                </c:pt>
                <c:pt idx="280">
                  <c:v>328.50537294235153</c:v>
                </c:pt>
                <c:pt idx="281">
                  <c:v>329.87253639090568</c:v>
                </c:pt>
                <c:pt idx="282">
                  <c:v>331.18923313008537</c:v>
                </c:pt>
                <c:pt idx="283">
                  <c:v>332.22318324882161</c:v>
                </c:pt>
                <c:pt idx="284">
                  <c:v>333.28664530280867</c:v>
                </c:pt>
                <c:pt idx="285">
                  <c:v>334.48209879342193</c:v>
                </c:pt>
                <c:pt idx="286">
                  <c:v>335.73628166205748</c:v>
                </c:pt>
                <c:pt idx="287">
                  <c:v>336.99525250374114</c:v>
                </c:pt>
                <c:pt idx="288">
                  <c:v>338.18737002034777</c:v>
                </c:pt>
                <c:pt idx="289">
                  <c:v>339.38583739026876</c:v>
                </c:pt>
                <c:pt idx="290">
                  <c:v>340.63997877512878</c:v>
                </c:pt>
                <c:pt idx="291">
                  <c:v>341.79255348981695</c:v>
                </c:pt>
                <c:pt idx="292">
                  <c:v>342.91270408823408</c:v>
                </c:pt>
                <c:pt idx="293">
                  <c:v>343.97310441664746</c:v>
                </c:pt>
                <c:pt idx="294">
                  <c:v>345.00361950878869</c:v>
                </c:pt>
                <c:pt idx="295">
                  <c:v>346.09753891806918</c:v>
                </c:pt>
                <c:pt idx="296">
                  <c:v>347.26559583407874</c:v>
                </c:pt>
                <c:pt idx="297">
                  <c:v>348.51021177776136</c:v>
                </c:pt>
                <c:pt idx="298">
                  <c:v>349.76343614068014</c:v>
                </c:pt>
                <c:pt idx="299">
                  <c:v>350.91169433363513</c:v>
                </c:pt>
                <c:pt idx="300">
                  <c:v>352.21367995127548</c:v>
                </c:pt>
                <c:pt idx="301">
                  <c:v>353.55567620719336</c:v>
                </c:pt>
                <c:pt idx="302">
                  <c:v>354.77215915886137</c:v>
                </c:pt>
                <c:pt idx="303">
                  <c:v>356.13502079940764</c:v>
                </c:pt>
                <c:pt idx="304">
                  <c:v>357.47511483858784</c:v>
                </c:pt>
                <c:pt idx="305">
                  <c:v>358.75692552216941</c:v>
                </c:pt>
                <c:pt idx="306">
                  <c:v>360.11564023270319</c:v>
                </c:pt>
                <c:pt idx="307">
                  <c:v>361.44951889275194</c:v>
                </c:pt>
                <c:pt idx="308">
                  <c:v>362.82346947941153</c:v>
                </c:pt>
                <c:pt idx="309">
                  <c:v>364.22688937662105</c:v>
                </c:pt>
                <c:pt idx="310">
                  <c:v>365.51181404755994</c:v>
                </c:pt>
                <c:pt idx="311">
                  <c:v>366.76383344775394</c:v>
                </c:pt>
                <c:pt idx="312">
                  <c:v>367.84678883761467</c:v>
                </c:pt>
                <c:pt idx="313">
                  <c:v>369.39519123181174</c:v>
                </c:pt>
              </c:numCache>
            </c:numRef>
          </c:xVal>
          <c:yVal>
            <c:numRef>
              <c:f>'PZ3 20190618 L93'!$G$16:$G$329</c:f>
              <c:numCache>
                <c:formatCode>0.000</c:formatCode>
                <c:ptCount val="314"/>
                <c:pt idx="0">
                  <c:v>13.635</c:v>
                </c:pt>
                <c:pt idx="1">
                  <c:v>13.43</c:v>
                </c:pt>
                <c:pt idx="2">
                  <c:v>13.079000000000001</c:v>
                </c:pt>
                <c:pt idx="3">
                  <c:v>12.885</c:v>
                </c:pt>
                <c:pt idx="4">
                  <c:v>12.657999999999999</c:v>
                </c:pt>
                <c:pt idx="5">
                  <c:v>12.441000000000001</c:v>
                </c:pt>
                <c:pt idx="6">
                  <c:v>12.221</c:v>
                </c:pt>
                <c:pt idx="7">
                  <c:v>12.093</c:v>
                </c:pt>
                <c:pt idx="8">
                  <c:v>11.898999999999999</c:v>
                </c:pt>
                <c:pt idx="9">
                  <c:v>11.798999999999999</c:v>
                </c:pt>
                <c:pt idx="10">
                  <c:v>11.429</c:v>
                </c:pt>
                <c:pt idx="11">
                  <c:v>11.316000000000001</c:v>
                </c:pt>
                <c:pt idx="12">
                  <c:v>10.941000000000001</c:v>
                </c:pt>
                <c:pt idx="13">
                  <c:v>10.853999999999999</c:v>
                </c:pt>
                <c:pt idx="14">
                  <c:v>10.96</c:v>
                </c:pt>
                <c:pt idx="15">
                  <c:v>10.727</c:v>
                </c:pt>
                <c:pt idx="16">
                  <c:v>10.615</c:v>
                </c:pt>
                <c:pt idx="17">
                  <c:v>10.512</c:v>
                </c:pt>
                <c:pt idx="18">
                  <c:v>10.831</c:v>
                </c:pt>
                <c:pt idx="19">
                  <c:v>10.085000000000001</c:v>
                </c:pt>
                <c:pt idx="20">
                  <c:v>9.7219999999999995</c:v>
                </c:pt>
                <c:pt idx="21">
                  <c:v>9.5129999999999999</c:v>
                </c:pt>
                <c:pt idx="22">
                  <c:v>9.391</c:v>
                </c:pt>
                <c:pt idx="23">
                  <c:v>8.2319999999999993</c:v>
                </c:pt>
                <c:pt idx="24">
                  <c:v>8.343</c:v>
                </c:pt>
                <c:pt idx="25">
                  <c:v>7.7640000000000002</c:v>
                </c:pt>
                <c:pt idx="26">
                  <c:v>7.4320000000000004</c:v>
                </c:pt>
                <c:pt idx="27">
                  <c:v>7.31</c:v>
                </c:pt>
                <c:pt idx="28">
                  <c:v>7.141</c:v>
                </c:pt>
                <c:pt idx="29">
                  <c:v>6.8109999999999999</c:v>
                </c:pt>
                <c:pt idx="30">
                  <c:v>6.6319999999999997</c:v>
                </c:pt>
                <c:pt idx="31">
                  <c:v>6.1219999999999999</c:v>
                </c:pt>
                <c:pt idx="32">
                  <c:v>6.3849999999999998</c:v>
                </c:pt>
                <c:pt idx="33">
                  <c:v>5.67</c:v>
                </c:pt>
                <c:pt idx="34">
                  <c:v>5.2110000000000003</c:v>
                </c:pt>
                <c:pt idx="35">
                  <c:v>5.2130000000000001</c:v>
                </c:pt>
                <c:pt idx="36">
                  <c:v>4.9969999999999999</c:v>
                </c:pt>
                <c:pt idx="37">
                  <c:v>4.8079999999999998</c:v>
                </c:pt>
                <c:pt idx="38">
                  <c:v>4.6269999999999998</c:v>
                </c:pt>
                <c:pt idx="39">
                  <c:v>4.4889999999999999</c:v>
                </c:pt>
                <c:pt idx="40">
                  <c:v>4.3109999999999999</c:v>
                </c:pt>
                <c:pt idx="41">
                  <c:v>4.12</c:v>
                </c:pt>
                <c:pt idx="42">
                  <c:v>3.9860000000000002</c:v>
                </c:pt>
                <c:pt idx="43">
                  <c:v>3.9089999999999998</c:v>
                </c:pt>
                <c:pt idx="44">
                  <c:v>3.7930000000000001</c:v>
                </c:pt>
                <c:pt idx="45">
                  <c:v>3.65</c:v>
                </c:pt>
                <c:pt idx="46">
                  <c:v>3.532</c:v>
                </c:pt>
                <c:pt idx="47">
                  <c:v>3.4990000000000001</c:v>
                </c:pt>
                <c:pt idx="48">
                  <c:v>3.4569999999999999</c:v>
                </c:pt>
                <c:pt idx="49">
                  <c:v>3.3679999999999999</c:v>
                </c:pt>
                <c:pt idx="50">
                  <c:v>3.3170000000000002</c:v>
                </c:pt>
                <c:pt idx="51">
                  <c:v>3.306</c:v>
                </c:pt>
                <c:pt idx="52">
                  <c:v>3.2909999999999999</c:v>
                </c:pt>
                <c:pt idx="53">
                  <c:v>3.2930000000000001</c:v>
                </c:pt>
                <c:pt idx="54">
                  <c:v>3.2610000000000001</c:v>
                </c:pt>
                <c:pt idx="55">
                  <c:v>3.22</c:v>
                </c:pt>
                <c:pt idx="56">
                  <c:v>3.1949999999999998</c:v>
                </c:pt>
                <c:pt idx="57">
                  <c:v>3.1659999999999999</c:v>
                </c:pt>
                <c:pt idx="58">
                  <c:v>3.1659999999999999</c:v>
                </c:pt>
                <c:pt idx="59">
                  <c:v>3.206</c:v>
                </c:pt>
                <c:pt idx="60">
                  <c:v>3.2269999999999999</c:v>
                </c:pt>
                <c:pt idx="61">
                  <c:v>3.1760000000000002</c:v>
                </c:pt>
                <c:pt idx="62">
                  <c:v>3.0649999999999999</c:v>
                </c:pt>
                <c:pt idx="63">
                  <c:v>2.9569999999999999</c:v>
                </c:pt>
                <c:pt idx="64">
                  <c:v>2.8679999999999999</c:v>
                </c:pt>
                <c:pt idx="65">
                  <c:v>2.7589999999999999</c:v>
                </c:pt>
                <c:pt idx="66">
                  <c:v>2.6960000000000002</c:v>
                </c:pt>
                <c:pt idx="67">
                  <c:v>2.6179999999999999</c:v>
                </c:pt>
                <c:pt idx="68">
                  <c:v>2.5510000000000002</c:v>
                </c:pt>
                <c:pt idx="69">
                  <c:v>2.476</c:v>
                </c:pt>
                <c:pt idx="70">
                  <c:v>2.3809999999999998</c:v>
                </c:pt>
                <c:pt idx="71">
                  <c:v>2.2789999999999999</c:v>
                </c:pt>
                <c:pt idx="72">
                  <c:v>2.2029999999999998</c:v>
                </c:pt>
                <c:pt idx="73">
                  <c:v>2.117</c:v>
                </c:pt>
                <c:pt idx="74">
                  <c:v>2.0699999999999998</c:v>
                </c:pt>
                <c:pt idx="75">
                  <c:v>2.016</c:v>
                </c:pt>
                <c:pt idx="76">
                  <c:v>1.9770000000000001</c:v>
                </c:pt>
                <c:pt idx="77">
                  <c:v>1.9339999999999999</c:v>
                </c:pt>
                <c:pt idx="78">
                  <c:v>1.893</c:v>
                </c:pt>
                <c:pt idx="79">
                  <c:v>1.853</c:v>
                </c:pt>
                <c:pt idx="80">
                  <c:v>1.8069999999999999</c:v>
                </c:pt>
                <c:pt idx="81">
                  <c:v>1.802</c:v>
                </c:pt>
                <c:pt idx="82">
                  <c:v>1.7869999999999999</c:v>
                </c:pt>
                <c:pt idx="83">
                  <c:v>1.7949999999999999</c:v>
                </c:pt>
                <c:pt idx="84">
                  <c:v>1.821</c:v>
                </c:pt>
                <c:pt idx="85">
                  <c:v>1.831</c:v>
                </c:pt>
                <c:pt idx="86">
                  <c:v>1.867</c:v>
                </c:pt>
                <c:pt idx="87">
                  <c:v>1.869</c:v>
                </c:pt>
                <c:pt idx="88">
                  <c:v>1.8779999999999999</c:v>
                </c:pt>
                <c:pt idx="89">
                  <c:v>1.877</c:v>
                </c:pt>
                <c:pt idx="90">
                  <c:v>1.8959999999999999</c:v>
                </c:pt>
                <c:pt idx="91">
                  <c:v>1.879</c:v>
                </c:pt>
                <c:pt idx="92">
                  <c:v>1.893</c:v>
                </c:pt>
                <c:pt idx="93">
                  <c:v>1.861</c:v>
                </c:pt>
                <c:pt idx="94">
                  <c:v>1.9219999999999999</c:v>
                </c:pt>
                <c:pt idx="95">
                  <c:v>1.927</c:v>
                </c:pt>
                <c:pt idx="96">
                  <c:v>1.9690000000000001</c:v>
                </c:pt>
                <c:pt idx="97">
                  <c:v>2.0339999999999998</c:v>
                </c:pt>
                <c:pt idx="98">
                  <c:v>2.0699999999999998</c:v>
                </c:pt>
                <c:pt idx="99">
                  <c:v>2.0859999999999999</c:v>
                </c:pt>
                <c:pt idx="100">
                  <c:v>2.089</c:v>
                </c:pt>
                <c:pt idx="101">
                  <c:v>2.0840000000000001</c:v>
                </c:pt>
                <c:pt idx="102">
                  <c:v>2.0790000000000002</c:v>
                </c:pt>
                <c:pt idx="103">
                  <c:v>2.0510000000000002</c:v>
                </c:pt>
                <c:pt idx="104">
                  <c:v>2.0289999999999999</c:v>
                </c:pt>
                <c:pt idx="105">
                  <c:v>2.0129999999999999</c:v>
                </c:pt>
                <c:pt idx="106">
                  <c:v>1.992</c:v>
                </c:pt>
                <c:pt idx="107">
                  <c:v>1.968</c:v>
                </c:pt>
                <c:pt idx="108">
                  <c:v>1.9339999999999999</c:v>
                </c:pt>
                <c:pt idx="109">
                  <c:v>1.9059999999999999</c:v>
                </c:pt>
                <c:pt idx="110">
                  <c:v>1.877</c:v>
                </c:pt>
                <c:pt idx="111">
                  <c:v>1.8360000000000001</c:v>
                </c:pt>
                <c:pt idx="112">
                  <c:v>1.7929999999999999</c:v>
                </c:pt>
                <c:pt idx="113">
                  <c:v>1.766</c:v>
                </c:pt>
                <c:pt idx="114">
                  <c:v>1.73</c:v>
                </c:pt>
                <c:pt idx="115">
                  <c:v>1.6910000000000001</c:v>
                </c:pt>
                <c:pt idx="116">
                  <c:v>1.657</c:v>
                </c:pt>
                <c:pt idx="117">
                  <c:v>1.607</c:v>
                </c:pt>
                <c:pt idx="118">
                  <c:v>1.579</c:v>
                </c:pt>
                <c:pt idx="119">
                  <c:v>1.532</c:v>
                </c:pt>
                <c:pt idx="120">
                  <c:v>1.4790000000000001</c:v>
                </c:pt>
                <c:pt idx="121">
                  <c:v>1.4410000000000001</c:v>
                </c:pt>
                <c:pt idx="122">
                  <c:v>1.389</c:v>
                </c:pt>
                <c:pt idx="123">
                  <c:v>1.3280000000000001</c:v>
                </c:pt>
                <c:pt idx="124">
                  <c:v>1.272</c:v>
                </c:pt>
                <c:pt idx="125">
                  <c:v>1.216</c:v>
                </c:pt>
                <c:pt idx="126">
                  <c:v>1.1539999999999999</c:v>
                </c:pt>
                <c:pt idx="127">
                  <c:v>1.087</c:v>
                </c:pt>
                <c:pt idx="128">
                  <c:v>1.0269999999999999</c:v>
                </c:pt>
                <c:pt idx="129">
                  <c:v>0.95499999999999996</c:v>
                </c:pt>
                <c:pt idx="130">
                  <c:v>0.89600000000000002</c:v>
                </c:pt>
                <c:pt idx="131">
                  <c:v>0.82499999999999996</c:v>
                </c:pt>
                <c:pt idx="132">
                  <c:v>0.79300000000000004</c:v>
                </c:pt>
                <c:pt idx="133">
                  <c:v>0.77900000000000003</c:v>
                </c:pt>
                <c:pt idx="134">
                  <c:v>0.75900000000000001</c:v>
                </c:pt>
                <c:pt idx="135">
                  <c:v>0.73799999999999999</c:v>
                </c:pt>
                <c:pt idx="136">
                  <c:v>0.73</c:v>
                </c:pt>
                <c:pt idx="137">
                  <c:v>0.70199999999999996</c:v>
                </c:pt>
                <c:pt idx="138">
                  <c:v>0.64100000000000001</c:v>
                </c:pt>
                <c:pt idx="139">
                  <c:v>0.66500000000000004</c:v>
                </c:pt>
                <c:pt idx="140">
                  <c:v>0.63800000000000001</c:v>
                </c:pt>
                <c:pt idx="141">
                  <c:v>0.64800000000000002</c:v>
                </c:pt>
                <c:pt idx="142">
                  <c:v>0.63200000000000001</c:v>
                </c:pt>
                <c:pt idx="143">
                  <c:v>0.60399999999999998</c:v>
                </c:pt>
                <c:pt idx="144">
                  <c:v>0.58299999999999996</c:v>
                </c:pt>
                <c:pt idx="145">
                  <c:v>0.57899999999999996</c:v>
                </c:pt>
                <c:pt idx="146">
                  <c:v>0.57399999999999995</c:v>
                </c:pt>
                <c:pt idx="147">
                  <c:v>0.57199999999999995</c:v>
                </c:pt>
                <c:pt idx="148">
                  <c:v>0.56499999999999995</c:v>
                </c:pt>
                <c:pt idx="149">
                  <c:v>0.53900000000000003</c:v>
                </c:pt>
                <c:pt idx="150">
                  <c:v>0.50600000000000001</c:v>
                </c:pt>
                <c:pt idx="151">
                  <c:v>0.53200000000000003</c:v>
                </c:pt>
                <c:pt idx="152">
                  <c:v>0.51200000000000001</c:v>
                </c:pt>
                <c:pt idx="153">
                  <c:v>0.48499999999999999</c:v>
                </c:pt>
                <c:pt idx="154">
                  <c:v>0.495</c:v>
                </c:pt>
                <c:pt idx="155">
                  <c:v>0.47799999999999998</c:v>
                </c:pt>
                <c:pt idx="156">
                  <c:v>0.46200000000000002</c:v>
                </c:pt>
                <c:pt idx="157">
                  <c:v>0.42</c:v>
                </c:pt>
                <c:pt idx="158">
                  <c:v>0.39200000000000002</c:v>
                </c:pt>
                <c:pt idx="159">
                  <c:v>0.46100000000000002</c:v>
                </c:pt>
                <c:pt idx="160">
                  <c:v>0.48</c:v>
                </c:pt>
                <c:pt idx="161">
                  <c:v>0.504</c:v>
                </c:pt>
                <c:pt idx="162">
                  <c:v>0.51900000000000002</c:v>
                </c:pt>
                <c:pt idx="163">
                  <c:v>0.53500000000000003</c:v>
                </c:pt>
                <c:pt idx="164">
                  <c:v>0.53600000000000003</c:v>
                </c:pt>
                <c:pt idx="165">
                  <c:v>0.56799999999999995</c:v>
                </c:pt>
                <c:pt idx="166">
                  <c:v>0.56000000000000005</c:v>
                </c:pt>
                <c:pt idx="167">
                  <c:v>0.56899999999999995</c:v>
                </c:pt>
                <c:pt idx="168">
                  <c:v>0.57099999999999995</c:v>
                </c:pt>
                <c:pt idx="169">
                  <c:v>0.56699999999999995</c:v>
                </c:pt>
                <c:pt idx="170">
                  <c:v>0.56599999999999995</c:v>
                </c:pt>
                <c:pt idx="171">
                  <c:v>0.57099999999999995</c:v>
                </c:pt>
                <c:pt idx="172">
                  <c:v>0.55800000000000005</c:v>
                </c:pt>
                <c:pt idx="173">
                  <c:v>0.55800000000000005</c:v>
                </c:pt>
                <c:pt idx="174">
                  <c:v>0.56399999999999995</c:v>
                </c:pt>
                <c:pt idx="175">
                  <c:v>0.53700000000000003</c:v>
                </c:pt>
                <c:pt idx="176">
                  <c:v>0.54100000000000004</c:v>
                </c:pt>
                <c:pt idx="177">
                  <c:v>0.53700000000000003</c:v>
                </c:pt>
                <c:pt idx="178">
                  <c:v>0.54700000000000004</c:v>
                </c:pt>
                <c:pt idx="179">
                  <c:v>0.53600000000000003</c:v>
                </c:pt>
                <c:pt idx="180">
                  <c:v>0.52400000000000002</c:v>
                </c:pt>
                <c:pt idx="181">
                  <c:v>0.53200000000000003</c:v>
                </c:pt>
                <c:pt idx="182">
                  <c:v>0.52600000000000002</c:v>
                </c:pt>
                <c:pt idx="183">
                  <c:v>0.51100000000000001</c:v>
                </c:pt>
                <c:pt idx="184">
                  <c:v>0.48799999999999999</c:v>
                </c:pt>
                <c:pt idx="185">
                  <c:v>0.48799999999999999</c:v>
                </c:pt>
                <c:pt idx="186">
                  <c:v>0.49299999999999999</c:v>
                </c:pt>
                <c:pt idx="187">
                  <c:v>0.45400000000000001</c:v>
                </c:pt>
                <c:pt idx="188">
                  <c:v>0.45</c:v>
                </c:pt>
                <c:pt idx="189">
                  <c:v>0.435</c:v>
                </c:pt>
                <c:pt idx="190">
                  <c:v>0.42699999999999999</c:v>
                </c:pt>
                <c:pt idx="191">
                  <c:v>0.42</c:v>
                </c:pt>
                <c:pt idx="192">
                  <c:v>0.39300000000000002</c:v>
                </c:pt>
                <c:pt idx="193">
                  <c:v>0.375</c:v>
                </c:pt>
                <c:pt idx="194">
                  <c:v>0.36799999999999999</c:v>
                </c:pt>
                <c:pt idx="195">
                  <c:v>0.36899999999999999</c:v>
                </c:pt>
                <c:pt idx="196">
                  <c:v>0.34200000000000003</c:v>
                </c:pt>
                <c:pt idx="197">
                  <c:v>0.34699999999999998</c:v>
                </c:pt>
                <c:pt idx="198">
                  <c:v>0.33100000000000002</c:v>
                </c:pt>
                <c:pt idx="199">
                  <c:v>0.35</c:v>
                </c:pt>
                <c:pt idx="200">
                  <c:v>0.32300000000000001</c:v>
                </c:pt>
                <c:pt idx="201">
                  <c:v>0.27800000000000002</c:v>
                </c:pt>
                <c:pt idx="202">
                  <c:v>0.22800000000000001</c:v>
                </c:pt>
                <c:pt idx="203">
                  <c:v>0.2</c:v>
                </c:pt>
                <c:pt idx="204">
                  <c:v>0.17899999999999999</c:v>
                </c:pt>
                <c:pt idx="205">
                  <c:v>0.152</c:v>
                </c:pt>
                <c:pt idx="206">
                  <c:v>0.128</c:v>
                </c:pt>
                <c:pt idx="207">
                  <c:v>0.08</c:v>
                </c:pt>
                <c:pt idx="208">
                  <c:v>5.1999999999999998E-2</c:v>
                </c:pt>
                <c:pt idx="209">
                  <c:v>1.2E-2</c:v>
                </c:pt>
                <c:pt idx="210">
                  <c:v>-4.4999999999999998E-2</c:v>
                </c:pt>
                <c:pt idx="211">
                  <c:v>-9.7000000000000003E-2</c:v>
                </c:pt>
                <c:pt idx="212">
                  <c:v>-0.16400000000000001</c:v>
                </c:pt>
                <c:pt idx="213">
                  <c:v>-0.215</c:v>
                </c:pt>
                <c:pt idx="214">
                  <c:v>-0.30599999999999999</c:v>
                </c:pt>
                <c:pt idx="215">
                  <c:v>-0.33300000000000002</c:v>
                </c:pt>
                <c:pt idx="216">
                  <c:v>-0.39500000000000002</c:v>
                </c:pt>
                <c:pt idx="217">
                  <c:v>-0.41799999999999998</c:v>
                </c:pt>
                <c:pt idx="218">
                  <c:v>-0.46</c:v>
                </c:pt>
                <c:pt idx="219">
                  <c:v>-0.46600000000000003</c:v>
                </c:pt>
                <c:pt idx="220">
                  <c:v>-0.45200000000000001</c:v>
                </c:pt>
                <c:pt idx="221">
                  <c:v>-0.45900000000000002</c:v>
                </c:pt>
                <c:pt idx="222">
                  <c:v>-0.496</c:v>
                </c:pt>
                <c:pt idx="223">
                  <c:v>-0.496</c:v>
                </c:pt>
                <c:pt idx="224">
                  <c:v>-0.52800000000000002</c:v>
                </c:pt>
                <c:pt idx="225">
                  <c:v>-0.53700000000000003</c:v>
                </c:pt>
                <c:pt idx="226">
                  <c:v>-0.53200000000000003</c:v>
                </c:pt>
                <c:pt idx="227">
                  <c:v>-0.53400000000000003</c:v>
                </c:pt>
                <c:pt idx="228">
                  <c:v>-0.54500000000000004</c:v>
                </c:pt>
                <c:pt idx="229">
                  <c:v>-0.54700000000000004</c:v>
                </c:pt>
                <c:pt idx="230">
                  <c:v>-0.56200000000000006</c:v>
                </c:pt>
                <c:pt idx="231">
                  <c:v>-0.57999999999999996</c:v>
                </c:pt>
                <c:pt idx="232">
                  <c:v>-0.57899999999999996</c:v>
                </c:pt>
                <c:pt idx="233">
                  <c:v>-0.56200000000000006</c:v>
                </c:pt>
                <c:pt idx="234">
                  <c:v>-0.58399999999999996</c:v>
                </c:pt>
                <c:pt idx="235">
                  <c:v>-0.58299999999999996</c:v>
                </c:pt>
                <c:pt idx="236">
                  <c:v>-0.61299999999999999</c:v>
                </c:pt>
                <c:pt idx="237">
                  <c:v>-0.60099999999999998</c:v>
                </c:pt>
                <c:pt idx="238">
                  <c:v>-0.63700000000000001</c:v>
                </c:pt>
                <c:pt idx="239">
                  <c:v>-0.69499999999999995</c:v>
                </c:pt>
                <c:pt idx="240">
                  <c:v>-0.70599999999999996</c:v>
                </c:pt>
                <c:pt idx="241">
                  <c:v>-0.68400000000000005</c:v>
                </c:pt>
                <c:pt idx="242">
                  <c:v>-0.67500000000000004</c:v>
                </c:pt>
                <c:pt idx="243">
                  <c:v>-0.67100000000000004</c:v>
                </c:pt>
                <c:pt idx="244">
                  <c:v>-0.67300000000000004</c:v>
                </c:pt>
                <c:pt idx="245">
                  <c:v>-0.65700000000000003</c:v>
                </c:pt>
                <c:pt idx="246">
                  <c:v>-0.65</c:v>
                </c:pt>
                <c:pt idx="247">
                  <c:v>-0.65200000000000002</c:v>
                </c:pt>
                <c:pt idx="248">
                  <c:v>-0.65500000000000003</c:v>
                </c:pt>
                <c:pt idx="249">
                  <c:v>-0.66800000000000004</c:v>
                </c:pt>
                <c:pt idx="250">
                  <c:v>-0.66700000000000004</c:v>
                </c:pt>
                <c:pt idx="251">
                  <c:v>-0.69299999999999995</c:v>
                </c:pt>
                <c:pt idx="252">
                  <c:v>-0.70099999999999996</c:v>
                </c:pt>
                <c:pt idx="253">
                  <c:v>-0.71799999999999997</c:v>
                </c:pt>
                <c:pt idx="254">
                  <c:v>-0.72399999999999998</c:v>
                </c:pt>
                <c:pt idx="255">
                  <c:v>-0.75700000000000001</c:v>
                </c:pt>
                <c:pt idx="256">
                  <c:v>-0.79</c:v>
                </c:pt>
                <c:pt idx="257">
                  <c:v>-0.79500000000000004</c:v>
                </c:pt>
                <c:pt idx="258">
                  <c:v>-0.8</c:v>
                </c:pt>
                <c:pt idx="259">
                  <c:v>-0.80600000000000005</c:v>
                </c:pt>
                <c:pt idx="260">
                  <c:v>-0.82599999999999996</c:v>
                </c:pt>
                <c:pt idx="261">
                  <c:v>-0.85899999999999999</c:v>
                </c:pt>
                <c:pt idx="262">
                  <c:v>-0.88900000000000001</c:v>
                </c:pt>
                <c:pt idx="263">
                  <c:v>-0.90400000000000003</c:v>
                </c:pt>
                <c:pt idx="264">
                  <c:v>-0.91900000000000004</c:v>
                </c:pt>
                <c:pt idx="265">
                  <c:v>-0.91800000000000004</c:v>
                </c:pt>
                <c:pt idx="266">
                  <c:v>-0.93799999999999994</c:v>
                </c:pt>
                <c:pt idx="267">
                  <c:v>-0.95299999999999996</c:v>
                </c:pt>
                <c:pt idx="268">
                  <c:v>-0.97799999999999998</c:v>
                </c:pt>
                <c:pt idx="269">
                  <c:v>-1.0129999999999999</c:v>
                </c:pt>
                <c:pt idx="270">
                  <c:v>-1.0349999999999999</c:v>
                </c:pt>
                <c:pt idx="271">
                  <c:v>-1.048</c:v>
                </c:pt>
                <c:pt idx="272">
                  <c:v>-1.07</c:v>
                </c:pt>
                <c:pt idx="273">
                  <c:v>-1.105</c:v>
                </c:pt>
                <c:pt idx="274">
                  <c:v>-1.1120000000000001</c:v>
                </c:pt>
                <c:pt idx="275">
                  <c:v>-1.121</c:v>
                </c:pt>
                <c:pt idx="276">
                  <c:v>-1.1459999999999999</c:v>
                </c:pt>
                <c:pt idx="277">
                  <c:v>-1.1659999999999999</c:v>
                </c:pt>
                <c:pt idx="278">
                  <c:v>-1.181</c:v>
                </c:pt>
                <c:pt idx="279">
                  <c:v>-1.1870000000000001</c:v>
                </c:pt>
                <c:pt idx="280">
                  <c:v>-1.232</c:v>
                </c:pt>
                <c:pt idx="281">
                  <c:v>-1.252</c:v>
                </c:pt>
                <c:pt idx="282">
                  <c:v>-1.266</c:v>
                </c:pt>
                <c:pt idx="283">
                  <c:v>-1.276</c:v>
                </c:pt>
                <c:pt idx="284">
                  <c:v>-1.2989999999999999</c:v>
                </c:pt>
                <c:pt idx="285">
                  <c:v>-1.3160000000000001</c:v>
                </c:pt>
                <c:pt idx="286">
                  <c:v>-1.3080000000000001</c:v>
                </c:pt>
                <c:pt idx="287">
                  <c:v>-1.304</c:v>
                </c:pt>
                <c:pt idx="288">
                  <c:v>-1.3140000000000001</c:v>
                </c:pt>
                <c:pt idx="289">
                  <c:v>-1.3340000000000001</c:v>
                </c:pt>
                <c:pt idx="290">
                  <c:v>-1.327</c:v>
                </c:pt>
                <c:pt idx="291">
                  <c:v>-1.3540000000000001</c:v>
                </c:pt>
                <c:pt idx="292">
                  <c:v>-1.363</c:v>
                </c:pt>
                <c:pt idx="293">
                  <c:v>-1.3680000000000001</c:v>
                </c:pt>
                <c:pt idx="294">
                  <c:v>-1.3939999999999999</c:v>
                </c:pt>
                <c:pt idx="295">
                  <c:v>-1.4079999999999999</c:v>
                </c:pt>
                <c:pt idx="296">
                  <c:v>-1.4259999999999999</c:v>
                </c:pt>
                <c:pt idx="297">
                  <c:v>-1.446</c:v>
                </c:pt>
                <c:pt idx="298">
                  <c:v>-1.4810000000000001</c:v>
                </c:pt>
                <c:pt idx="299">
                  <c:v>-1.498</c:v>
                </c:pt>
                <c:pt idx="300">
                  <c:v>-1.504</c:v>
                </c:pt>
                <c:pt idx="301">
                  <c:v>-1.5169999999999999</c:v>
                </c:pt>
                <c:pt idx="302">
                  <c:v>-1.54</c:v>
                </c:pt>
                <c:pt idx="303">
                  <c:v>-1.5640000000000001</c:v>
                </c:pt>
                <c:pt idx="304">
                  <c:v>-1.6</c:v>
                </c:pt>
                <c:pt idx="305">
                  <c:v>-1.639</c:v>
                </c:pt>
                <c:pt idx="306">
                  <c:v>-1.6839999999999999</c:v>
                </c:pt>
                <c:pt idx="307">
                  <c:v>-1.734</c:v>
                </c:pt>
                <c:pt idx="308">
                  <c:v>-1.7789999999999999</c:v>
                </c:pt>
                <c:pt idx="309">
                  <c:v>-1.8320000000000001</c:v>
                </c:pt>
                <c:pt idx="310">
                  <c:v>-1.87</c:v>
                </c:pt>
                <c:pt idx="311">
                  <c:v>-1.895</c:v>
                </c:pt>
                <c:pt idx="312">
                  <c:v>-1.92</c:v>
                </c:pt>
                <c:pt idx="313">
                  <c:v>-1.9219999999999999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1B-4385-A5FC-9CF6129C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09120"/>
        <c:axId val="164711040"/>
      </c:scatterChart>
      <c:valAx>
        <c:axId val="16470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4711040"/>
        <c:crosses val="autoZero"/>
        <c:crossBetween val="midCat"/>
      </c:valAx>
      <c:valAx>
        <c:axId val="16471104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647091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'PZ3 20190618 L93'!$B$16:$B$329</c:f>
              <c:numCache>
                <c:formatCode>0.000</c:formatCode>
                <c:ptCount val="314"/>
                <c:pt idx="0">
                  <c:v>663103.17500000005</c:v>
                </c:pt>
                <c:pt idx="1">
                  <c:v>663102.88899999997</c:v>
                </c:pt>
                <c:pt idx="2">
                  <c:v>663102.78700000001</c:v>
                </c:pt>
                <c:pt idx="3">
                  <c:v>663102.598</c:v>
                </c:pt>
                <c:pt idx="4">
                  <c:v>663102.48400000005</c:v>
                </c:pt>
                <c:pt idx="5">
                  <c:v>663102.07400000002</c:v>
                </c:pt>
                <c:pt idx="6">
                  <c:v>663101.89300000004</c:v>
                </c:pt>
                <c:pt idx="7">
                  <c:v>663101.67200000002</c:v>
                </c:pt>
                <c:pt idx="8">
                  <c:v>663101.31700000004</c:v>
                </c:pt>
                <c:pt idx="9">
                  <c:v>663101.05700000003</c:v>
                </c:pt>
                <c:pt idx="10">
                  <c:v>663100.76500000001</c:v>
                </c:pt>
                <c:pt idx="11">
                  <c:v>663100.64300000004</c:v>
                </c:pt>
                <c:pt idx="12">
                  <c:v>663100.18900000001</c:v>
                </c:pt>
                <c:pt idx="13">
                  <c:v>663099.62199999997</c:v>
                </c:pt>
                <c:pt idx="14">
                  <c:v>663099.57200000004</c:v>
                </c:pt>
                <c:pt idx="15">
                  <c:v>663099.43400000001</c:v>
                </c:pt>
                <c:pt idx="16">
                  <c:v>663099.40599999996</c:v>
                </c:pt>
                <c:pt idx="17">
                  <c:v>663099.34299999999</c:v>
                </c:pt>
                <c:pt idx="18">
                  <c:v>663099.30799999996</c:v>
                </c:pt>
                <c:pt idx="19">
                  <c:v>663099.179</c:v>
                </c:pt>
                <c:pt idx="20">
                  <c:v>663098.89500000002</c:v>
                </c:pt>
                <c:pt idx="21">
                  <c:v>663098.79799999995</c:v>
                </c:pt>
                <c:pt idx="22">
                  <c:v>663098.71699999995</c:v>
                </c:pt>
                <c:pt idx="23">
                  <c:v>663098.66</c:v>
                </c:pt>
                <c:pt idx="24">
                  <c:v>663098.49699999997</c:v>
                </c:pt>
                <c:pt idx="25">
                  <c:v>663098.45400000003</c:v>
                </c:pt>
                <c:pt idx="26">
                  <c:v>663098.35100000002</c:v>
                </c:pt>
                <c:pt idx="27">
                  <c:v>663098.03399999999</c:v>
                </c:pt>
                <c:pt idx="28">
                  <c:v>663097.79500000004</c:v>
                </c:pt>
                <c:pt idx="29">
                  <c:v>663097.51</c:v>
                </c:pt>
                <c:pt idx="30">
                  <c:v>663097.48600000003</c:v>
                </c:pt>
                <c:pt idx="31">
                  <c:v>663097.38</c:v>
                </c:pt>
                <c:pt idx="32">
                  <c:v>663097.36</c:v>
                </c:pt>
                <c:pt idx="33">
                  <c:v>663097.20400000003</c:v>
                </c:pt>
                <c:pt idx="34">
                  <c:v>663096.59600000002</c:v>
                </c:pt>
                <c:pt idx="35">
                  <c:v>663096.56700000004</c:v>
                </c:pt>
                <c:pt idx="36">
                  <c:v>663095.98199999996</c:v>
                </c:pt>
                <c:pt idx="37">
                  <c:v>663095.66</c:v>
                </c:pt>
                <c:pt idx="38">
                  <c:v>663095.505</c:v>
                </c:pt>
                <c:pt idx="39">
                  <c:v>663095.04000000004</c:v>
                </c:pt>
                <c:pt idx="40">
                  <c:v>663094.68599999999</c:v>
                </c:pt>
                <c:pt idx="41">
                  <c:v>663094.20200000005</c:v>
                </c:pt>
                <c:pt idx="42">
                  <c:v>663093.86899999995</c:v>
                </c:pt>
                <c:pt idx="43">
                  <c:v>663093.23100000003</c:v>
                </c:pt>
                <c:pt idx="44">
                  <c:v>663092.16599999997</c:v>
                </c:pt>
                <c:pt idx="45">
                  <c:v>663091.50300000003</c:v>
                </c:pt>
                <c:pt idx="46">
                  <c:v>663091.13899999997</c:v>
                </c:pt>
                <c:pt idx="47">
                  <c:v>663090.91500000004</c:v>
                </c:pt>
                <c:pt idx="48">
                  <c:v>663090.64599999995</c:v>
                </c:pt>
                <c:pt idx="49">
                  <c:v>663090.42200000002</c:v>
                </c:pt>
                <c:pt idx="50">
                  <c:v>663089.28099999996</c:v>
                </c:pt>
                <c:pt idx="51">
                  <c:v>663088.08400000003</c:v>
                </c:pt>
                <c:pt idx="52">
                  <c:v>663087.52500000002</c:v>
                </c:pt>
                <c:pt idx="53">
                  <c:v>663087.05700000003</c:v>
                </c:pt>
                <c:pt idx="54">
                  <c:v>663086.70900000003</c:v>
                </c:pt>
                <c:pt idx="55">
                  <c:v>663086.00399999996</c:v>
                </c:pt>
                <c:pt idx="56">
                  <c:v>663085.49100000004</c:v>
                </c:pt>
                <c:pt idx="57">
                  <c:v>663084.68400000001</c:v>
                </c:pt>
                <c:pt idx="58">
                  <c:v>663084.03399999999</c:v>
                </c:pt>
                <c:pt idx="59">
                  <c:v>663083.13600000006</c:v>
                </c:pt>
                <c:pt idx="60">
                  <c:v>663082.48199999996</c:v>
                </c:pt>
                <c:pt idx="61">
                  <c:v>663082.36300000001</c:v>
                </c:pt>
                <c:pt idx="62">
                  <c:v>663082.01</c:v>
                </c:pt>
                <c:pt idx="63">
                  <c:v>663081.853</c:v>
                </c:pt>
                <c:pt idx="64">
                  <c:v>663081.50100000005</c:v>
                </c:pt>
                <c:pt idx="65">
                  <c:v>663081.13199999998</c:v>
                </c:pt>
                <c:pt idx="66">
                  <c:v>663080.61600000004</c:v>
                </c:pt>
                <c:pt idx="67">
                  <c:v>663080.08299999998</c:v>
                </c:pt>
                <c:pt idx="68">
                  <c:v>663079.348</c:v>
                </c:pt>
                <c:pt idx="69">
                  <c:v>663078.67700000003</c:v>
                </c:pt>
                <c:pt idx="70">
                  <c:v>663078.12899999996</c:v>
                </c:pt>
                <c:pt idx="71">
                  <c:v>663077.72100000002</c:v>
                </c:pt>
                <c:pt idx="72">
                  <c:v>663077.30299999996</c:v>
                </c:pt>
                <c:pt idx="73">
                  <c:v>663076.81700000004</c:v>
                </c:pt>
                <c:pt idx="74">
                  <c:v>663076.55299999996</c:v>
                </c:pt>
                <c:pt idx="75">
                  <c:v>663076.05000000005</c:v>
                </c:pt>
                <c:pt idx="76">
                  <c:v>663075.75399999996</c:v>
                </c:pt>
                <c:pt idx="77">
                  <c:v>663075.24100000004</c:v>
                </c:pt>
                <c:pt idx="78">
                  <c:v>663074.60499999998</c:v>
                </c:pt>
                <c:pt idx="79">
                  <c:v>663074.05900000001</c:v>
                </c:pt>
                <c:pt idx="80">
                  <c:v>663073.446</c:v>
                </c:pt>
                <c:pt idx="81">
                  <c:v>663072.84600000002</c:v>
                </c:pt>
                <c:pt idx="82">
                  <c:v>663072.29500000004</c:v>
                </c:pt>
                <c:pt idx="83">
                  <c:v>663071.82499999995</c:v>
                </c:pt>
                <c:pt idx="84">
                  <c:v>663071.27399999998</c:v>
                </c:pt>
                <c:pt idx="85">
                  <c:v>663070.75800000003</c:v>
                </c:pt>
                <c:pt idx="86">
                  <c:v>663070.245</c:v>
                </c:pt>
                <c:pt idx="87">
                  <c:v>663069.77599999995</c:v>
                </c:pt>
                <c:pt idx="88">
                  <c:v>663069.26300000004</c:v>
                </c:pt>
                <c:pt idx="89">
                  <c:v>663068.87</c:v>
                </c:pt>
                <c:pt idx="90">
                  <c:v>663068.40700000001</c:v>
                </c:pt>
                <c:pt idx="91">
                  <c:v>663067.88500000001</c:v>
                </c:pt>
                <c:pt idx="92">
                  <c:v>663067.31200000003</c:v>
                </c:pt>
                <c:pt idx="93">
                  <c:v>663066.63</c:v>
                </c:pt>
                <c:pt idx="94">
                  <c:v>663065.60400000005</c:v>
                </c:pt>
                <c:pt idx="95">
                  <c:v>663065.06999999995</c:v>
                </c:pt>
                <c:pt idx="96">
                  <c:v>663064.45400000003</c:v>
                </c:pt>
                <c:pt idx="97">
                  <c:v>663063.41500000004</c:v>
                </c:pt>
                <c:pt idx="98">
                  <c:v>663062.77899999998</c:v>
                </c:pt>
                <c:pt idx="99">
                  <c:v>663062.15599999996</c:v>
                </c:pt>
                <c:pt idx="100">
                  <c:v>663061.67500000005</c:v>
                </c:pt>
                <c:pt idx="101">
                  <c:v>663061.11600000004</c:v>
                </c:pt>
                <c:pt idx="102">
                  <c:v>663060.69900000002</c:v>
                </c:pt>
                <c:pt idx="103">
                  <c:v>663060.46499999997</c:v>
                </c:pt>
                <c:pt idx="104">
                  <c:v>663060.22600000002</c:v>
                </c:pt>
                <c:pt idx="105">
                  <c:v>663059.88300000003</c:v>
                </c:pt>
                <c:pt idx="106">
                  <c:v>663059.55200000003</c:v>
                </c:pt>
                <c:pt idx="107">
                  <c:v>663059.13399999996</c:v>
                </c:pt>
                <c:pt idx="108">
                  <c:v>663058.55799999996</c:v>
                </c:pt>
                <c:pt idx="109">
                  <c:v>663057.95600000001</c:v>
                </c:pt>
                <c:pt idx="110">
                  <c:v>663057.18700000003</c:v>
                </c:pt>
                <c:pt idx="111">
                  <c:v>663056.52399999998</c:v>
                </c:pt>
                <c:pt idx="112">
                  <c:v>663055.88300000003</c:v>
                </c:pt>
                <c:pt idx="113">
                  <c:v>663055.08600000001</c:v>
                </c:pt>
                <c:pt idx="114">
                  <c:v>663054.38800000004</c:v>
                </c:pt>
                <c:pt idx="115">
                  <c:v>663053.77300000004</c:v>
                </c:pt>
                <c:pt idx="116">
                  <c:v>663053.28799999994</c:v>
                </c:pt>
                <c:pt idx="117">
                  <c:v>663052.94999999995</c:v>
                </c:pt>
                <c:pt idx="118">
                  <c:v>663052.55700000003</c:v>
                </c:pt>
                <c:pt idx="119">
                  <c:v>663052.027</c:v>
                </c:pt>
                <c:pt idx="120">
                  <c:v>663051.59</c:v>
                </c:pt>
                <c:pt idx="121">
                  <c:v>663051.14300000004</c:v>
                </c:pt>
                <c:pt idx="122">
                  <c:v>663050.76300000004</c:v>
                </c:pt>
                <c:pt idx="123">
                  <c:v>663050.20400000003</c:v>
                </c:pt>
                <c:pt idx="124">
                  <c:v>663049.56000000006</c:v>
                </c:pt>
                <c:pt idx="125">
                  <c:v>663049.05099999998</c:v>
                </c:pt>
                <c:pt idx="126">
                  <c:v>663048.52399999998</c:v>
                </c:pt>
                <c:pt idx="127">
                  <c:v>663048.14599999995</c:v>
                </c:pt>
                <c:pt idx="128">
                  <c:v>663047.68500000006</c:v>
                </c:pt>
                <c:pt idx="129">
                  <c:v>663047.22</c:v>
                </c:pt>
                <c:pt idx="130">
                  <c:v>663046.57999999996</c:v>
                </c:pt>
                <c:pt idx="131">
                  <c:v>663045.86699999997</c:v>
                </c:pt>
                <c:pt idx="132">
                  <c:v>663045.33499999996</c:v>
                </c:pt>
                <c:pt idx="133">
                  <c:v>663044.87399999995</c:v>
                </c:pt>
                <c:pt idx="134">
                  <c:v>663044.53700000001</c:v>
                </c:pt>
                <c:pt idx="135">
                  <c:v>663044.196</c:v>
                </c:pt>
                <c:pt idx="136">
                  <c:v>663043.58400000003</c:v>
                </c:pt>
                <c:pt idx="137">
                  <c:v>663043.10900000005</c:v>
                </c:pt>
                <c:pt idx="138">
                  <c:v>663042.32499999995</c:v>
                </c:pt>
                <c:pt idx="139">
                  <c:v>663041.81599999999</c:v>
                </c:pt>
                <c:pt idx="140">
                  <c:v>663041.18200000003</c:v>
                </c:pt>
                <c:pt idx="141">
                  <c:v>663040.52399999998</c:v>
                </c:pt>
                <c:pt idx="142">
                  <c:v>663039.94299999997</c:v>
                </c:pt>
                <c:pt idx="143">
                  <c:v>663039.28500000003</c:v>
                </c:pt>
                <c:pt idx="144">
                  <c:v>663038.674</c:v>
                </c:pt>
                <c:pt idx="145">
                  <c:v>663038.09400000004</c:v>
                </c:pt>
                <c:pt idx="146">
                  <c:v>663037.41899999999</c:v>
                </c:pt>
                <c:pt idx="147">
                  <c:v>663036.70700000005</c:v>
                </c:pt>
                <c:pt idx="148">
                  <c:v>663036.28099999996</c:v>
                </c:pt>
                <c:pt idx="149">
                  <c:v>663035.73899999994</c:v>
                </c:pt>
                <c:pt idx="150">
                  <c:v>663035.14199999999</c:v>
                </c:pt>
                <c:pt idx="151">
                  <c:v>663034.66399999999</c:v>
                </c:pt>
                <c:pt idx="152">
                  <c:v>663034.14599999995</c:v>
                </c:pt>
                <c:pt idx="153">
                  <c:v>663033.60100000002</c:v>
                </c:pt>
                <c:pt idx="154">
                  <c:v>663033.10400000005</c:v>
                </c:pt>
                <c:pt idx="155">
                  <c:v>663032.51399999997</c:v>
                </c:pt>
                <c:pt idx="156">
                  <c:v>663032.01399999997</c:v>
                </c:pt>
                <c:pt idx="157">
                  <c:v>663031.63100000005</c:v>
                </c:pt>
                <c:pt idx="158">
                  <c:v>663031.15899999999</c:v>
                </c:pt>
                <c:pt idx="159">
                  <c:v>663030.74199999997</c:v>
                </c:pt>
                <c:pt idx="160">
                  <c:v>663030.19700000004</c:v>
                </c:pt>
                <c:pt idx="161">
                  <c:v>663029.58900000004</c:v>
                </c:pt>
                <c:pt idx="162">
                  <c:v>663029</c:v>
                </c:pt>
                <c:pt idx="163">
                  <c:v>663028.46299999999</c:v>
                </c:pt>
                <c:pt idx="164">
                  <c:v>663027.86100000003</c:v>
                </c:pt>
                <c:pt idx="165">
                  <c:v>663027.14</c:v>
                </c:pt>
                <c:pt idx="166">
                  <c:v>663026.73699999996</c:v>
                </c:pt>
                <c:pt idx="167">
                  <c:v>663026.245</c:v>
                </c:pt>
                <c:pt idx="168">
                  <c:v>663025.89899999998</c:v>
                </c:pt>
                <c:pt idx="169">
                  <c:v>663025.397</c:v>
                </c:pt>
                <c:pt idx="170">
                  <c:v>663024.90599999996</c:v>
                </c:pt>
                <c:pt idx="171">
                  <c:v>663024.35600000003</c:v>
                </c:pt>
                <c:pt idx="172">
                  <c:v>663023.875</c:v>
                </c:pt>
                <c:pt idx="173">
                  <c:v>663023.44499999995</c:v>
                </c:pt>
                <c:pt idx="174">
                  <c:v>663022.95600000001</c:v>
                </c:pt>
                <c:pt idx="175">
                  <c:v>663022.36100000003</c:v>
                </c:pt>
                <c:pt idx="176">
                  <c:v>663021.86199999996</c:v>
                </c:pt>
                <c:pt idx="177">
                  <c:v>663021.30799999996</c:v>
                </c:pt>
                <c:pt idx="178">
                  <c:v>663020.85100000002</c:v>
                </c:pt>
                <c:pt idx="179">
                  <c:v>663020.37199999997</c:v>
                </c:pt>
                <c:pt idx="180">
                  <c:v>663019.84400000004</c:v>
                </c:pt>
                <c:pt idx="181">
                  <c:v>663019.24899999995</c:v>
                </c:pt>
                <c:pt idx="182">
                  <c:v>663018.576</c:v>
                </c:pt>
                <c:pt idx="183">
                  <c:v>663017.97600000002</c:v>
                </c:pt>
                <c:pt idx="184">
                  <c:v>663017.47600000002</c:v>
                </c:pt>
                <c:pt idx="185">
                  <c:v>663016.929</c:v>
                </c:pt>
                <c:pt idx="186">
                  <c:v>663016.48600000003</c:v>
                </c:pt>
                <c:pt idx="187">
                  <c:v>663016.027</c:v>
                </c:pt>
                <c:pt idx="188">
                  <c:v>663015.70700000005</c:v>
                </c:pt>
                <c:pt idx="189">
                  <c:v>663015.25100000005</c:v>
                </c:pt>
                <c:pt idx="190">
                  <c:v>663014.83799999999</c:v>
                </c:pt>
                <c:pt idx="191">
                  <c:v>663014.34299999999</c:v>
                </c:pt>
                <c:pt idx="192">
                  <c:v>663013.79700000002</c:v>
                </c:pt>
                <c:pt idx="193">
                  <c:v>663013.51399999997</c:v>
                </c:pt>
                <c:pt idx="194">
                  <c:v>663013.29</c:v>
                </c:pt>
                <c:pt idx="195">
                  <c:v>663012.97199999995</c:v>
                </c:pt>
                <c:pt idx="196">
                  <c:v>663012.64500000002</c:v>
                </c:pt>
                <c:pt idx="197">
                  <c:v>663012.103</c:v>
                </c:pt>
                <c:pt idx="198">
                  <c:v>663011.41700000002</c:v>
                </c:pt>
                <c:pt idx="199">
                  <c:v>663010.90700000001</c:v>
                </c:pt>
                <c:pt idx="200">
                  <c:v>663010.43599999999</c:v>
                </c:pt>
                <c:pt idx="201">
                  <c:v>663009.78099999996</c:v>
                </c:pt>
                <c:pt idx="202">
                  <c:v>663008.89300000004</c:v>
                </c:pt>
                <c:pt idx="203">
                  <c:v>663007.94400000002</c:v>
                </c:pt>
                <c:pt idx="204">
                  <c:v>663007.05599999998</c:v>
                </c:pt>
                <c:pt idx="205">
                  <c:v>663006.27099999995</c:v>
                </c:pt>
                <c:pt idx="206">
                  <c:v>663005.68999999994</c:v>
                </c:pt>
                <c:pt idx="207">
                  <c:v>663005.125</c:v>
                </c:pt>
                <c:pt idx="208">
                  <c:v>663004.44200000004</c:v>
                </c:pt>
                <c:pt idx="209">
                  <c:v>663003.83400000003</c:v>
                </c:pt>
                <c:pt idx="210">
                  <c:v>663003.28200000001</c:v>
                </c:pt>
                <c:pt idx="211">
                  <c:v>663002.53500000003</c:v>
                </c:pt>
                <c:pt idx="212">
                  <c:v>663001.9</c:v>
                </c:pt>
                <c:pt idx="213">
                  <c:v>663001.23100000003</c:v>
                </c:pt>
                <c:pt idx="214">
                  <c:v>663000.27099999995</c:v>
                </c:pt>
                <c:pt idx="215">
                  <c:v>662999.83900000004</c:v>
                </c:pt>
                <c:pt idx="216">
                  <c:v>662999.19400000002</c:v>
                </c:pt>
                <c:pt idx="217">
                  <c:v>662998.78399999999</c:v>
                </c:pt>
                <c:pt idx="218">
                  <c:v>662998.42200000002</c:v>
                </c:pt>
                <c:pt idx="219">
                  <c:v>662998.05000000005</c:v>
                </c:pt>
                <c:pt idx="220">
                  <c:v>662997.43500000006</c:v>
                </c:pt>
                <c:pt idx="221">
                  <c:v>662996.929</c:v>
                </c:pt>
                <c:pt idx="222">
                  <c:v>662996.33700000006</c:v>
                </c:pt>
                <c:pt idx="223">
                  <c:v>662995.87800000003</c:v>
                </c:pt>
                <c:pt idx="224">
                  <c:v>662995.451</c:v>
                </c:pt>
                <c:pt idx="225">
                  <c:v>662994.97</c:v>
                </c:pt>
                <c:pt idx="226">
                  <c:v>662994.54500000004</c:v>
                </c:pt>
                <c:pt idx="227">
                  <c:v>662994.11699999997</c:v>
                </c:pt>
                <c:pt idx="228">
                  <c:v>662993.66899999999</c:v>
                </c:pt>
                <c:pt idx="229">
                  <c:v>662993.21299999999</c:v>
                </c:pt>
                <c:pt idx="230">
                  <c:v>662992.73600000003</c:v>
                </c:pt>
                <c:pt idx="231">
                  <c:v>662992.24199999997</c:v>
                </c:pt>
                <c:pt idx="232">
                  <c:v>662991.69200000004</c:v>
                </c:pt>
                <c:pt idx="233">
                  <c:v>662991.23400000005</c:v>
                </c:pt>
                <c:pt idx="234">
                  <c:v>662990.875</c:v>
                </c:pt>
                <c:pt idx="235">
                  <c:v>662990.45700000005</c:v>
                </c:pt>
                <c:pt idx="236">
                  <c:v>662989.83900000004</c:v>
                </c:pt>
                <c:pt idx="237">
                  <c:v>662989.12300000002</c:v>
                </c:pt>
                <c:pt idx="238">
                  <c:v>662988.32700000005</c:v>
                </c:pt>
                <c:pt idx="239">
                  <c:v>662987.65099999995</c:v>
                </c:pt>
                <c:pt idx="240">
                  <c:v>662987.34600000002</c:v>
                </c:pt>
                <c:pt idx="241">
                  <c:v>662986.36399999994</c:v>
                </c:pt>
                <c:pt idx="242">
                  <c:v>662985.96699999995</c:v>
                </c:pt>
                <c:pt idx="243">
                  <c:v>662985.36100000003</c:v>
                </c:pt>
                <c:pt idx="244">
                  <c:v>662984.64</c:v>
                </c:pt>
                <c:pt idx="245">
                  <c:v>662984.02</c:v>
                </c:pt>
                <c:pt idx="246">
                  <c:v>662983.402</c:v>
                </c:pt>
                <c:pt idx="247">
                  <c:v>662982.84400000004</c:v>
                </c:pt>
                <c:pt idx="248">
                  <c:v>662982.35100000002</c:v>
                </c:pt>
                <c:pt idx="249">
                  <c:v>662981.75899999996</c:v>
                </c:pt>
                <c:pt idx="250">
                  <c:v>662981.14099999995</c:v>
                </c:pt>
                <c:pt idx="251">
                  <c:v>662980.51399999997</c:v>
                </c:pt>
                <c:pt idx="252">
                  <c:v>662979.90700000001</c:v>
                </c:pt>
                <c:pt idx="253">
                  <c:v>662979.26399999997</c:v>
                </c:pt>
                <c:pt idx="254">
                  <c:v>662978.674</c:v>
                </c:pt>
                <c:pt idx="255">
                  <c:v>662977.97</c:v>
                </c:pt>
                <c:pt idx="256">
                  <c:v>662977.48300000001</c:v>
                </c:pt>
                <c:pt idx="257">
                  <c:v>662977.09299999999</c:v>
                </c:pt>
                <c:pt idx="258">
                  <c:v>662976.66899999999</c:v>
                </c:pt>
                <c:pt idx="259">
                  <c:v>662976.09299999999</c:v>
                </c:pt>
                <c:pt idx="260">
                  <c:v>662975.34600000002</c:v>
                </c:pt>
                <c:pt idx="261">
                  <c:v>662974.59400000004</c:v>
                </c:pt>
                <c:pt idx="262">
                  <c:v>662973.87699999998</c:v>
                </c:pt>
                <c:pt idx="263">
                  <c:v>662973.29599999997</c:v>
                </c:pt>
                <c:pt idx="264">
                  <c:v>662972.70600000001</c:v>
                </c:pt>
                <c:pt idx="265">
                  <c:v>662972.11600000004</c:v>
                </c:pt>
                <c:pt idx="266">
                  <c:v>662971.61399999994</c:v>
                </c:pt>
                <c:pt idx="267">
                  <c:v>662970.95799999998</c:v>
                </c:pt>
                <c:pt idx="268">
                  <c:v>662970.67500000005</c:v>
                </c:pt>
                <c:pt idx="269">
                  <c:v>662970.348</c:v>
                </c:pt>
                <c:pt idx="270">
                  <c:v>662969.91200000001</c:v>
                </c:pt>
                <c:pt idx="271">
                  <c:v>662969.44999999995</c:v>
                </c:pt>
                <c:pt idx="272">
                  <c:v>662968.91799999995</c:v>
                </c:pt>
                <c:pt idx="273">
                  <c:v>662968.41200000001</c:v>
                </c:pt>
                <c:pt idx="274">
                  <c:v>662967.76</c:v>
                </c:pt>
                <c:pt idx="275">
                  <c:v>662966.97199999995</c:v>
                </c:pt>
                <c:pt idx="276">
                  <c:v>662966.15300000005</c:v>
                </c:pt>
                <c:pt idx="277">
                  <c:v>662965.44999999995</c:v>
                </c:pt>
                <c:pt idx="278">
                  <c:v>662964.76599999995</c:v>
                </c:pt>
                <c:pt idx="279">
                  <c:v>662964.16599999997</c:v>
                </c:pt>
                <c:pt idx="280">
                  <c:v>662963.69900000002</c:v>
                </c:pt>
                <c:pt idx="281">
                  <c:v>662963.02300000004</c:v>
                </c:pt>
                <c:pt idx="282">
                  <c:v>662962.48499999999</c:v>
                </c:pt>
                <c:pt idx="283">
                  <c:v>662962.16299999994</c:v>
                </c:pt>
                <c:pt idx="284">
                  <c:v>662961.69900000002</c:v>
                </c:pt>
                <c:pt idx="285">
                  <c:v>662961.41700000002</c:v>
                </c:pt>
                <c:pt idx="286">
                  <c:v>662961.09299999999</c:v>
                </c:pt>
                <c:pt idx="287">
                  <c:v>662960.66799999995</c:v>
                </c:pt>
                <c:pt idx="288">
                  <c:v>662960.20400000003</c:v>
                </c:pt>
                <c:pt idx="289">
                  <c:v>662959.74</c:v>
                </c:pt>
                <c:pt idx="290">
                  <c:v>662959.30299999996</c:v>
                </c:pt>
                <c:pt idx="291">
                  <c:v>662958.76100000006</c:v>
                </c:pt>
                <c:pt idx="292">
                  <c:v>662958.255</c:v>
                </c:pt>
                <c:pt idx="293">
                  <c:v>662957.70600000001</c:v>
                </c:pt>
                <c:pt idx="294">
                  <c:v>662957.23199999996</c:v>
                </c:pt>
                <c:pt idx="295">
                  <c:v>662956.66599999997</c:v>
                </c:pt>
                <c:pt idx="296">
                  <c:v>662956.03200000001</c:v>
                </c:pt>
                <c:pt idx="297">
                  <c:v>662955.56799999997</c:v>
                </c:pt>
                <c:pt idx="298">
                  <c:v>662955.22499999998</c:v>
                </c:pt>
                <c:pt idx="299">
                  <c:v>662954.83900000004</c:v>
                </c:pt>
                <c:pt idx="300">
                  <c:v>662954.39599999995</c:v>
                </c:pt>
                <c:pt idx="301">
                  <c:v>662953.91200000001</c:v>
                </c:pt>
                <c:pt idx="302">
                  <c:v>662953.53</c:v>
                </c:pt>
                <c:pt idx="303">
                  <c:v>662953.08700000006</c:v>
                </c:pt>
                <c:pt idx="304">
                  <c:v>662952.42700000003</c:v>
                </c:pt>
                <c:pt idx="305">
                  <c:v>662951.71400000004</c:v>
                </c:pt>
                <c:pt idx="306">
                  <c:v>662951.02300000004</c:v>
                </c:pt>
                <c:pt idx="307">
                  <c:v>662950.39300000004</c:v>
                </c:pt>
                <c:pt idx="308">
                  <c:v>662949.69400000002</c:v>
                </c:pt>
                <c:pt idx="309">
                  <c:v>662948.97900000005</c:v>
                </c:pt>
                <c:pt idx="310">
                  <c:v>662948.40700000001</c:v>
                </c:pt>
                <c:pt idx="311">
                  <c:v>662947.91700000002</c:v>
                </c:pt>
                <c:pt idx="312">
                  <c:v>662947.36199999996</c:v>
                </c:pt>
                <c:pt idx="313">
                  <c:v>662946.44200000004</c:v>
                </c:pt>
              </c:numCache>
            </c:numRef>
          </c:xVal>
          <c:yVal>
            <c:numRef>
              <c:f>'PZ3 20190618 L93'!$C$16:$C$329</c:f>
              <c:numCache>
                <c:formatCode>0.000</c:formatCode>
                <c:ptCount val="314"/>
                <c:pt idx="0">
                  <c:v>7108229.7549999999</c:v>
                </c:pt>
                <c:pt idx="1">
                  <c:v>7108230.0580000002</c:v>
                </c:pt>
                <c:pt idx="2">
                  <c:v>7108230.432</c:v>
                </c:pt>
                <c:pt idx="3">
                  <c:v>7108230.7970000003</c:v>
                </c:pt>
                <c:pt idx="4">
                  <c:v>7108231.2050000001</c:v>
                </c:pt>
                <c:pt idx="5">
                  <c:v>7108231.9560000002</c:v>
                </c:pt>
                <c:pt idx="6">
                  <c:v>7108232.4330000002</c:v>
                </c:pt>
                <c:pt idx="7">
                  <c:v>7108232.7810000004</c:v>
                </c:pt>
                <c:pt idx="8">
                  <c:v>7108233.6090000002</c:v>
                </c:pt>
                <c:pt idx="9">
                  <c:v>7108233.8360000001</c:v>
                </c:pt>
                <c:pt idx="10">
                  <c:v>7108234.1169999996</c:v>
                </c:pt>
                <c:pt idx="11">
                  <c:v>7108234.4460000005</c:v>
                </c:pt>
                <c:pt idx="12">
                  <c:v>7108235.0219999999</c:v>
                </c:pt>
                <c:pt idx="13">
                  <c:v>7108236.1869999999</c:v>
                </c:pt>
                <c:pt idx="14">
                  <c:v>7108236.1059999997</c:v>
                </c:pt>
                <c:pt idx="15">
                  <c:v>7108236.6529999999</c:v>
                </c:pt>
                <c:pt idx="16">
                  <c:v>7108236.665</c:v>
                </c:pt>
                <c:pt idx="17">
                  <c:v>7108236.9730000002</c:v>
                </c:pt>
                <c:pt idx="18">
                  <c:v>7108236.2149999999</c:v>
                </c:pt>
                <c:pt idx="19">
                  <c:v>7108237.6380000003</c:v>
                </c:pt>
                <c:pt idx="20">
                  <c:v>7108238.108</c:v>
                </c:pt>
                <c:pt idx="21">
                  <c:v>7108238.3899999997</c:v>
                </c:pt>
                <c:pt idx="22">
                  <c:v>7108238.4400000004</c:v>
                </c:pt>
                <c:pt idx="23">
                  <c:v>7108239.2740000002</c:v>
                </c:pt>
                <c:pt idx="24">
                  <c:v>7108238.7130000005</c:v>
                </c:pt>
                <c:pt idx="25">
                  <c:v>7108239.4620000003</c:v>
                </c:pt>
                <c:pt idx="26">
                  <c:v>7108240.4840000002</c:v>
                </c:pt>
                <c:pt idx="27">
                  <c:v>7108240.8470000001</c:v>
                </c:pt>
                <c:pt idx="28">
                  <c:v>7108241.0599999996</c:v>
                </c:pt>
                <c:pt idx="29">
                  <c:v>7108241.3380000005</c:v>
                </c:pt>
                <c:pt idx="30">
                  <c:v>7108241.5460000001</c:v>
                </c:pt>
                <c:pt idx="31">
                  <c:v>7108241.9570000004</c:v>
                </c:pt>
                <c:pt idx="32">
                  <c:v>7108241.767</c:v>
                </c:pt>
                <c:pt idx="33">
                  <c:v>7108242.4280000003</c:v>
                </c:pt>
                <c:pt idx="34">
                  <c:v>7108243.2199999997</c:v>
                </c:pt>
                <c:pt idx="35">
                  <c:v>7108243.4359999998</c:v>
                </c:pt>
                <c:pt idx="36">
                  <c:v>7108244.1780000003</c:v>
                </c:pt>
                <c:pt idx="37">
                  <c:v>7108244.8310000002</c:v>
                </c:pt>
                <c:pt idx="38">
                  <c:v>7108245.5800000001</c:v>
                </c:pt>
                <c:pt idx="39">
                  <c:v>7108246.1090000002</c:v>
                </c:pt>
                <c:pt idx="40">
                  <c:v>7108247.1090000002</c:v>
                </c:pt>
                <c:pt idx="41">
                  <c:v>7108248.6550000003</c:v>
                </c:pt>
                <c:pt idx="42">
                  <c:v>7108250.0939999996</c:v>
                </c:pt>
                <c:pt idx="43">
                  <c:v>7108251.5080000004</c:v>
                </c:pt>
                <c:pt idx="44">
                  <c:v>7108252.9239999996</c:v>
                </c:pt>
                <c:pt idx="45">
                  <c:v>7108254.4369999999</c:v>
                </c:pt>
                <c:pt idx="46">
                  <c:v>7108255.818</c:v>
                </c:pt>
                <c:pt idx="47">
                  <c:v>7108257.0199999996</c:v>
                </c:pt>
                <c:pt idx="48">
                  <c:v>7108258.0020000003</c:v>
                </c:pt>
                <c:pt idx="49">
                  <c:v>7108259.1629999997</c:v>
                </c:pt>
                <c:pt idx="50">
                  <c:v>7108260.9790000003</c:v>
                </c:pt>
                <c:pt idx="51">
                  <c:v>7108262.6550000003</c:v>
                </c:pt>
                <c:pt idx="52">
                  <c:v>7108263.6809999999</c:v>
                </c:pt>
                <c:pt idx="53">
                  <c:v>7108264.6229999997</c:v>
                </c:pt>
                <c:pt idx="54">
                  <c:v>7108265.5820000004</c:v>
                </c:pt>
                <c:pt idx="55">
                  <c:v>7108266.818</c:v>
                </c:pt>
                <c:pt idx="56">
                  <c:v>7108267.7850000001</c:v>
                </c:pt>
                <c:pt idx="57">
                  <c:v>7108269.1210000003</c:v>
                </c:pt>
                <c:pt idx="58">
                  <c:v>7108270.0719999997</c:v>
                </c:pt>
                <c:pt idx="59">
                  <c:v>7108271.8600000003</c:v>
                </c:pt>
                <c:pt idx="60">
                  <c:v>7108273.0650000004</c:v>
                </c:pt>
                <c:pt idx="61">
                  <c:v>7108273.7980000004</c:v>
                </c:pt>
                <c:pt idx="62">
                  <c:v>7108274.6869999999</c:v>
                </c:pt>
                <c:pt idx="63">
                  <c:v>7108275.7790000001</c:v>
                </c:pt>
                <c:pt idx="64">
                  <c:v>7108276.7249999996</c:v>
                </c:pt>
                <c:pt idx="65">
                  <c:v>7108277.6090000002</c:v>
                </c:pt>
                <c:pt idx="66">
                  <c:v>7108278.6299999999</c:v>
                </c:pt>
                <c:pt idx="67">
                  <c:v>7108279.5939999996</c:v>
                </c:pt>
                <c:pt idx="68">
                  <c:v>7108280.4630000005</c:v>
                </c:pt>
                <c:pt idx="69">
                  <c:v>7108281.3669999996</c:v>
                </c:pt>
                <c:pt idx="70">
                  <c:v>7108282.3590000002</c:v>
                </c:pt>
                <c:pt idx="71">
                  <c:v>7108283.398</c:v>
                </c:pt>
                <c:pt idx="72">
                  <c:v>7108284.4270000001</c:v>
                </c:pt>
                <c:pt idx="73">
                  <c:v>7108285.4730000002</c:v>
                </c:pt>
                <c:pt idx="74">
                  <c:v>7108286.7280000001</c:v>
                </c:pt>
                <c:pt idx="75">
                  <c:v>7108287.8720000004</c:v>
                </c:pt>
                <c:pt idx="76">
                  <c:v>7108288.9730000002</c:v>
                </c:pt>
                <c:pt idx="77">
                  <c:v>7108289.9469999997</c:v>
                </c:pt>
                <c:pt idx="78">
                  <c:v>7108291.1260000002</c:v>
                </c:pt>
                <c:pt idx="79">
                  <c:v>7108292.3140000002</c:v>
                </c:pt>
                <c:pt idx="80">
                  <c:v>7108293.3940000003</c:v>
                </c:pt>
                <c:pt idx="81">
                  <c:v>7108294.5470000003</c:v>
                </c:pt>
                <c:pt idx="82">
                  <c:v>7108295.7580000004</c:v>
                </c:pt>
                <c:pt idx="83">
                  <c:v>7108296.9340000004</c:v>
                </c:pt>
                <c:pt idx="84">
                  <c:v>7108298.1090000002</c:v>
                </c:pt>
                <c:pt idx="85">
                  <c:v>7108299.2570000002</c:v>
                </c:pt>
                <c:pt idx="86">
                  <c:v>7108300.4919999996</c:v>
                </c:pt>
                <c:pt idx="87">
                  <c:v>7108301.6969999997</c:v>
                </c:pt>
                <c:pt idx="88">
                  <c:v>7108302.6689999998</c:v>
                </c:pt>
                <c:pt idx="89">
                  <c:v>7108303.8159999996</c:v>
                </c:pt>
                <c:pt idx="90">
                  <c:v>7108304.8339999998</c:v>
                </c:pt>
                <c:pt idx="91">
                  <c:v>7108305.9069999997</c:v>
                </c:pt>
                <c:pt idx="92">
                  <c:v>7108307.2889999999</c:v>
                </c:pt>
                <c:pt idx="93">
                  <c:v>7108308.5049999999</c:v>
                </c:pt>
                <c:pt idx="94">
                  <c:v>7108310.2290000003</c:v>
                </c:pt>
                <c:pt idx="95">
                  <c:v>7108311.1540000001</c:v>
                </c:pt>
                <c:pt idx="96">
                  <c:v>7108312.1140000001</c:v>
                </c:pt>
                <c:pt idx="97">
                  <c:v>7108314.0219999999</c:v>
                </c:pt>
                <c:pt idx="98">
                  <c:v>7108315.0389999999</c:v>
                </c:pt>
                <c:pt idx="99">
                  <c:v>7108316.0329999998</c:v>
                </c:pt>
                <c:pt idx="100">
                  <c:v>7108317.1009999998</c:v>
                </c:pt>
                <c:pt idx="101">
                  <c:v>7108318.1239999998</c:v>
                </c:pt>
                <c:pt idx="102">
                  <c:v>7108319.2060000002</c:v>
                </c:pt>
                <c:pt idx="103">
                  <c:v>7108320.358</c:v>
                </c:pt>
                <c:pt idx="104">
                  <c:v>7108321.5530000003</c:v>
                </c:pt>
                <c:pt idx="105">
                  <c:v>7108322.8360000001</c:v>
                </c:pt>
                <c:pt idx="106">
                  <c:v>7108324.0010000002</c:v>
                </c:pt>
                <c:pt idx="107">
                  <c:v>7108325.2120000003</c:v>
                </c:pt>
                <c:pt idx="108">
                  <c:v>7108326.2879999997</c:v>
                </c:pt>
                <c:pt idx="109">
                  <c:v>7108327.3590000002</c:v>
                </c:pt>
                <c:pt idx="110">
                  <c:v>7108328.3459999999</c:v>
                </c:pt>
                <c:pt idx="111">
                  <c:v>7108329.3700000001</c:v>
                </c:pt>
                <c:pt idx="112">
                  <c:v>7108330.4160000002</c:v>
                </c:pt>
                <c:pt idx="113">
                  <c:v>7108331.2649999997</c:v>
                </c:pt>
                <c:pt idx="114">
                  <c:v>7108332.1579999998</c:v>
                </c:pt>
                <c:pt idx="115">
                  <c:v>7108333.1629999997</c:v>
                </c:pt>
                <c:pt idx="116">
                  <c:v>7108334.6289999997</c:v>
                </c:pt>
                <c:pt idx="117">
                  <c:v>7108335.7740000002</c:v>
                </c:pt>
                <c:pt idx="118">
                  <c:v>7108336.9079999998</c:v>
                </c:pt>
                <c:pt idx="119">
                  <c:v>7108338.125</c:v>
                </c:pt>
                <c:pt idx="120">
                  <c:v>7108339.3810000001</c:v>
                </c:pt>
                <c:pt idx="121">
                  <c:v>7108340.5659999996</c:v>
                </c:pt>
                <c:pt idx="122">
                  <c:v>7108341.6179999998</c:v>
                </c:pt>
                <c:pt idx="123">
                  <c:v>7108342.7479999997</c:v>
                </c:pt>
                <c:pt idx="124">
                  <c:v>7108343.9780000001</c:v>
                </c:pt>
                <c:pt idx="125">
                  <c:v>7108345.1579999998</c:v>
                </c:pt>
                <c:pt idx="126">
                  <c:v>7108346.3109999998</c:v>
                </c:pt>
                <c:pt idx="127">
                  <c:v>7108347.4390000002</c:v>
                </c:pt>
                <c:pt idx="128">
                  <c:v>7108348.7450000001</c:v>
                </c:pt>
                <c:pt idx="129">
                  <c:v>7108349.8969999999</c:v>
                </c:pt>
                <c:pt idx="130">
                  <c:v>7108351.0240000002</c:v>
                </c:pt>
                <c:pt idx="131">
                  <c:v>7108352.5</c:v>
                </c:pt>
                <c:pt idx="132">
                  <c:v>7108353.5669999998</c:v>
                </c:pt>
                <c:pt idx="133">
                  <c:v>7108354.8150000004</c:v>
                </c:pt>
                <c:pt idx="134">
                  <c:v>7108355.8810000001</c:v>
                </c:pt>
                <c:pt idx="135">
                  <c:v>7108356.8370000003</c:v>
                </c:pt>
                <c:pt idx="136">
                  <c:v>7108357.8969999999</c:v>
                </c:pt>
                <c:pt idx="137">
                  <c:v>7108359.1090000002</c:v>
                </c:pt>
                <c:pt idx="138">
                  <c:v>7108361.0669999998</c:v>
                </c:pt>
                <c:pt idx="139">
                  <c:v>7108362.318</c:v>
                </c:pt>
                <c:pt idx="140">
                  <c:v>7108363.3760000002</c:v>
                </c:pt>
                <c:pt idx="141">
                  <c:v>7108364.6160000004</c:v>
                </c:pt>
                <c:pt idx="142">
                  <c:v>7108365.7180000003</c:v>
                </c:pt>
                <c:pt idx="143">
                  <c:v>7108366.7869999995</c:v>
                </c:pt>
                <c:pt idx="144">
                  <c:v>7108367.8969999999</c:v>
                </c:pt>
                <c:pt idx="145">
                  <c:v>7108369.1009999998</c:v>
                </c:pt>
                <c:pt idx="146">
                  <c:v>7108370.2429999998</c:v>
                </c:pt>
                <c:pt idx="147">
                  <c:v>7108371.3099999996</c:v>
                </c:pt>
                <c:pt idx="148">
                  <c:v>7108372.4610000001</c:v>
                </c:pt>
                <c:pt idx="149">
                  <c:v>7108373.4050000003</c:v>
                </c:pt>
                <c:pt idx="150">
                  <c:v>7108374.398</c:v>
                </c:pt>
                <c:pt idx="151">
                  <c:v>7108375.6809999999</c:v>
                </c:pt>
                <c:pt idx="152">
                  <c:v>7108376.7369999997</c:v>
                </c:pt>
                <c:pt idx="153">
                  <c:v>7108377.7039999999</c:v>
                </c:pt>
                <c:pt idx="154">
                  <c:v>7108378.8250000002</c:v>
                </c:pt>
                <c:pt idx="155">
                  <c:v>7108379.858</c:v>
                </c:pt>
                <c:pt idx="156">
                  <c:v>7108380.9400000004</c:v>
                </c:pt>
                <c:pt idx="157">
                  <c:v>7108382.1169999996</c:v>
                </c:pt>
                <c:pt idx="158">
                  <c:v>7108383.341</c:v>
                </c:pt>
                <c:pt idx="159">
                  <c:v>7108384.5760000004</c:v>
                </c:pt>
                <c:pt idx="160">
                  <c:v>7108385.5880000005</c:v>
                </c:pt>
                <c:pt idx="161">
                  <c:v>7108386.6220000004</c:v>
                </c:pt>
                <c:pt idx="162">
                  <c:v>7108387.7180000003</c:v>
                </c:pt>
                <c:pt idx="163">
                  <c:v>7108388.767</c:v>
                </c:pt>
                <c:pt idx="164">
                  <c:v>7108389.7869999995</c:v>
                </c:pt>
                <c:pt idx="165">
                  <c:v>7108390.8380000005</c:v>
                </c:pt>
                <c:pt idx="166">
                  <c:v>7108391.9749999996</c:v>
                </c:pt>
                <c:pt idx="167">
                  <c:v>7108393.0559999999</c:v>
                </c:pt>
                <c:pt idx="168">
                  <c:v>7108394.1940000001</c:v>
                </c:pt>
                <c:pt idx="169">
                  <c:v>7108395.4220000003</c:v>
                </c:pt>
                <c:pt idx="170">
                  <c:v>7108396.648</c:v>
                </c:pt>
                <c:pt idx="171">
                  <c:v>7108397.8360000001</c:v>
                </c:pt>
                <c:pt idx="172">
                  <c:v>7108398.9840000002</c:v>
                </c:pt>
                <c:pt idx="173">
                  <c:v>7108400.2079999996</c:v>
                </c:pt>
                <c:pt idx="174">
                  <c:v>7108401.3509999998</c:v>
                </c:pt>
                <c:pt idx="175">
                  <c:v>7108402.4249999998</c:v>
                </c:pt>
                <c:pt idx="176">
                  <c:v>7108403.5810000002</c:v>
                </c:pt>
                <c:pt idx="177">
                  <c:v>7108404.6569999997</c:v>
                </c:pt>
                <c:pt idx="178">
                  <c:v>7108405.7060000002</c:v>
                </c:pt>
                <c:pt idx="179">
                  <c:v>7108406.7070000004</c:v>
                </c:pt>
                <c:pt idx="180">
                  <c:v>7108407.7630000003</c:v>
                </c:pt>
                <c:pt idx="181">
                  <c:v>7108408.9029999999</c:v>
                </c:pt>
                <c:pt idx="182">
                  <c:v>7108409.9210000001</c:v>
                </c:pt>
                <c:pt idx="183">
                  <c:v>7108410.9950000001</c:v>
                </c:pt>
                <c:pt idx="184">
                  <c:v>7108412.2599999998</c:v>
                </c:pt>
                <c:pt idx="185">
                  <c:v>7108413.5149999997</c:v>
                </c:pt>
                <c:pt idx="186">
                  <c:v>7108414.8320000004</c:v>
                </c:pt>
                <c:pt idx="187">
                  <c:v>7108416.2060000002</c:v>
                </c:pt>
                <c:pt idx="188">
                  <c:v>7108417.3190000001</c:v>
                </c:pt>
                <c:pt idx="189">
                  <c:v>7108418.5460000001</c:v>
                </c:pt>
                <c:pt idx="190">
                  <c:v>7108419.7970000003</c:v>
                </c:pt>
                <c:pt idx="191">
                  <c:v>7108421.0619999999</c:v>
                </c:pt>
                <c:pt idx="192">
                  <c:v>7108422.398</c:v>
                </c:pt>
                <c:pt idx="193">
                  <c:v>7108423.6069999998</c:v>
                </c:pt>
                <c:pt idx="194">
                  <c:v>7108424.6399999997</c:v>
                </c:pt>
                <c:pt idx="195">
                  <c:v>7108426.0199999996</c:v>
                </c:pt>
                <c:pt idx="196">
                  <c:v>7108427.324</c:v>
                </c:pt>
                <c:pt idx="197">
                  <c:v>7108428.3439999996</c:v>
                </c:pt>
                <c:pt idx="198">
                  <c:v>7108430.5899999999</c:v>
                </c:pt>
                <c:pt idx="199">
                  <c:v>7108431.6799999997</c:v>
                </c:pt>
                <c:pt idx="200">
                  <c:v>7108432.8389999997</c:v>
                </c:pt>
                <c:pt idx="201">
                  <c:v>7108434.0499999998</c:v>
                </c:pt>
                <c:pt idx="202">
                  <c:v>7108435.0760000004</c:v>
                </c:pt>
                <c:pt idx="203">
                  <c:v>7108436.051</c:v>
                </c:pt>
                <c:pt idx="204">
                  <c:v>7108437.0820000004</c:v>
                </c:pt>
                <c:pt idx="205">
                  <c:v>7108438.1670000004</c:v>
                </c:pt>
                <c:pt idx="206">
                  <c:v>7108439.1310000001</c:v>
                </c:pt>
                <c:pt idx="207">
                  <c:v>7108440.0889999997</c:v>
                </c:pt>
                <c:pt idx="208">
                  <c:v>7108441.3509999998</c:v>
                </c:pt>
                <c:pt idx="209">
                  <c:v>7108442.6279999996</c:v>
                </c:pt>
                <c:pt idx="210">
                  <c:v>7108443.7350000003</c:v>
                </c:pt>
                <c:pt idx="211">
                  <c:v>7108444.9230000004</c:v>
                </c:pt>
                <c:pt idx="212">
                  <c:v>7108446.2149999999</c:v>
                </c:pt>
                <c:pt idx="213">
                  <c:v>7108447.1349999998</c:v>
                </c:pt>
                <c:pt idx="214">
                  <c:v>7108449.1040000003</c:v>
                </c:pt>
                <c:pt idx="215">
                  <c:v>7108450.1339999996</c:v>
                </c:pt>
                <c:pt idx="216">
                  <c:v>7108452.0860000001</c:v>
                </c:pt>
                <c:pt idx="217">
                  <c:v>7108453.1770000001</c:v>
                </c:pt>
                <c:pt idx="218">
                  <c:v>7108454.2649999997</c:v>
                </c:pt>
                <c:pt idx="219">
                  <c:v>7108455.4730000002</c:v>
                </c:pt>
                <c:pt idx="220">
                  <c:v>7108456.4649999999</c:v>
                </c:pt>
                <c:pt idx="221">
                  <c:v>7108457.6229999997</c:v>
                </c:pt>
                <c:pt idx="222">
                  <c:v>7108458.6030000001</c:v>
                </c:pt>
                <c:pt idx="223">
                  <c:v>7108459.6339999996</c:v>
                </c:pt>
                <c:pt idx="224">
                  <c:v>7108460.7580000004</c:v>
                </c:pt>
                <c:pt idx="225">
                  <c:v>7108461.9280000003</c:v>
                </c:pt>
                <c:pt idx="226">
                  <c:v>7108463.1169999996</c:v>
                </c:pt>
                <c:pt idx="227">
                  <c:v>7108464.2690000003</c:v>
                </c:pt>
                <c:pt idx="228">
                  <c:v>7108465.4440000001</c:v>
                </c:pt>
                <c:pt idx="229">
                  <c:v>7108466.5789999999</c:v>
                </c:pt>
                <c:pt idx="230">
                  <c:v>7108467.6979999999</c:v>
                </c:pt>
                <c:pt idx="231">
                  <c:v>7108468.7829999998</c:v>
                </c:pt>
                <c:pt idx="232">
                  <c:v>7108469.841</c:v>
                </c:pt>
                <c:pt idx="233">
                  <c:v>7108470.9879999999</c:v>
                </c:pt>
                <c:pt idx="234">
                  <c:v>7108472.1299999999</c:v>
                </c:pt>
                <c:pt idx="235">
                  <c:v>7108473.1109999996</c:v>
                </c:pt>
                <c:pt idx="236">
                  <c:v>7108474.4079999998</c:v>
                </c:pt>
                <c:pt idx="237">
                  <c:v>7108475.9479999999</c:v>
                </c:pt>
                <c:pt idx="238">
                  <c:v>7108477.4630000005</c:v>
                </c:pt>
                <c:pt idx="239">
                  <c:v>7108479.2520000003</c:v>
                </c:pt>
                <c:pt idx="240">
                  <c:v>7108480.2829999998</c:v>
                </c:pt>
                <c:pt idx="241">
                  <c:v>7108482.1189999999</c:v>
                </c:pt>
                <c:pt idx="242">
                  <c:v>7108483.2139999997</c:v>
                </c:pt>
                <c:pt idx="243">
                  <c:v>7108484.3420000002</c:v>
                </c:pt>
                <c:pt idx="244">
                  <c:v>7108485.3770000003</c:v>
                </c:pt>
                <c:pt idx="245">
                  <c:v>7108486.4890000001</c:v>
                </c:pt>
                <c:pt idx="246">
                  <c:v>7108487.8459999999</c:v>
                </c:pt>
                <c:pt idx="247">
                  <c:v>7108489.176</c:v>
                </c:pt>
                <c:pt idx="248">
                  <c:v>7108490.3310000002</c:v>
                </c:pt>
                <c:pt idx="249">
                  <c:v>7108491.4179999996</c:v>
                </c:pt>
                <c:pt idx="250">
                  <c:v>7108492.5970000001</c:v>
                </c:pt>
                <c:pt idx="251">
                  <c:v>7108493.7259999998</c:v>
                </c:pt>
                <c:pt idx="252">
                  <c:v>7108494.8540000003</c:v>
                </c:pt>
                <c:pt idx="253">
                  <c:v>7108496.0350000001</c:v>
                </c:pt>
                <c:pt idx="254">
                  <c:v>7108497.307</c:v>
                </c:pt>
                <c:pt idx="255">
                  <c:v>7108498.483</c:v>
                </c:pt>
                <c:pt idx="256">
                  <c:v>7108499.7070000004</c:v>
                </c:pt>
                <c:pt idx="257">
                  <c:v>7108500.8499999996</c:v>
                </c:pt>
                <c:pt idx="258">
                  <c:v>7108501.9029999999</c:v>
                </c:pt>
                <c:pt idx="259">
                  <c:v>7108503.1409999998</c:v>
                </c:pt>
                <c:pt idx="260">
                  <c:v>7108504.1679999996</c:v>
                </c:pt>
                <c:pt idx="261">
                  <c:v>7108505.3590000002</c:v>
                </c:pt>
                <c:pt idx="262">
                  <c:v>7108506.3969999999</c:v>
                </c:pt>
                <c:pt idx="263">
                  <c:v>7108507.352</c:v>
                </c:pt>
                <c:pt idx="264">
                  <c:v>7108508.4400000004</c:v>
                </c:pt>
                <c:pt idx="265">
                  <c:v>7108509.3130000001</c:v>
                </c:pt>
                <c:pt idx="266">
                  <c:v>7108510.4529999997</c:v>
                </c:pt>
                <c:pt idx="267">
                  <c:v>7108512.4029999999</c:v>
                </c:pt>
                <c:pt idx="268">
                  <c:v>7108513.5939999996</c:v>
                </c:pt>
                <c:pt idx="269">
                  <c:v>7108514.9029999999</c:v>
                </c:pt>
                <c:pt idx="270">
                  <c:v>7108516.301</c:v>
                </c:pt>
                <c:pt idx="271">
                  <c:v>7108517.3279999997</c:v>
                </c:pt>
                <c:pt idx="272">
                  <c:v>7108518.5269999998</c:v>
                </c:pt>
                <c:pt idx="273">
                  <c:v>7108519.665</c:v>
                </c:pt>
                <c:pt idx="274">
                  <c:v>7108520.7939999998</c:v>
                </c:pt>
                <c:pt idx="275">
                  <c:v>7108521.932</c:v>
                </c:pt>
                <c:pt idx="276">
                  <c:v>7108523.0559999999</c:v>
                </c:pt>
                <c:pt idx="277">
                  <c:v>7108524.0650000004</c:v>
                </c:pt>
                <c:pt idx="278">
                  <c:v>7108525.125</c:v>
                </c:pt>
                <c:pt idx="279">
                  <c:v>7108526.2910000002</c:v>
                </c:pt>
                <c:pt idx="280">
                  <c:v>7108527.1809999999</c:v>
                </c:pt>
                <c:pt idx="281">
                  <c:v>7108528.3739999998</c:v>
                </c:pt>
                <c:pt idx="282">
                  <c:v>7108529.5760000004</c:v>
                </c:pt>
                <c:pt idx="283">
                  <c:v>7108530.5669999998</c:v>
                </c:pt>
                <c:pt idx="284">
                  <c:v>7108531.5240000002</c:v>
                </c:pt>
                <c:pt idx="285">
                  <c:v>7108532.7120000003</c:v>
                </c:pt>
                <c:pt idx="286">
                  <c:v>7108533.9450000003</c:v>
                </c:pt>
                <c:pt idx="287">
                  <c:v>7108535.1359999999</c:v>
                </c:pt>
                <c:pt idx="288">
                  <c:v>7108536.2350000003</c:v>
                </c:pt>
                <c:pt idx="289">
                  <c:v>7108537.341</c:v>
                </c:pt>
                <c:pt idx="290">
                  <c:v>7108538.5209999997</c:v>
                </c:pt>
                <c:pt idx="291">
                  <c:v>7108539.54</c:v>
                </c:pt>
                <c:pt idx="292">
                  <c:v>7108540.54</c:v>
                </c:pt>
                <c:pt idx="293">
                  <c:v>7108541.4539999999</c:v>
                </c:pt>
                <c:pt idx="294">
                  <c:v>7108542.3700000001</c:v>
                </c:pt>
                <c:pt idx="295">
                  <c:v>7108543.3130000001</c:v>
                </c:pt>
                <c:pt idx="296">
                  <c:v>7108544.3059999999</c:v>
                </c:pt>
                <c:pt idx="297">
                  <c:v>7108545.4630000005</c:v>
                </c:pt>
                <c:pt idx="298">
                  <c:v>7108546.6859999998</c:v>
                </c:pt>
                <c:pt idx="299">
                  <c:v>7108547.773</c:v>
                </c:pt>
                <c:pt idx="300">
                  <c:v>7108549.0029999996</c:v>
                </c:pt>
                <c:pt idx="301">
                  <c:v>7108550.2580000004</c:v>
                </c:pt>
                <c:pt idx="302">
                  <c:v>7108551.4220000003</c:v>
                </c:pt>
                <c:pt idx="303">
                  <c:v>7108552.7189999996</c:v>
                </c:pt>
                <c:pt idx="304">
                  <c:v>7108553.8899999997</c:v>
                </c:pt>
                <c:pt idx="305">
                  <c:v>7108554.9720000001</c:v>
                </c:pt>
                <c:pt idx="306">
                  <c:v>7108556.1490000002</c:v>
                </c:pt>
                <c:pt idx="307">
                  <c:v>7108557.3269999996</c:v>
                </c:pt>
                <c:pt idx="308">
                  <c:v>7108558.517</c:v>
                </c:pt>
                <c:pt idx="309">
                  <c:v>7108559.7319999998</c:v>
                </c:pt>
                <c:pt idx="310">
                  <c:v>7108560.8830000004</c:v>
                </c:pt>
                <c:pt idx="311">
                  <c:v>7108562.0360000003</c:v>
                </c:pt>
                <c:pt idx="312">
                  <c:v>7108562.9720000001</c:v>
                </c:pt>
                <c:pt idx="313">
                  <c:v>7108564.2510000002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2B-4943-AC57-215360900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31520"/>
        <c:axId val="164741888"/>
      </c:scatterChart>
      <c:valAx>
        <c:axId val="16473152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4741888"/>
        <c:crosses val="autoZero"/>
        <c:crossBetween val="midCat"/>
      </c:valAx>
      <c:valAx>
        <c:axId val="16474188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47315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20191016 L93'!$F$16:$F$331</c:f>
              <c:numCache>
                <c:formatCode>0.000</c:formatCode>
                <c:ptCount val="316"/>
                <c:pt idx="0">
                  <c:v>0</c:v>
                </c:pt>
                <c:pt idx="1">
                  <c:v>0.2849350800412504</c:v>
                </c:pt>
                <c:pt idx="2">
                  <c:v>0.65508013828995537</c:v>
                </c:pt>
                <c:pt idx="3">
                  <c:v>0.93194687653120412</c:v>
                </c:pt>
                <c:pt idx="4">
                  <c:v>1.2616568374834394</c:v>
                </c:pt>
                <c:pt idx="5">
                  <c:v>1.4724679962824856</c:v>
                </c:pt>
                <c:pt idx="6">
                  <c:v>2.1038737988786673</c:v>
                </c:pt>
                <c:pt idx="7">
                  <c:v>2.6203520659530515</c:v>
                </c:pt>
                <c:pt idx="8">
                  <c:v>3.1165585184643385</c:v>
                </c:pt>
                <c:pt idx="9">
                  <c:v>3.4066502609683056</c:v>
                </c:pt>
                <c:pt idx="10">
                  <c:v>3.6605054296576083</c:v>
                </c:pt>
                <c:pt idx="11">
                  <c:v>5.0536316545799425</c:v>
                </c:pt>
                <c:pt idx="12">
                  <c:v>5.6512155327562965</c:v>
                </c:pt>
                <c:pt idx="13">
                  <c:v>5.7652372890337285</c:v>
                </c:pt>
                <c:pt idx="14">
                  <c:v>6.0545315167853904</c:v>
                </c:pt>
                <c:pt idx="15">
                  <c:v>6.6821087141947642</c:v>
                </c:pt>
                <c:pt idx="16">
                  <c:v>7.0462150027064414</c:v>
                </c:pt>
                <c:pt idx="17">
                  <c:v>7.3754898145997707</c:v>
                </c:pt>
                <c:pt idx="18">
                  <c:v>7.6304921207349246</c:v>
                </c:pt>
                <c:pt idx="19">
                  <c:v>7.6543622106002474</c:v>
                </c:pt>
                <c:pt idx="20">
                  <c:v>8.0450733371481089</c:v>
                </c:pt>
                <c:pt idx="21">
                  <c:v>8.5957860511895579</c:v>
                </c:pt>
                <c:pt idx="22">
                  <c:v>9.2321816395478109</c:v>
                </c:pt>
                <c:pt idx="23">
                  <c:v>9.5568708271538547</c:v>
                </c:pt>
                <c:pt idx="24">
                  <c:v>9.6111750061247356</c:v>
                </c:pt>
                <c:pt idx="25">
                  <c:v>9.9923375141656923</c:v>
                </c:pt>
                <c:pt idx="26">
                  <c:v>9.8672027355263072</c:v>
                </c:pt>
                <c:pt idx="27">
                  <c:v>10.519189939959633</c:v>
                </c:pt>
                <c:pt idx="28">
                  <c:v>11.330693624333861</c:v>
                </c:pt>
                <c:pt idx="29">
                  <c:v>11.447406038312888</c:v>
                </c:pt>
                <c:pt idx="30">
                  <c:v>12.094509373962598</c:v>
                </c:pt>
                <c:pt idx="31">
                  <c:v>12.493473215963597</c:v>
                </c:pt>
                <c:pt idx="32">
                  <c:v>12.87263053940587</c:v>
                </c:pt>
                <c:pt idx="33">
                  <c:v>13.059791805441149</c:v>
                </c:pt>
                <c:pt idx="34">
                  <c:v>13.240461812030333</c:v>
                </c:pt>
                <c:pt idx="35">
                  <c:v>13.337199771072804</c:v>
                </c:pt>
                <c:pt idx="36">
                  <c:v>13.531929380615223</c:v>
                </c:pt>
                <c:pt idx="37">
                  <c:v>13.488670542635722</c:v>
                </c:pt>
                <c:pt idx="38">
                  <c:v>13.595233944204763</c:v>
                </c:pt>
                <c:pt idx="39">
                  <c:v>13.929692484984235</c:v>
                </c:pt>
                <c:pt idx="40">
                  <c:v>14.307161073840788</c:v>
                </c:pt>
                <c:pt idx="41">
                  <c:v>15.236412307111397</c:v>
                </c:pt>
                <c:pt idx="42">
                  <c:v>15.579923138663826</c:v>
                </c:pt>
                <c:pt idx="43">
                  <c:v>16.810057584287016</c:v>
                </c:pt>
                <c:pt idx="44">
                  <c:v>18.184790677859606</c:v>
                </c:pt>
                <c:pt idx="45">
                  <c:v>19.756075774024708</c:v>
                </c:pt>
                <c:pt idx="46">
                  <c:v>20.705317674355449</c:v>
                </c:pt>
                <c:pt idx="47">
                  <c:v>21.771678956223269</c:v>
                </c:pt>
                <c:pt idx="48">
                  <c:v>22.827943622167258</c:v>
                </c:pt>
                <c:pt idx="49">
                  <c:v>24.577562205938786</c:v>
                </c:pt>
                <c:pt idx="50">
                  <c:v>26.163294354637131</c:v>
                </c:pt>
                <c:pt idx="51">
                  <c:v>27.518330172088657</c:v>
                </c:pt>
                <c:pt idx="52">
                  <c:v>27.719180669709708</c:v>
                </c:pt>
                <c:pt idx="53">
                  <c:v>29.272641774640302</c:v>
                </c:pt>
                <c:pt idx="54">
                  <c:v>31.066483570262211</c:v>
                </c:pt>
                <c:pt idx="55">
                  <c:v>33.175079939257621</c:v>
                </c:pt>
                <c:pt idx="56">
                  <c:v>34.225906041572159</c:v>
                </c:pt>
                <c:pt idx="57">
                  <c:v>36.036050130007737</c:v>
                </c:pt>
                <c:pt idx="58">
                  <c:v>38.136689997601529</c:v>
                </c:pt>
                <c:pt idx="59">
                  <c:v>39.240639664824933</c:v>
                </c:pt>
                <c:pt idx="60">
                  <c:v>39.364529261700682</c:v>
                </c:pt>
                <c:pt idx="61">
                  <c:v>40.886218950082352</c:v>
                </c:pt>
                <c:pt idx="62">
                  <c:v>41.935046490989045</c:v>
                </c:pt>
                <c:pt idx="63">
                  <c:v>43.309021889066628</c:v>
                </c:pt>
                <c:pt idx="64">
                  <c:v>43.325573235111527</c:v>
                </c:pt>
                <c:pt idx="65">
                  <c:v>44.63353726880392</c:v>
                </c:pt>
                <c:pt idx="66">
                  <c:v>45.780863295605016</c:v>
                </c:pt>
                <c:pt idx="67">
                  <c:v>48.195971802706659</c:v>
                </c:pt>
                <c:pt idx="68">
                  <c:v>50.325429596265607</c:v>
                </c:pt>
                <c:pt idx="69">
                  <c:v>51.321733496479084</c:v>
                </c:pt>
                <c:pt idx="70">
                  <c:v>53.453281751376167</c:v>
                </c:pt>
                <c:pt idx="71">
                  <c:v>55.515638553269639</c:v>
                </c:pt>
                <c:pt idx="72">
                  <c:v>56.602255476622418</c:v>
                </c:pt>
                <c:pt idx="73">
                  <c:v>57.667488794505786</c:v>
                </c:pt>
                <c:pt idx="74">
                  <c:v>58.812451147367462</c:v>
                </c:pt>
                <c:pt idx="75">
                  <c:v>60.088724597910527</c:v>
                </c:pt>
                <c:pt idx="76">
                  <c:v>60.205775810380899</c:v>
                </c:pt>
                <c:pt idx="77">
                  <c:v>61.82566800140232</c:v>
                </c:pt>
                <c:pt idx="78">
                  <c:v>63.331626252611926</c:v>
                </c:pt>
                <c:pt idx="79">
                  <c:v>65.416447134565047</c:v>
                </c:pt>
                <c:pt idx="80">
                  <c:v>66.504563512466405</c:v>
                </c:pt>
                <c:pt idx="81">
                  <c:v>68.518492285171035</c:v>
                </c:pt>
                <c:pt idx="82">
                  <c:v>69.577014667298869</c:v>
                </c:pt>
                <c:pt idx="83">
                  <c:v>71.786047548689197</c:v>
                </c:pt>
                <c:pt idx="84">
                  <c:v>72.840963969353908</c:v>
                </c:pt>
                <c:pt idx="85">
                  <c:v>73.870133734504677</c:v>
                </c:pt>
                <c:pt idx="86">
                  <c:v>75.53819730406407</c:v>
                </c:pt>
                <c:pt idx="87">
                  <c:v>76.877544107397341</c:v>
                </c:pt>
                <c:pt idx="88">
                  <c:v>77.560078500303831</c:v>
                </c:pt>
                <c:pt idx="89">
                  <c:v>77.854577570272426</c:v>
                </c:pt>
                <c:pt idx="90">
                  <c:v>79.544342979079062</c:v>
                </c:pt>
                <c:pt idx="91">
                  <c:v>80.93233856095695</c:v>
                </c:pt>
                <c:pt idx="92">
                  <c:v>82.036710712365306</c:v>
                </c:pt>
                <c:pt idx="93">
                  <c:v>83.217493259283856</c:v>
                </c:pt>
                <c:pt idx="94">
                  <c:v>84.272474310050171</c:v>
                </c:pt>
                <c:pt idx="95">
                  <c:v>85.436476548088265</c:v>
                </c:pt>
                <c:pt idx="96">
                  <c:v>86.603083097803065</c:v>
                </c:pt>
                <c:pt idx="97">
                  <c:v>87.757997527448822</c:v>
                </c:pt>
                <c:pt idx="98">
                  <c:v>88.988573333541197</c:v>
                </c:pt>
                <c:pt idx="99">
                  <c:v>90.772950888366367</c:v>
                </c:pt>
                <c:pt idx="100">
                  <c:v>92.634758073271712</c:v>
                </c:pt>
                <c:pt idx="101">
                  <c:v>93.372325305445344</c:v>
                </c:pt>
                <c:pt idx="102">
                  <c:v>93.756274296319972</c:v>
                </c:pt>
                <c:pt idx="103">
                  <c:v>95.869729998365685</c:v>
                </c:pt>
                <c:pt idx="104">
                  <c:v>97.217316862952856</c:v>
                </c:pt>
                <c:pt idx="105">
                  <c:v>98.343316864814241</c:v>
                </c:pt>
                <c:pt idx="106">
                  <c:v>99.511848606124857</c:v>
                </c:pt>
                <c:pt idx="107">
                  <c:v>101.24350295164963</c:v>
                </c:pt>
                <c:pt idx="108">
                  <c:v>101.68749648333306</c:v>
                </c:pt>
                <c:pt idx="109">
                  <c:v>103.3832361896096</c:v>
                </c:pt>
                <c:pt idx="110">
                  <c:v>104.79234400032503</c:v>
                </c:pt>
                <c:pt idx="111">
                  <c:v>105.88742564118824</c:v>
                </c:pt>
                <c:pt idx="112">
                  <c:v>108.09267520488389</c:v>
                </c:pt>
                <c:pt idx="113">
                  <c:v>110.03196935868651</c:v>
                </c:pt>
                <c:pt idx="114">
                  <c:v>111.16056217958432</c:v>
                </c:pt>
                <c:pt idx="115">
                  <c:v>112.3286184674749</c:v>
                </c:pt>
                <c:pt idx="116">
                  <c:v>113.49059280416749</c:v>
                </c:pt>
                <c:pt idx="117">
                  <c:v>114.54467363363706</c:v>
                </c:pt>
                <c:pt idx="118">
                  <c:v>116.55795907612232</c:v>
                </c:pt>
                <c:pt idx="119">
                  <c:v>117.71538414249653</c:v>
                </c:pt>
                <c:pt idx="120">
                  <c:v>118.82175094942474</c:v>
                </c:pt>
                <c:pt idx="121">
                  <c:v>120.00583095750046</c:v>
                </c:pt>
                <c:pt idx="122">
                  <c:v>121.23322623200688</c:v>
                </c:pt>
                <c:pt idx="123">
                  <c:v>122.28826039217401</c:v>
                </c:pt>
                <c:pt idx="124">
                  <c:v>123.38248146992125</c:v>
                </c:pt>
                <c:pt idx="125">
                  <c:v>124.51780803834428</c:v>
                </c:pt>
                <c:pt idx="126">
                  <c:v>125.54992791563286</c:v>
                </c:pt>
                <c:pt idx="127">
                  <c:v>126.53310449075022</c:v>
                </c:pt>
                <c:pt idx="128">
                  <c:v>126.70172871167682</c:v>
                </c:pt>
                <c:pt idx="129">
                  <c:v>128.42428697444188</c:v>
                </c:pt>
                <c:pt idx="130">
                  <c:v>129.68309392751053</c:v>
                </c:pt>
                <c:pt idx="131">
                  <c:v>130.85891043402879</c:v>
                </c:pt>
                <c:pt idx="132">
                  <c:v>131.83643825084954</c:v>
                </c:pt>
                <c:pt idx="133">
                  <c:v>132.89256729544604</c:v>
                </c:pt>
                <c:pt idx="134">
                  <c:v>133.99344864930097</c:v>
                </c:pt>
                <c:pt idx="135">
                  <c:v>135.10689155376764</c:v>
                </c:pt>
                <c:pt idx="136">
                  <c:v>136.26053370324118</c:v>
                </c:pt>
                <c:pt idx="137">
                  <c:v>138.53305520128396</c:v>
                </c:pt>
                <c:pt idx="138">
                  <c:v>140.46315223926516</c:v>
                </c:pt>
                <c:pt idx="139">
                  <c:v>141.75116612175719</c:v>
                </c:pt>
                <c:pt idx="140">
                  <c:v>143.77241162724263</c:v>
                </c:pt>
                <c:pt idx="141">
                  <c:v>145.00527670148634</c:v>
                </c:pt>
                <c:pt idx="142">
                  <c:v>146.13869184113986</c:v>
                </c:pt>
                <c:pt idx="143">
                  <c:v>148.17601116953165</c:v>
                </c:pt>
                <c:pt idx="144">
                  <c:v>149.50644546648303</c:v>
                </c:pt>
                <c:pt idx="145">
                  <c:v>150.63560403142736</c:v>
                </c:pt>
                <c:pt idx="146">
                  <c:v>152.81775978275289</c:v>
                </c:pt>
                <c:pt idx="147">
                  <c:v>154.0056459255805</c:v>
                </c:pt>
                <c:pt idx="148">
                  <c:v>155.19444075455166</c:v>
                </c:pt>
                <c:pt idx="149">
                  <c:v>156.47983749399953</c:v>
                </c:pt>
                <c:pt idx="150">
                  <c:v>158.64341753147229</c:v>
                </c:pt>
                <c:pt idx="151">
                  <c:v>160.40910658962795</c:v>
                </c:pt>
                <c:pt idx="152">
                  <c:v>162.52457404082756</c:v>
                </c:pt>
                <c:pt idx="153">
                  <c:v>163.66224278372306</c:v>
                </c:pt>
                <c:pt idx="154">
                  <c:v>164.76635869294122</c:v>
                </c:pt>
                <c:pt idx="155">
                  <c:v>165.78942832132631</c:v>
                </c:pt>
                <c:pt idx="156">
                  <c:v>166.94425189889211</c:v>
                </c:pt>
                <c:pt idx="157">
                  <c:v>168.10881011398033</c:v>
                </c:pt>
                <c:pt idx="158">
                  <c:v>169.13220319237439</c:v>
                </c:pt>
                <c:pt idx="159">
                  <c:v>170.34530262049972</c:v>
                </c:pt>
                <c:pt idx="160">
                  <c:v>171.48285911384116</c:v>
                </c:pt>
                <c:pt idx="161">
                  <c:v>172.72076284320039</c:v>
                </c:pt>
                <c:pt idx="162">
                  <c:v>173.84284771540848</c:v>
                </c:pt>
                <c:pt idx="163">
                  <c:v>174.94673787223778</c:v>
                </c:pt>
                <c:pt idx="164">
                  <c:v>175.96433179925242</c:v>
                </c:pt>
                <c:pt idx="165">
                  <c:v>177.06502882812754</c:v>
                </c:pt>
                <c:pt idx="166">
                  <c:v>178.09759459653262</c:v>
                </c:pt>
                <c:pt idx="167">
                  <c:v>179.12433603772584</c:v>
                </c:pt>
                <c:pt idx="168">
                  <c:v>180.26644191816911</c:v>
                </c:pt>
                <c:pt idx="169">
                  <c:v>181.30376569899414</c:v>
                </c:pt>
                <c:pt idx="170">
                  <c:v>182.41965939003137</c:v>
                </c:pt>
                <c:pt idx="171">
                  <c:v>183.43476612904695</c:v>
                </c:pt>
                <c:pt idx="172">
                  <c:v>184.52057163602916</c:v>
                </c:pt>
                <c:pt idx="173">
                  <c:v>186.5200943530208</c:v>
                </c:pt>
                <c:pt idx="174">
                  <c:v>187.55203123362503</c:v>
                </c:pt>
                <c:pt idx="175">
                  <c:v>188.66397420921814</c:v>
                </c:pt>
                <c:pt idx="176">
                  <c:v>190.45747635904291</c:v>
                </c:pt>
                <c:pt idx="177">
                  <c:v>192.54225553097081</c:v>
                </c:pt>
                <c:pt idx="178">
                  <c:v>193.60913492102844</c:v>
                </c:pt>
                <c:pt idx="179">
                  <c:v>194.69626039905549</c:v>
                </c:pt>
                <c:pt idx="180">
                  <c:v>195.19039767906386</c:v>
                </c:pt>
                <c:pt idx="181">
                  <c:v>195.7937689635155</c:v>
                </c:pt>
                <c:pt idx="182">
                  <c:v>197.05066848168869</c:v>
                </c:pt>
                <c:pt idx="183">
                  <c:v>198.56212656313002</c:v>
                </c:pt>
                <c:pt idx="184">
                  <c:v>200.00231477152209</c:v>
                </c:pt>
                <c:pt idx="185">
                  <c:v>202.28278164005451</c:v>
                </c:pt>
                <c:pt idx="186">
                  <c:v>204.40596566991766</c:v>
                </c:pt>
                <c:pt idx="187">
                  <c:v>205.57073674273758</c:v>
                </c:pt>
                <c:pt idx="188">
                  <c:v>206.85202609827326</c:v>
                </c:pt>
                <c:pt idx="189">
                  <c:v>208.08804840764228</c:v>
                </c:pt>
                <c:pt idx="190">
                  <c:v>209.39950934314248</c:v>
                </c:pt>
                <c:pt idx="191">
                  <c:v>211.11990813320216</c:v>
                </c:pt>
                <c:pt idx="192">
                  <c:v>212.30262836142526</c:v>
                </c:pt>
                <c:pt idx="193">
                  <c:v>213.60176488228194</c:v>
                </c:pt>
                <c:pt idx="194">
                  <c:v>214.68238539043099</c:v>
                </c:pt>
                <c:pt idx="195">
                  <c:v>215.79131218317005</c:v>
                </c:pt>
                <c:pt idx="196">
                  <c:v>217.12164221176701</c:v>
                </c:pt>
                <c:pt idx="197">
                  <c:v>218.26300083090794</c:v>
                </c:pt>
                <c:pt idx="198">
                  <c:v>219.54333440132882</c:v>
                </c:pt>
                <c:pt idx="199">
                  <c:v>220.56682878685439</c:v>
                </c:pt>
                <c:pt idx="200">
                  <c:v>222.55154664271731</c:v>
                </c:pt>
                <c:pt idx="201">
                  <c:v>222.88780572538022</c:v>
                </c:pt>
                <c:pt idx="202">
                  <c:v>223.6027409780142</c:v>
                </c:pt>
                <c:pt idx="203">
                  <c:v>225.08215070484437</c:v>
                </c:pt>
                <c:pt idx="204">
                  <c:v>226.27662705602555</c:v>
                </c:pt>
                <c:pt idx="205">
                  <c:v>227.46095500090294</c:v>
                </c:pt>
                <c:pt idx="206">
                  <c:v>228.80963979912806</c:v>
                </c:pt>
                <c:pt idx="207">
                  <c:v>230.01342894016358</c:v>
                </c:pt>
                <c:pt idx="208">
                  <c:v>231.15862456758396</c:v>
                </c:pt>
                <c:pt idx="209">
                  <c:v>232.30999142129275</c:v>
                </c:pt>
                <c:pt idx="210">
                  <c:v>233.56507820391937</c:v>
                </c:pt>
                <c:pt idx="211">
                  <c:v>234.66911517195456</c:v>
                </c:pt>
                <c:pt idx="212">
                  <c:v>235.76481878245119</c:v>
                </c:pt>
                <c:pt idx="213">
                  <c:v>237.99170063260556</c:v>
                </c:pt>
                <c:pt idx="214">
                  <c:v>239.02065143588422</c:v>
                </c:pt>
                <c:pt idx="215">
                  <c:v>240.32993684512257</c:v>
                </c:pt>
                <c:pt idx="216">
                  <c:v>241.40824437754503</c:v>
                </c:pt>
                <c:pt idx="217">
                  <c:v>242.42020555473124</c:v>
                </c:pt>
                <c:pt idx="218">
                  <c:v>243.8135413784432</c:v>
                </c:pt>
                <c:pt idx="219">
                  <c:v>244.94727511894882</c:v>
                </c:pt>
                <c:pt idx="220">
                  <c:v>247.02438926887839</c:v>
                </c:pt>
                <c:pt idx="221">
                  <c:v>248.14945574370387</c:v>
                </c:pt>
                <c:pt idx="222">
                  <c:v>249.4344409432488</c:v>
                </c:pt>
                <c:pt idx="223">
                  <c:v>250.5264979458847</c:v>
                </c:pt>
                <c:pt idx="224">
                  <c:v>251.7756895509562</c:v>
                </c:pt>
                <c:pt idx="225">
                  <c:v>252.99564084701859</c:v>
                </c:pt>
                <c:pt idx="226">
                  <c:v>254.05012941552806</c:v>
                </c:pt>
                <c:pt idx="227">
                  <c:v>255.06082718667457</c:v>
                </c:pt>
                <c:pt idx="228">
                  <c:v>256.07437818922881</c:v>
                </c:pt>
                <c:pt idx="229">
                  <c:v>257.18060472214171</c:v>
                </c:pt>
                <c:pt idx="230">
                  <c:v>258.19126082209976</c:v>
                </c:pt>
                <c:pt idx="231">
                  <c:v>259.28883712805907</c:v>
                </c:pt>
                <c:pt idx="232">
                  <c:v>260.35136247042874</c:v>
                </c:pt>
                <c:pt idx="233">
                  <c:v>261.48729315295145</c:v>
                </c:pt>
                <c:pt idx="234">
                  <c:v>262.6583681821769</c:v>
                </c:pt>
                <c:pt idx="235">
                  <c:v>263.76180257039272</c:v>
                </c:pt>
                <c:pt idx="236">
                  <c:v>265.09225680917626</c:v>
                </c:pt>
                <c:pt idx="237">
                  <c:v>267.15010504376056</c:v>
                </c:pt>
                <c:pt idx="238">
                  <c:v>268.25727101412002</c:v>
                </c:pt>
                <c:pt idx="239">
                  <c:v>270.37109850320115</c:v>
                </c:pt>
                <c:pt idx="240">
                  <c:v>271.40648947299934</c:v>
                </c:pt>
                <c:pt idx="241">
                  <c:v>272.5390940655227</c:v>
                </c:pt>
                <c:pt idx="242">
                  <c:v>272.67905191813816</c:v>
                </c:pt>
                <c:pt idx="243">
                  <c:v>274.14642453952854</c:v>
                </c:pt>
                <c:pt idx="244">
                  <c:v>275.62270088809009</c:v>
                </c:pt>
                <c:pt idx="245">
                  <c:v>276.73834765009678</c:v>
                </c:pt>
                <c:pt idx="246">
                  <c:v>278.16397674069583</c:v>
                </c:pt>
                <c:pt idx="247">
                  <c:v>279.5285089499518</c:v>
                </c:pt>
                <c:pt idx="248">
                  <c:v>280.56057794314529</c:v>
                </c:pt>
                <c:pt idx="249">
                  <c:v>281.83682107996117</c:v>
                </c:pt>
                <c:pt idx="250">
                  <c:v>283.06178676190598</c:v>
                </c:pt>
                <c:pt idx="251">
                  <c:v>285.30377673340979</c:v>
                </c:pt>
                <c:pt idx="252">
                  <c:v>287.45158722703553</c:v>
                </c:pt>
                <c:pt idx="253">
                  <c:v>288.76396042401217</c:v>
                </c:pt>
                <c:pt idx="254">
                  <c:v>289.93084516472476</c:v>
                </c:pt>
                <c:pt idx="255">
                  <c:v>291.19186869527442</c:v>
                </c:pt>
                <c:pt idx="256">
                  <c:v>292.30242792618935</c:v>
                </c:pt>
                <c:pt idx="257">
                  <c:v>293.3970566889999</c:v>
                </c:pt>
                <c:pt idx="258">
                  <c:v>294.4973265064308</c:v>
                </c:pt>
                <c:pt idx="259">
                  <c:v>295.29267560338957</c:v>
                </c:pt>
                <c:pt idx="260">
                  <c:v>296.26384969630482</c:v>
                </c:pt>
                <c:pt idx="261">
                  <c:v>297.47446213250419</c:v>
                </c:pt>
                <c:pt idx="262">
                  <c:v>298.82037870563425</c:v>
                </c:pt>
                <c:pt idx="263">
                  <c:v>299.85377694923915</c:v>
                </c:pt>
                <c:pt idx="264">
                  <c:v>300.9355700380878</c:v>
                </c:pt>
                <c:pt idx="265">
                  <c:v>302.10419018758915</c:v>
                </c:pt>
                <c:pt idx="266">
                  <c:v>303.11096833368794</c:v>
                </c:pt>
                <c:pt idx="267">
                  <c:v>304.30546679611717</c:v>
                </c:pt>
                <c:pt idx="268">
                  <c:v>305.45481872089823</c:v>
                </c:pt>
                <c:pt idx="269">
                  <c:v>306.62297126996458</c:v>
                </c:pt>
                <c:pt idx="270">
                  <c:v>307.97309914205113</c:v>
                </c:pt>
                <c:pt idx="271">
                  <c:v>309.07534651764263</c:v>
                </c:pt>
                <c:pt idx="272">
                  <c:v>310.23889612344743</c:v>
                </c:pt>
                <c:pt idx="273">
                  <c:v>311.43330346615738</c:v>
                </c:pt>
                <c:pt idx="274">
                  <c:v>313.25073108117454</c:v>
                </c:pt>
                <c:pt idx="275">
                  <c:v>315.36114301693704</c:v>
                </c:pt>
                <c:pt idx="276">
                  <c:v>316.52275041158288</c:v>
                </c:pt>
                <c:pt idx="277">
                  <c:v>317.5190311208209</c:v>
                </c:pt>
                <c:pt idx="278">
                  <c:v>318.7116828593048</c:v>
                </c:pt>
                <c:pt idx="279">
                  <c:v>319.947109428202</c:v>
                </c:pt>
                <c:pt idx="280">
                  <c:v>321.86824382296504</c:v>
                </c:pt>
                <c:pt idx="281">
                  <c:v>322.85724361488775</c:v>
                </c:pt>
                <c:pt idx="282">
                  <c:v>323.98638920329273</c:v>
                </c:pt>
                <c:pt idx="283">
                  <c:v>325.063162508299</c:v>
                </c:pt>
                <c:pt idx="284">
                  <c:v>326.38525402350234</c:v>
                </c:pt>
                <c:pt idx="285">
                  <c:v>327.45857771985777</c:v>
                </c:pt>
                <c:pt idx="286">
                  <c:v>328.63328149364656</c:v>
                </c:pt>
                <c:pt idx="287">
                  <c:v>329.84735071065353</c:v>
                </c:pt>
                <c:pt idx="288">
                  <c:v>330.98802531090206</c:v>
                </c:pt>
                <c:pt idx="289">
                  <c:v>332.16033478790257</c:v>
                </c:pt>
                <c:pt idx="290">
                  <c:v>333.22912070397882</c:v>
                </c:pt>
                <c:pt idx="291">
                  <c:v>335.33205118077478</c:v>
                </c:pt>
                <c:pt idx="292">
                  <c:v>336.39632243334336</c:v>
                </c:pt>
                <c:pt idx="293">
                  <c:v>337.54943585370847</c:v>
                </c:pt>
                <c:pt idx="294">
                  <c:v>338.7420033375447</c:v>
                </c:pt>
                <c:pt idx="295">
                  <c:v>340.17208350730465</c:v>
                </c:pt>
                <c:pt idx="296">
                  <c:v>341.24115166288175</c:v>
                </c:pt>
                <c:pt idx="297">
                  <c:v>342.32449901696248</c:v>
                </c:pt>
                <c:pt idx="298">
                  <c:v>343.52711702433783</c:v>
                </c:pt>
                <c:pt idx="299">
                  <c:v>344.70753916715523</c:v>
                </c:pt>
                <c:pt idx="300">
                  <c:v>345.73259379699266</c:v>
                </c:pt>
                <c:pt idx="301">
                  <c:v>346.98300195142178</c:v>
                </c:pt>
                <c:pt idx="302">
                  <c:v>348.05952084632872</c:v>
                </c:pt>
                <c:pt idx="303">
                  <c:v>349.22434029451813</c:v>
                </c:pt>
                <c:pt idx="304">
                  <c:v>350.2519232509128</c:v>
                </c:pt>
                <c:pt idx="305">
                  <c:v>350.83462414991726</c:v>
                </c:pt>
                <c:pt idx="306">
                  <c:v>352.19904286637103</c:v>
                </c:pt>
                <c:pt idx="307">
                  <c:v>353.58420463845277</c:v>
                </c:pt>
                <c:pt idx="308">
                  <c:v>354.82714869883569</c:v>
                </c:pt>
                <c:pt idx="309">
                  <c:v>356.86749619189754</c:v>
                </c:pt>
                <c:pt idx="310">
                  <c:v>357.95639280356886</c:v>
                </c:pt>
                <c:pt idx="311">
                  <c:v>359.19487128674808</c:v>
                </c:pt>
                <c:pt idx="312">
                  <c:v>361.19934705661979</c:v>
                </c:pt>
                <c:pt idx="313">
                  <c:v>362.16219142025608</c:v>
                </c:pt>
                <c:pt idx="314">
                  <c:v>362.21214205263249</c:v>
                </c:pt>
                <c:pt idx="315">
                  <c:v>363.64987176974586</c:v>
                </c:pt>
              </c:numCache>
            </c:numRef>
          </c:xVal>
          <c:yVal>
            <c:numRef>
              <c:f>'PZ3 20191016 L93'!$G$16:$G$331</c:f>
              <c:numCache>
                <c:formatCode>0.000</c:formatCode>
                <c:ptCount val="316"/>
                <c:pt idx="0">
                  <c:v>13.863</c:v>
                </c:pt>
                <c:pt idx="1">
                  <c:v>13.67</c:v>
                </c:pt>
                <c:pt idx="2">
                  <c:v>13.505000000000001</c:v>
                </c:pt>
                <c:pt idx="3">
                  <c:v>13.282999999999999</c:v>
                </c:pt>
                <c:pt idx="4">
                  <c:v>13.143000000000001</c:v>
                </c:pt>
                <c:pt idx="5">
                  <c:v>13.025</c:v>
                </c:pt>
                <c:pt idx="6">
                  <c:v>12.802</c:v>
                </c:pt>
                <c:pt idx="7">
                  <c:v>12.645</c:v>
                </c:pt>
                <c:pt idx="8">
                  <c:v>12.436999999999999</c:v>
                </c:pt>
                <c:pt idx="9">
                  <c:v>12.295999999999999</c:v>
                </c:pt>
                <c:pt idx="10">
                  <c:v>12.128</c:v>
                </c:pt>
                <c:pt idx="11">
                  <c:v>11.92</c:v>
                </c:pt>
                <c:pt idx="12">
                  <c:v>11.599</c:v>
                </c:pt>
                <c:pt idx="13">
                  <c:v>11.375</c:v>
                </c:pt>
                <c:pt idx="14">
                  <c:v>11.125</c:v>
                </c:pt>
                <c:pt idx="15">
                  <c:v>10.944000000000001</c:v>
                </c:pt>
                <c:pt idx="16">
                  <c:v>10.882</c:v>
                </c:pt>
                <c:pt idx="17">
                  <c:v>10.949</c:v>
                </c:pt>
                <c:pt idx="18">
                  <c:v>10.795999999999999</c:v>
                </c:pt>
                <c:pt idx="19">
                  <c:v>10.689</c:v>
                </c:pt>
                <c:pt idx="20">
                  <c:v>10.494</c:v>
                </c:pt>
                <c:pt idx="21">
                  <c:v>10.087999999999999</c:v>
                </c:pt>
                <c:pt idx="22">
                  <c:v>9.8780000000000001</c:v>
                </c:pt>
                <c:pt idx="23">
                  <c:v>9.6560000000000006</c:v>
                </c:pt>
                <c:pt idx="24">
                  <c:v>9.5120000000000005</c:v>
                </c:pt>
                <c:pt idx="25">
                  <c:v>9.4109999999999996</c:v>
                </c:pt>
                <c:pt idx="26">
                  <c:v>9.3970000000000002</c:v>
                </c:pt>
                <c:pt idx="27">
                  <c:v>8.1929999999999996</c:v>
                </c:pt>
                <c:pt idx="28">
                  <c:v>8.0920000000000005</c:v>
                </c:pt>
                <c:pt idx="29">
                  <c:v>7.9290000000000003</c:v>
                </c:pt>
                <c:pt idx="30">
                  <c:v>7.5650000000000004</c:v>
                </c:pt>
                <c:pt idx="31">
                  <c:v>7.3440000000000003</c:v>
                </c:pt>
                <c:pt idx="32">
                  <c:v>7.18</c:v>
                </c:pt>
                <c:pt idx="33">
                  <c:v>6.85</c:v>
                </c:pt>
                <c:pt idx="34">
                  <c:v>6.6340000000000003</c:v>
                </c:pt>
                <c:pt idx="35">
                  <c:v>6.4109999999999996</c:v>
                </c:pt>
                <c:pt idx="36">
                  <c:v>6.1139999999999999</c:v>
                </c:pt>
                <c:pt idx="37">
                  <c:v>6.2320000000000002</c:v>
                </c:pt>
                <c:pt idx="38">
                  <c:v>6.0010000000000003</c:v>
                </c:pt>
                <c:pt idx="39">
                  <c:v>5.8739999999999997</c:v>
                </c:pt>
                <c:pt idx="40">
                  <c:v>5.7670000000000003</c:v>
                </c:pt>
                <c:pt idx="41">
                  <c:v>4.6040000000000001</c:v>
                </c:pt>
                <c:pt idx="42">
                  <c:v>4.5060000000000002</c:v>
                </c:pt>
                <c:pt idx="43">
                  <c:v>4.3319999999999999</c:v>
                </c:pt>
                <c:pt idx="44">
                  <c:v>4.3109999999999999</c:v>
                </c:pt>
                <c:pt idx="45">
                  <c:v>4.2009999999999996</c:v>
                </c:pt>
                <c:pt idx="46">
                  <c:v>4.0640000000000001</c:v>
                </c:pt>
                <c:pt idx="47">
                  <c:v>4.0019999999999998</c:v>
                </c:pt>
                <c:pt idx="48">
                  <c:v>3.9580000000000002</c:v>
                </c:pt>
                <c:pt idx="49">
                  <c:v>3.726</c:v>
                </c:pt>
                <c:pt idx="50">
                  <c:v>3.6850000000000001</c:v>
                </c:pt>
                <c:pt idx="51">
                  <c:v>3.64</c:v>
                </c:pt>
                <c:pt idx="52">
                  <c:v>3.6320000000000001</c:v>
                </c:pt>
                <c:pt idx="53">
                  <c:v>3.556</c:v>
                </c:pt>
                <c:pt idx="54">
                  <c:v>3.5030000000000001</c:v>
                </c:pt>
                <c:pt idx="55">
                  <c:v>3.3769999999999998</c:v>
                </c:pt>
                <c:pt idx="56">
                  <c:v>3.3029999999999999</c:v>
                </c:pt>
                <c:pt idx="57">
                  <c:v>3.2240000000000002</c:v>
                </c:pt>
                <c:pt idx="58">
                  <c:v>3.1309999999999998</c:v>
                </c:pt>
                <c:pt idx="59">
                  <c:v>3.1230000000000002</c:v>
                </c:pt>
                <c:pt idx="60">
                  <c:v>3.125</c:v>
                </c:pt>
                <c:pt idx="61">
                  <c:v>3.0350000000000001</c:v>
                </c:pt>
                <c:pt idx="62">
                  <c:v>3.024</c:v>
                </c:pt>
                <c:pt idx="63">
                  <c:v>3.0369999999999999</c:v>
                </c:pt>
                <c:pt idx="64">
                  <c:v>3.0369999999999999</c:v>
                </c:pt>
                <c:pt idx="65">
                  <c:v>3.052</c:v>
                </c:pt>
                <c:pt idx="66">
                  <c:v>3.0449999999999999</c:v>
                </c:pt>
                <c:pt idx="67">
                  <c:v>2.9079999999999999</c:v>
                </c:pt>
                <c:pt idx="68">
                  <c:v>2.823</c:v>
                </c:pt>
                <c:pt idx="69">
                  <c:v>2.8050000000000002</c:v>
                </c:pt>
                <c:pt idx="70">
                  <c:v>2.694</c:v>
                </c:pt>
                <c:pt idx="71">
                  <c:v>2.6160000000000001</c:v>
                </c:pt>
                <c:pt idx="72">
                  <c:v>2.5590000000000002</c:v>
                </c:pt>
                <c:pt idx="73">
                  <c:v>2.5030000000000001</c:v>
                </c:pt>
                <c:pt idx="74">
                  <c:v>2.4580000000000002</c:v>
                </c:pt>
                <c:pt idx="75">
                  <c:v>2.411</c:v>
                </c:pt>
                <c:pt idx="76">
                  <c:v>2.39</c:v>
                </c:pt>
                <c:pt idx="77">
                  <c:v>2.3580000000000001</c:v>
                </c:pt>
                <c:pt idx="78">
                  <c:v>2.31</c:v>
                </c:pt>
                <c:pt idx="79">
                  <c:v>2.2749999999999999</c:v>
                </c:pt>
                <c:pt idx="80">
                  <c:v>2.2650000000000001</c:v>
                </c:pt>
                <c:pt idx="81">
                  <c:v>2.2890000000000001</c:v>
                </c:pt>
                <c:pt idx="82">
                  <c:v>2.3039999999999998</c:v>
                </c:pt>
                <c:pt idx="83">
                  <c:v>2.2829999999999999</c:v>
                </c:pt>
                <c:pt idx="84">
                  <c:v>2.298</c:v>
                </c:pt>
                <c:pt idx="85">
                  <c:v>2.2850000000000001</c:v>
                </c:pt>
                <c:pt idx="86">
                  <c:v>2.2869999999999999</c:v>
                </c:pt>
                <c:pt idx="87">
                  <c:v>2.266</c:v>
                </c:pt>
                <c:pt idx="88">
                  <c:v>2.2599999999999998</c:v>
                </c:pt>
                <c:pt idx="89">
                  <c:v>2.2549999999999999</c:v>
                </c:pt>
                <c:pt idx="90">
                  <c:v>2.2330000000000001</c:v>
                </c:pt>
                <c:pt idx="91">
                  <c:v>2.1739999999999999</c:v>
                </c:pt>
                <c:pt idx="92">
                  <c:v>2.1779999999999999</c:v>
                </c:pt>
                <c:pt idx="93">
                  <c:v>2.14</c:v>
                </c:pt>
                <c:pt idx="94">
                  <c:v>2.1419999999999999</c:v>
                </c:pt>
                <c:pt idx="95">
                  <c:v>2.1269999999999998</c:v>
                </c:pt>
                <c:pt idx="96">
                  <c:v>2.1</c:v>
                </c:pt>
                <c:pt idx="97">
                  <c:v>2.0750000000000002</c:v>
                </c:pt>
                <c:pt idx="98">
                  <c:v>2.0249999999999999</c:v>
                </c:pt>
                <c:pt idx="99">
                  <c:v>1.9930000000000001</c:v>
                </c:pt>
                <c:pt idx="100">
                  <c:v>1.9510000000000001</c:v>
                </c:pt>
                <c:pt idx="101">
                  <c:v>1.944</c:v>
                </c:pt>
                <c:pt idx="102">
                  <c:v>1.9259999999999999</c:v>
                </c:pt>
                <c:pt idx="103">
                  <c:v>1.885</c:v>
                </c:pt>
                <c:pt idx="104">
                  <c:v>1.867</c:v>
                </c:pt>
                <c:pt idx="105">
                  <c:v>1.857</c:v>
                </c:pt>
                <c:pt idx="106">
                  <c:v>1.857</c:v>
                </c:pt>
                <c:pt idx="107">
                  <c:v>1.9079999999999999</c:v>
                </c:pt>
                <c:pt idx="108">
                  <c:v>1.91</c:v>
                </c:pt>
                <c:pt idx="109">
                  <c:v>1.9079999999999999</c:v>
                </c:pt>
                <c:pt idx="110">
                  <c:v>1.885</c:v>
                </c:pt>
                <c:pt idx="111">
                  <c:v>1.8680000000000001</c:v>
                </c:pt>
                <c:pt idx="112">
                  <c:v>1.7869999999999999</c:v>
                </c:pt>
                <c:pt idx="113">
                  <c:v>1.732</c:v>
                </c:pt>
                <c:pt idx="114">
                  <c:v>1.677</c:v>
                </c:pt>
                <c:pt idx="115">
                  <c:v>1.6220000000000001</c:v>
                </c:pt>
                <c:pt idx="116">
                  <c:v>1.5580000000000001</c:v>
                </c:pt>
                <c:pt idx="117">
                  <c:v>1.52</c:v>
                </c:pt>
                <c:pt idx="118">
                  <c:v>1.4430000000000001</c:v>
                </c:pt>
                <c:pt idx="119">
                  <c:v>1.383</c:v>
                </c:pt>
                <c:pt idx="120">
                  <c:v>1.331</c:v>
                </c:pt>
                <c:pt idx="121">
                  <c:v>1.2450000000000001</c:v>
                </c:pt>
                <c:pt idx="122">
                  <c:v>1.1539999999999999</c:v>
                </c:pt>
                <c:pt idx="123">
                  <c:v>1.115</c:v>
                </c:pt>
                <c:pt idx="124">
                  <c:v>1.0429999999999999</c:v>
                </c:pt>
                <c:pt idx="125">
                  <c:v>0.96899999999999997</c:v>
                </c:pt>
                <c:pt idx="126">
                  <c:v>0.90300000000000002</c:v>
                </c:pt>
                <c:pt idx="127">
                  <c:v>0.82599999999999996</c:v>
                </c:pt>
                <c:pt idx="128">
                  <c:v>0.81699999999999995</c:v>
                </c:pt>
                <c:pt idx="129">
                  <c:v>0.755</c:v>
                </c:pt>
                <c:pt idx="130">
                  <c:v>0.74099999999999999</c:v>
                </c:pt>
                <c:pt idx="131">
                  <c:v>0.71399999999999997</c:v>
                </c:pt>
                <c:pt idx="132">
                  <c:v>0.70099999999999996</c:v>
                </c:pt>
                <c:pt idx="133">
                  <c:v>0.71</c:v>
                </c:pt>
                <c:pt idx="134">
                  <c:v>0.68</c:v>
                </c:pt>
                <c:pt idx="135">
                  <c:v>0.69099999999999995</c:v>
                </c:pt>
                <c:pt idx="136">
                  <c:v>0.67600000000000005</c:v>
                </c:pt>
                <c:pt idx="137">
                  <c:v>0.66</c:v>
                </c:pt>
                <c:pt idx="138">
                  <c:v>0.68500000000000005</c:v>
                </c:pt>
                <c:pt idx="139">
                  <c:v>0.64400000000000002</c:v>
                </c:pt>
                <c:pt idx="140">
                  <c:v>0.66100000000000003</c:v>
                </c:pt>
                <c:pt idx="141">
                  <c:v>0.61299999999999999</c:v>
                </c:pt>
                <c:pt idx="142">
                  <c:v>0.58599999999999997</c:v>
                </c:pt>
                <c:pt idx="143">
                  <c:v>0.59799999999999998</c:v>
                </c:pt>
                <c:pt idx="144">
                  <c:v>0.56899999999999995</c:v>
                </c:pt>
                <c:pt idx="145">
                  <c:v>0.56399999999999995</c:v>
                </c:pt>
                <c:pt idx="146">
                  <c:v>0.57299999999999995</c:v>
                </c:pt>
                <c:pt idx="147">
                  <c:v>0.57199999999999995</c:v>
                </c:pt>
                <c:pt idx="148">
                  <c:v>0.55000000000000004</c:v>
                </c:pt>
                <c:pt idx="149">
                  <c:v>0.54500000000000004</c:v>
                </c:pt>
                <c:pt idx="150">
                  <c:v>0.56699999999999995</c:v>
                </c:pt>
                <c:pt idx="151">
                  <c:v>0.57599999999999996</c:v>
                </c:pt>
                <c:pt idx="152">
                  <c:v>0.59499999999999997</c:v>
                </c:pt>
                <c:pt idx="153">
                  <c:v>0.59799999999999998</c:v>
                </c:pt>
                <c:pt idx="154">
                  <c:v>0.60499999999999998</c:v>
                </c:pt>
                <c:pt idx="155">
                  <c:v>0.60099999999999998</c:v>
                </c:pt>
                <c:pt idx="156">
                  <c:v>0.60599999999999998</c:v>
                </c:pt>
                <c:pt idx="157">
                  <c:v>0.60399999999999998</c:v>
                </c:pt>
                <c:pt idx="158">
                  <c:v>0.57399999999999995</c:v>
                </c:pt>
                <c:pt idx="159">
                  <c:v>0.58899999999999997</c:v>
                </c:pt>
                <c:pt idx="160">
                  <c:v>0.56299999999999994</c:v>
                </c:pt>
                <c:pt idx="161">
                  <c:v>0.55900000000000005</c:v>
                </c:pt>
                <c:pt idx="162">
                  <c:v>0.56200000000000006</c:v>
                </c:pt>
                <c:pt idx="163">
                  <c:v>0.57799999999999996</c:v>
                </c:pt>
                <c:pt idx="164">
                  <c:v>0.58099999999999996</c:v>
                </c:pt>
                <c:pt idx="165">
                  <c:v>0.57499999999999996</c:v>
                </c:pt>
                <c:pt idx="166">
                  <c:v>0.59199999999999997</c:v>
                </c:pt>
                <c:pt idx="167">
                  <c:v>0.58299999999999996</c:v>
                </c:pt>
                <c:pt idx="168">
                  <c:v>0.57499999999999996</c:v>
                </c:pt>
                <c:pt idx="169">
                  <c:v>0.59199999999999997</c:v>
                </c:pt>
                <c:pt idx="170">
                  <c:v>0.58699999999999997</c:v>
                </c:pt>
                <c:pt idx="171">
                  <c:v>0.59199999999999997</c:v>
                </c:pt>
                <c:pt idx="172">
                  <c:v>0.60299999999999998</c:v>
                </c:pt>
                <c:pt idx="173">
                  <c:v>0.57499999999999996</c:v>
                </c:pt>
                <c:pt idx="174">
                  <c:v>0.56799999999999995</c:v>
                </c:pt>
                <c:pt idx="175">
                  <c:v>0.58199999999999996</c:v>
                </c:pt>
                <c:pt idx="176">
                  <c:v>0.57599999999999996</c:v>
                </c:pt>
                <c:pt idx="177">
                  <c:v>0.56200000000000006</c:v>
                </c:pt>
                <c:pt idx="178">
                  <c:v>0.52800000000000002</c:v>
                </c:pt>
                <c:pt idx="179">
                  <c:v>0.53400000000000003</c:v>
                </c:pt>
                <c:pt idx="180">
                  <c:v>0.54700000000000004</c:v>
                </c:pt>
                <c:pt idx="181">
                  <c:v>0.56200000000000006</c:v>
                </c:pt>
                <c:pt idx="182">
                  <c:v>0.54</c:v>
                </c:pt>
                <c:pt idx="183">
                  <c:v>0.52200000000000002</c:v>
                </c:pt>
                <c:pt idx="184">
                  <c:v>0.46300000000000002</c:v>
                </c:pt>
                <c:pt idx="185">
                  <c:v>0.435</c:v>
                </c:pt>
                <c:pt idx="186">
                  <c:v>0.41</c:v>
                </c:pt>
                <c:pt idx="187">
                  <c:v>0.35299999999999998</c:v>
                </c:pt>
                <c:pt idx="188">
                  <c:v>0.27200000000000002</c:v>
                </c:pt>
                <c:pt idx="189">
                  <c:v>0.26600000000000001</c:v>
                </c:pt>
                <c:pt idx="190">
                  <c:v>0.19500000000000001</c:v>
                </c:pt>
                <c:pt idx="191">
                  <c:v>0.29499999999999998</c:v>
                </c:pt>
                <c:pt idx="192">
                  <c:v>0.30099999999999999</c:v>
                </c:pt>
                <c:pt idx="193">
                  <c:v>0.32</c:v>
                </c:pt>
                <c:pt idx="194">
                  <c:v>0.32500000000000001</c:v>
                </c:pt>
                <c:pt idx="195">
                  <c:v>0.34499999999999997</c:v>
                </c:pt>
                <c:pt idx="196">
                  <c:v>0.317</c:v>
                </c:pt>
                <c:pt idx="197">
                  <c:v>0.315</c:v>
                </c:pt>
                <c:pt idx="198">
                  <c:v>0.26400000000000001</c:v>
                </c:pt>
                <c:pt idx="199">
                  <c:v>0.24199999999999999</c:v>
                </c:pt>
                <c:pt idx="200">
                  <c:v>0.23</c:v>
                </c:pt>
                <c:pt idx="201">
                  <c:v>0.22600000000000001</c:v>
                </c:pt>
                <c:pt idx="202">
                  <c:v>0.217</c:v>
                </c:pt>
                <c:pt idx="203">
                  <c:v>0.17</c:v>
                </c:pt>
                <c:pt idx="204">
                  <c:v>0.14099999999999999</c:v>
                </c:pt>
                <c:pt idx="205">
                  <c:v>0.13400000000000001</c:v>
                </c:pt>
                <c:pt idx="206">
                  <c:v>0.11600000000000001</c:v>
                </c:pt>
                <c:pt idx="207">
                  <c:v>0.129</c:v>
                </c:pt>
                <c:pt idx="208">
                  <c:v>0.109</c:v>
                </c:pt>
                <c:pt idx="209">
                  <c:v>0.104</c:v>
                </c:pt>
                <c:pt idx="210">
                  <c:v>8.3000000000000004E-2</c:v>
                </c:pt>
                <c:pt idx="211">
                  <c:v>2.8000000000000001E-2</c:v>
                </c:pt>
                <c:pt idx="212">
                  <c:v>0.04</c:v>
                </c:pt>
                <c:pt idx="213">
                  <c:v>4.8000000000000001E-2</c:v>
                </c:pt>
                <c:pt idx="214">
                  <c:v>5.0999999999999997E-2</c:v>
                </c:pt>
                <c:pt idx="215">
                  <c:v>2.4E-2</c:v>
                </c:pt>
                <c:pt idx="216">
                  <c:v>1.7000000000000001E-2</c:v>
                </c:pt>
                <c:pt idx="217">
                  <c:v>-5.0000000000000001E-3</c:v>
                </c:pt>
                <c:pt idx="218">
                  <c:v>-4.7E-2</c:v>
                </c:pt>
                <c:pt idx="219">
                  <c:v>-6.3E-2</c:v>
                </c:pt>
                <c:pt idx="220">
                  <c:v>-6.7000000000000004E-2</c:v>
                </c:pt>
                <c:pt idx="221">
                  <c:v>-7.0000000000000007E-2</c:v>
                </c:pt>
                <c:pt idx="222">
                  <c:v>-0.12</c:v>
                </c:pt>
                <c:pt idx="223">
                  <c:v>-0.121</c:v>
                </c:pt>
                <c:pt idx="224">
                  <c:v>-0.11899999999999999</c:v>
                </c:pt>
                <c:pt idx="225">
                  <c:v>-0.152</c:v>
                </c:pt>
                <c:pt idx="226">
                  <c:v>-0.14599999999999999</c:v>
                </c:pt>
                <c:pt idx="227">
                  <c:v>-0.122</c:v>
                </c:pt>
                <c:pt idx="228">
                  <c:v>-0.105</c:v>
                </c:pt>
                <c:pt idx="229">
                  <c:v>-9.4E-2</c:v>
                </c:pt>
                <c:pt idx="230">
                  <c:v>-0.108</c:v>
                </c:pt>
                <c:pt idx="231">
                  <c:v>-0.10199999999999999</c:v>
                </c:pt>
                <c:pt idx="232">
                  <c:v>-9.8000000000000004E-2</c:v>
                </c:pt>
                <c:pt idx="233">
                  <c:v>-0.11</c:v>
                </c:pt>
                <c:pt idx="234">
                  <c:v>-0.125</c:v>
                </c:pt>
                <c:pt idx="235">
                  <c:v>-0.14399999999999999</c:v>
                </c:pt>
                <c:pt idx="236">
                  <c:v>-0.19600000000000001</c:v>
                </c:pt>
                <c:pt idx="237">
                  <c:v>-0.17899999999999999</c:v>
                </c:pt>
                <c:pt idx="238">
                  <c:v>-0.20899999999999999</c:v>
                </c:pt>
                <c:pt idx="239">
                  <c:v>-0.22500000000000001</c:v>
                </c:pt>
                <c:pt idx="240">
                  <c:v>-0.22500000000000001</c:v>
                </c:pt>
                <c:pt idx="241">
                  <c:v>-0.23400000000000001</c:v>
                </c:pt>
                <c:pt idx="242">
                  <c:v>-0.23499999999999999</c:v>
                </c:pt>
                <c:pt idx="243">
                  <c:v>-0.25</c:v>
                </c:pt>
                <c:pt idx="244">
                  <c:v>-0.316</c:v>
                </c:pt>
                <c:pt idx="245">
                  <c:v>-0.315</c:v>
                </c:pt>
                <c:pt idx="246">
                  <c:v>-0.34200000000000003</c:v>
                </c:pt>
                <c:pt idx="247">
                  <c:v>-0.40200000000000002</c:v>
                </c:pt>
                <c:pt idx="248">
                  <c:v>-0.38400000000000001</c:v>
                </c:pt>
                <c:pt idx="249">
                  <c:v>-0.41399999999999998</c:v>
                </c:pt>
                <c:pt idx="250">
                  <c:v>-0.45800000000000002</c:v>
                </c:pt>
                <c:pt idx="251">
                  <c:v>-0.48299999999999998</c:v>
                </c:pt>
                <c:pt idx="252">
                  <c:v>-0.53300000000000003</c:v>
                </c:pt>
                <c:pt idx="253">
                  <c:v>-0.61</c:v>
                </c:pt>
                <c:pt idx="254">
                  <c:v>-0.64200000000000002</c:v>
                </c:pt>
                <c:pt idx="255">
                  <c:v>-0.71799999999999997</c:v>
                </c:pt>
                <c:pt idx="256">
                  <c:v>-0.77800000000000002</c:v>
                </c:pt>
                <c:pt idx="257">
                  <c:v>-0.81499999999999995</c:v>
                </c:pt>
                <c:pt idx="258">
                  <c:v>-0.84</c:v>
                </c:pt>
                <c:pt idx="259">
                  <c:v>-0.89200000000000002</c:v>
                </c:pt>
                <c:pt idx="260">
                  <c:v>-0.91300000000000003</c:v>
                </c:pt>
                <c:pt idx="261">
                  <c:v>-0.92900000000000005</c:v>
                </c:pt>
                <c:pt idx="262">
                  <c:v>-0.96499999999999997</c:v>
                </c:pt>
                <c:pt idx="263">
                  <c:v>-0.97099999999999997</c:v>
                </c:pt>
                <c:pt idx="264">
                  <c:v>-0.99299999999999999</c:v>
                </c:pt>
                <c:pt idx="265">
                  <c:v>-1.0149999999999999</c:v>
                </c:pt>
                <c:pt idx="266">
                  <c:v>-1.0089999999999999</c:v>
                </c:pt>
                <c:pt idx="267">
                  <c:v>-1.0229999999999999</c:v>
                </c:pt>
                <c:pt idx="268">
                  <c:v>-1.028</c:v>
                </c:pt>
                <c:pt idx="269">
                  <c:v>-1.0289999999999999</c:v>
                </c:pt>
                <c:pt idx="270">
                  <c:v>-1.0680000000000001</c:v>
                </c:pt>
                <c:pt idx="271">
                  <c:v>-1.075</c:v>
                </c:pt>
                <c:pt idx="272">
                  <c:v>-1.07</c:v>
                </c:pt>
                <c:pt idx="273">
                  <c:v>-1.127</c:v>
                </c:pt>
                <c:pt idx="274">
                  <c:v>-1.1200000000000001</c:v>
                </c:pt>
                <c:pt idx="275">
                  <c:v>-1.097</c:v>
                </c:pt>
                <c:pt idx="276">
                  <c:v>-1.1020000000000001</c:v>
                </c:pt>
                <c:pt idx="277">
                  <c:v>-1.0960000000000001</c:v>
                </c:pt>
                <c:pt idx="278">
                  <c:v>-1.1200000000000001</c:v>
                </c:pt>
                <c:pt idx="279">
                  <c:v>-1.151</c:v>
                </c:pt>
                <c:pt idx="280">
                  <c:v>-1.141</c:v>
                </c:pt>
                <c:pt idx="281">
                  <c:v>-1.143</c:v>
                </c:pt>
                <c:pt idx="282">
                  <c:v>-1.1779999999999999</c:v>
                </c:pt>
                <c:pt idx="283">
                  <c:v>-1.1839999999999999</c:v>
                </c:pt>
                <c:pt idx="284">
                  <c:v>-1.218</c:v>
                </c:pt>
                <c:pt idx="285">
                  <c:v>-1.2210000000000001</c:v>
                </c:pt>
                <c:pt idx="286">
                  <c:v>-1.2110000000000001</c:v>
                </c:pt>
                <c:pt idx="287">
                  <c:v>-1.2350000000000001</c:v>
                </c:pt>
                <c:pt idx="288">
                  <c:v>-1.256</c:v>
                </c:pt>
                <c:pt idx="289">
                  <c:v>-1.298</c:v>
                </c:pt>
                <c:pt idx="290">
                  <c:v>-1.3129999999999999</c:v>
                </c:pt>
                <c:pt idx="291">
                  <c:v>-1.3140000000000001</c:v>
                </c:pt>
                <c:pt idx="292">
                  <c:v>-1.3009999999999999</c:v>
                </c:pt>
                <c:pt idx="293">
                  <c:v>-1.34</c:v>
                </c:pt>
                <c:pt idx="294">
                  <c:v>-1.3160000000000001</c:v>
                </c:pt>
                <c:pt idx="295">
                  <c:v>-1.353</c:v>
                </c:pt>
                <c:pt idx="296">
                  <c:v>-1.36</c:v>
                </c:pt>
                <c:pt idx="297">
                  <c:v>-1.3560000000000001</c:v>
                </c:pt>
                <c:pt idx="298">
                  <c:v>-1.351</c:v>
                </c:pt>
                <c:pt idx="299">
                  <c:v>-1.3680000000000001</c:v>
                </c:pt>
                <c:pt idx="300">
                  <c:v>-1.351</c:v>
                </c:pt>
                <c:pt idx="301">
                  <c:v>-1.369</c:v>
                </c:pt>
                <c:pt idx="302">
                  <c:v>-1.3740000000000001</c:v>
                </c:pt>
                <c:pt idx="303">
                  <c:v>-1.3720000000000001</c:v>
                </c:pt>
                <c:pt idx="304">
                  <c:v>-1.3879999999999999</c:v>
                </c:pt>
                <c:pt idx="305">
                  <c:v>-1.4059999999999999</c:v>
                </c:pt>
                <c:pt idx="306">
                  <c:v>-1.4179999999999999</c:v>
                </c:pt>
                <c:pt idx="307">
                  <c:v>-1.45</c:v>
                </c:pt>
                <c:pt idx="308">
                  <c:v>-1.5069999999999999</c:v>
                </c:pt>
                <c:pt idx="309">
                  <c:v>-1.538</c:v>
                </c:pt>
                <c:pt idx="310">
                  <c:v>-1.5820000000000001</c:v>
                </c:pt>
                <c:pt idx="311">
                  <c:v>-1.625</c:v>
                </c:pt>
                <c:pt idx="312">
                  <c:v>-1.704</c:v>
                </c:pt>
                <c:pt idx="313">
                  <c:v>-1.7310000000000001</c:v>
                </c:pt>
                <c:pt idx="314">
                  <c:v>-1.7430000000000001</c:v>
                </c:pt>
                <c:pt idx="315">
                  <c:v>-1.7929999999999999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3-4379-8559-506CD78E7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82624"/>
        <c:axId val="120197504"/>
      </c:scatterChart>
      <c:valAx>
        <c:axId val="14508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197504"/>
        <c:crosses val="autoZero"/>
        <c:crossBetween val="midCat"/>
      </c:valAx>
      <c:valAx>
        <c:axId val="12019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450826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'PZ3 20191016 L93'!$B$16:$B$331</c:f>
              <c:numCache>
                <c:formatCode>0.000</c:formatCode>
                <c:ptCount val="316"/>
                <c:pt idx="0">
                  <c:v>663102.77899999905</c:v>
                </c:pt>
                <c:pt idx="1">
                  <c:v>663102.66700000002</c:v>
                </c:pt>
                <c:pt idx="2">
                  <c:v>663102.59600000002</c:v>
                </c:pt>
                <c:pt idx="3">
                  <c:v>663102.73699999903</c:v>
                </c:pt>
                <c:pt idx="4">
                  <c:v>663102.43200000003</c:v>
                </c:pt>
                <c:pt idx="5">
                  <c:v>663102.35800000001</c:v>
                </c:pt>
                <c:pt idx="6">
                  <c:v>663102.11999999895</c:v>
                </c:pt>
                <c:pt idx="7">
                  <c:v>663101.80099999905</c:v>
                </c:pt>
                <c:pt idx="8">
                  <c:v>663101.63500000001</c:v>
                </c:pt>
                <c:pt idx="9">
                  <c:v>663101.53399999905</c:v>
                </c:pt>
                <c:pt idx="10">
                  <c:v>663101.25899999903</c:v>
                </c:pt>
                <c:pt idx="11">
                  <c:v>663100.80700000003</c:v>
                </c:pt>
                <c:pt idx="12">
                  <c:v>663100.48800000001</c:v>
                </c:pt>
                <c:pt idx="13">
                  <c:v>663100.43900000001</c:v>
                </c:pt>
                <c:pt idx="14">
                  <c:v>663100.30500000005</c:v>
                </c:pt>
                <c:pt idx="15">
                  <c:v>663100.228</c:v>
                </c:pt>
                <c:pt idx="16">
                  <c:v>663100.15399999905</c:v>
                </c:pt>
                <c:pt idx="17">
                  <c:v>663099.86399999901</c:v>
                </c:pt>
                <c:pt idx="18">
                  <c:v>663099.78599999903</c:v>
                </c:pt>
                <c:pt idx="19">
                  <c:v>663100.12899999903</c:v>
                </c:pt>
                <c:pt idx="20">
                  <c:v>663099.80200000003</c:v>
                </c:pt>
                <c:pt idx="21">
                  <c:v>663099.54200000002</c:v>
                </c:pt>
                <c:pt idx="22">
                  <c:v>663099.12199999904</c:v>
                </c:pt>
                <c:pt idx="23">
                  <c:v>663098.87699999905</c:v>
                </c:pt>
                <c:pt idx="24">
                  <c:v>663099.13600000006</c:v>
                </c:pt>
                <c:pt idx="25">
                  <c:v>663098.81400000001</c:v>
                </c:pt>
                <c:pt idx="26">
                  <c:v>663099.21999999904</c:v>
                </c:pt>
                <c:pt idx="27">
                  <c:v>663098.51</c:v>
                </c:pt>
                <c:pt idx="28">
                  <c:v>663098.41599999904</c:v>
                </c:pt>
                <c:pt idx="29">
                  <c:v>663098.17099999904</c:v>
                </c:pt>
                <c:pt idx="30">
                  <c:v>663098.02500000002</c:v>
                </c:pt>
                <c:pt idx="31">
                  <c:v>663097.82200000004</c:v>
                </c:pt>
                <c:pt idx="32">
                  <c:v>663097.71799999895</c:v>
                </c:pt>
                <c:pt idx="33">
                  <c:v>663097.59999999905</c:v>
                </c:pt>
                <c:pt idx="34">
                  <c:v>663097.68900000001</c:v>
                </c:pt>
                <c:pt idx="35">
                  <c:v>663097.58200000005</c:v>
                </c:pt>
                <c:pt idx="36">
                  <c:v>663097.39099999901</c:v>
                </c:pt>
                <c:pt idx="37">
                  <c:v>663097.53599999903</c:v>
                </c:pt>
                <c:pt idx="38">
                  <c:v>663097.39800000004</c:v>
                </c:pt>
                <c:pt idx="39">
                  <c:v>663097.326</c:v>
                </c:pt>
                <c:pt idx="40">
                  <c:v>663097.12600000005</c:v>
                </c:pt>
                <c:pt idx="41">
                  <c:v>663096.97100000002</c:v>
                </c:pt>
                <c:pt idx="42">
                  <c:v>663096.78799999901</c:v>
                </c:pt>
                <c:pt idx="43">
                  <c:v>663096.27300000004</c:v>
                </c:pt>
                <c:pt idx="44">
                  <c:v>663095.54500000004</c:v>
                </c:pt>
                <c:pt idx="45">
                  <c:v>663094.86800000002</c:v>
                </c:pt>
                <c:pt idx="46">
                  <c:v>663094.55500000005</c:v>
                </c:pt>
                <c:pt idx="47">
                  <c:v>663094.04500000004</c:v>
                </c:pt>
                <c:pt idx="48">
                  <c:v>663093.48199999903</c:v>
                </c:pt>
                <c:pt idx="49">
                  <c:v>663092.68700000003</c:v>
                </c:pt>
                <c:pt idx="50">
                  <c:v>663092.103</c:v>
                </c:pt>
                <c:pt idx="51">
                  <c:v>663091.57900000003</c:v>
                </c:pt>
                <c:pt idx="52">
                  <c:v>663091.41799999902</c:v>
                </c:pt>
                <c:pt idx="53">
                  <c:v>663090.74800000002</c:v>
                </c:pt>
                <c:pt idx="54">
                  <c:v>663090.01</c:v>
                </c:pt>
                <c:pt idx="55">
                  <c:v>663088.93400000001</c:v>
                </c:pt>
                <c:pt idx="56">
                  <c:v>663088.47600000002</c:v>
                </c:pt>
                <c:pt idx="57">
                  <c:v>663087.83200000005</c:v>
                </c:pt>
                <c:pt idx="58">
                  <c:v>663086.69700000004</c:v>
                </c:pt>
                <c:pt idx="59">
                  <c:v>663086.20999999903</c:v>
                </c:pt>
                <c:pt idx="60">
                  <c:v>663086.31900000002</c:v>
                </c:pt>
                <c:pt idx="61">
                  <c:v>663085.87899999903</c:v>
                </c:pt>
                <c:pt idx="62">
                  <c:v>663085.53599999903</c:v>
                </c:pt>
                <c:pt idx="63">
                  <c:v>663085.01</c:v>
                </c:pt>
                <c:pt idx="64">
                  <c:v>663085.00300000003</c:v>
                </c:pt>
                <c:pt idx="65">
                  <c:v>663084.51800000004</c:v>
                </c:pt>
                <c:pt idx="66">
                  <c:v>663084.14500000002</c:v>
                </c:pt>
                <c:pt idx="67">
                  <c:v>663083.25199999905</c:v>
                </c:pt>
                <c:pt idx="68">
                  <c:v>663082.33999999904</c:v>
                </c:pt>
                <c:pt idx="69">
                  <c:v>663081.76199999906</c:v>
                </c:pt>
                <c:pt idx="70">
                  <c:v>663080.98600000003</c:v>
                </c:pt>
                <c:pt idx="71">
                  <c:v>663080.30900000001</c:v>
                </c:pt>
                <c:pt idx="72">
                  <c:v>663080.02199999895</c:v>
                </c:pt>
                <c:pt idx="73">
                  <c:v>663079.61800000002</c:v>
                </c:pt>
                <c:pt idx="74">
                  <c:v>663079.05000000005</c:v>
                </c:pt>
                <c:pt idx="75">
                  <c:v>663078.31900000002</c:v>
                </c:pt>
                <c:pt idx="76">
                  <c:v>663078.21999999904</c:v>
                </c:pt>
                <c:pt idx="77">
                  <c:v>663077.62199999904</c:v>
                </c:pt>
                <c:pt idx="78">
                  <c:v>663076.94499999902</c:v>
                </c:pt>
                <c:pt idx="79">
                  <c:v>663075.99300000002</c:v>
                </c:pt>
                <c:pt idx="80">
                  <c:v>663075.55700000003</c:v>
                </c:pt>
                <c:pt idx="81">
                  <c:v>663074.80299999902</c:v>
                </c:pt>
                <c:pt idx="82">
                  <c:v>663074.40599999903</c:v>
                </c:pt>
                <c:pt idx="83">
                  <c:v>663073.44700000004</c:v>
                </c:pt>
                <c:pt idx="84">
                  <c:v>663073.13500000001</c:v>
                </c:pt>
                <c:pt idx="85">
                  <c:v>663072.91200000001</c:v>
                </c:pt>
                <c:pt idx="86">
                  <c:v>663072.29500000004</c:v>
                </c:pt>
                <c:pt idx="87">
                  <c:v>663071.55700000003</c:v>
                </c:pt>
                <c:pt idx="88">
                  <c:v>663070.86300000001</c:v>
                </c:pt>
                <c:pt idx="89">
                  <c:v>663070.49399999902</c:v>
                </c:pt>
                <c:pt idx="90">
                  <c:v>663069.56900000002</c:v>
                </c:pt>
                <c:pt idx="91">
                  <c:v>663069.07400000002</c:v>
                </c:pt>
                <c:pt idx="92">
                  <c:v>663068.63800000004</c:v>
                </c:pt>
                <c:pt idx="93">
                  <c:v>663068.24800000002</c:v>
                </c:pt>
                <c:pt idx="94">
                  <c:v>663067.86100000003</c:v>
                </c:pt>
                <c:pt idx="95">
                  <c:v>663067.277</c:v>
                </c:pt>
                <c:pt idx="96">
                  <c:v>663066.69799999904</c:v>
                </c:pt>
                <c:pt idx="97">
                  <c:v>663066.15599999903</c:v>
                </c:pt>
                <c:pt idx="98">
                  <c:v>663065.55700000003</c:v>
                </c:pt>
                <c:pt idx="99">
                  <c:v>663065.12100000004</c:v>
                </c:pt>
                <c:pt idx="100">
                  <c:v>663064.25</c:v>
                </c:pt>
                <c:pt idx="101">
                  <c:v>663063.70200000005</c:v>
                </c:pt>
                <c:pt idx="102">
                  <c:v>663063.41200000001</c:v>
                </c:pt>
                <c:pt idx="103">
                  <c:v>663062.52</c:v>
                </c:pt>
                <c:pt idx="104">
                  <c:v>663061.92599999905</c:v>
                </c:pt>
                <c:pt idx="105">
                  <c:v>663061.55500000005</c:v>
                </c:pt>
                <c:pt idx="106">
                  <c:v>663061.17599999905</c:v>
                </c:pt>
                <c:pt idx="107">
                  <c:v>663060.478</c:v>
                </c:pt>
                <c:pt idx="108">
                  <c:v>663060.33299999905</c:v>
                </c:pt>
                <c:pt idx="109">
                  <c:v>663059.63399999903</c:v>
                </c:pt>
                <c:pt idx="110">
                  <c:v>663058.88399999903</c:v>
                </c:pt>
                <c:pt idx="111">
                  <c:v>663058.45700000005</c:v>
                </c:pt>
                <c:pt idx="112">
                  <c:v>663057.56700000004</c:v>
                </c:pt>
                <c:pt idx="113">
                  <c:v>663056.69400000002</c:v>
                </c:pt>
                <c:pt idx="114">
                  <c:v>663056.17399999895</c:v>
                </c:pt>
                <c:pt idx="115">
                  <c:v>663055.679</c:v>
                </c:pt>
                <c:pt idx="116">
                  <c:v>663055.21799999895</c:v>
                </c:pt>
                <c:pt idx="117">
                  <c:v>663054.73499999905</c:v>
                </c:pt>
                <c:pt idx="118">
                  <c:v>663053.93900000001</c:v>
                </c:pt>
                <c:pt idx="119">
                  <c:v>663053.554</c:v>
                </c:pt>
                <c:pt idx="120">
                  <c:v>663053.07400000002</c:v>
                </c:pt>
                <c:pt idx="121">
                  <c:v>663052.60800000001</c:v>
                </c:pt>
                <c:pt idx="122">
                  <c:v>663052.25600000005</c:v>
                </c:pt>
                <c:pt idx="123">
                  <c:v>663051.75300000003</c:v>
                </c:pt>
                <c:pt idx="124">
                  <c:v>663051.13899999904</c:v>
                </c:pt>
                <c:pt idx="125">
                  <c:v>663050.49899999902</c:v>
                </c:pt>
                <c:pt idx="126">
                  <c:v>663050.08999999904</c:v>
                </c:pt>
                <c:pt idx="127">
                  <c:v>663049.68299999903</c:v>
                </c:pt>
                <c:pt idx="128">
                  <c:v>663049.58400000003</c:v>
                </c:pt>
                <c:pt idx="129">
                  <c:v>663049.08100000001</c:v>
                </c:pt>
                <c:pt idx="130">
                  <c:v>663048.62100000004</c:v>
                </c:pt>
                <c:pt idx="131">
                  <c:v>663048.201</c:v>
                </c:pt>
                <c:pt idx="132">
                  <c:v>663048.00199999905</c:v>
                </c:pt>
                <c:pt idx="133">
                  <c:v>663047.79</c:v>
                </c:pt>
                <c:pt idx="134">
                  <c:v>663047.33400000003</c:v>
                </c:pt>
                <c:pt idx="135">
                  <c:v>663046.75100000005</c:v>
                </c:pt>
                <c:pt idx="136">
                  <c:v>663046.14599999902</c:v>
                </c:pt>
                <c:pt idx="137">
                  <c:v>663045.29799999902</c:v>
                </c:pt>
                <c:pt idx="138">
                  <c:v>663044.18000000005</c:v>
                </c:pt>
                <c:pt idx="139">
                  <c:v>663043.55000000005</c:v>
                </c:pt>
                <c:pt idx="140">
                  <c:v>663042.69599999895</c:v>
                </c:pt>
                <c:pt idx="141">
                  <c:v>663042.22199999902</c:v>
                </c:pt>
                <c:pt idx="142">
                  <c:v>663041.78599999903</c:v>
                </c:pt>
                <c:pt idx="143">
                  <c:v>663040.78700000001</c:v>
                </c:pt>
                <c:pt idx="144">
                  <c:v>663040.22299999895</c:v>
                </c:pt>
                <c:pt idx="145">
                  <c:v>663039.75800000003</c:v>
                </c:pt>
                <c:pt idx="146">
                  <c:v>663038.98199999903</c:v>
                </c:pt>
                <c:pt idx="147">
                  <c:v>663038.48300000001</c:v>
                </c:pt>
                <c:pt idx="148">
                  <c:v>663037.80799999903</c:v>
                </c:pt>
                <c:pt idx="149">
                  <c:v>663037.28</c:v>
                </c:pt>
                <c:pt idx="150">
                  <c:v>663036.10400000005</c:v>
                </c:pt>
                <c:pt idx="151">
                  <c:v>663035.25800000003</c:v>
                </c:pt>
                <c:pt idx="152">
                  <c:v>663034.31599999894</c:v>
                </c:pt>
                <c:pt idx="153">
                  <c:v>663033.70600000001</c:v>
                </c:pt>
                <c:pt idx="154">
                  <c:v>663033.19499999902</c:v>
                </c:pt>
                <c:pt idx="155">
                  <c:v>663032.81799999904</c:v>
                </c:pt>
                <c:pt idx="156">
                  <c:v>663032.21699999901</c:v>
                </c:pt>
                <c:pt idx="157">
                  <c:v>663031.81400000001</c:v>
                </c:pt>
                <c:pt idx="158">
                  <c:v>663031.21100000001</c:v>
                </c:pt>
                <c:pt idx="159">
                  <c:v>663030.58400000003</c:v>
                </c:pt>
                <c:pt idx="160">
                  <c:v>663029.98800000001</c:v>
                </c:pt>
                <c:pt idx="161">
                  <c:v>663029.46499999904</c:v>
                </c:pt>
                <c:pt idx="162">
                  <c:v>663029.21100000001</c:v>
                </c:pt>
                <c:pt idx="163">
                  <c:v>663028.97299999895</c:v>
                </c:pt>
                <c:pt idx="164">
                  <c:v>663028.59400000004</c:v>
                </c:pt>
                <c:pt idx="165">
                  <c:v>663028.076</c:v>
                </c:pt>
                <c:pt idx="166">
                  <c:v>663027.75399999903</c:v>
                </c:pt>
                <c:pt idx="167">
                  <c:v>663027.45900000003</c:v>
                </c:pt>
                <c:pt idx="168">
                  <c:v>663027.00199999905</c:v>
                </c:pt>
                <c:pt idx="169">
                  <c:v>663026.66700000002</c:v>
                </c:pt>
                <c:pt idx="170">
                  <c:v>663026.30500000005</c:v>
                </c:pt>
                <c:pt idx="171">
                  <c:v>663025.96699999901</c:v>
                </c:pt>
                <c:pt idx="172">
                  <c:v>663025.56000000006</c:v>
                </c:pt>
                <c:pt idx="173">
                  <c:v>663024.88399999903</c:v>
                </c:pt>
                <c:pt idx="174">
                  <c:v>663024.49300000002</c:v>
                </c:pt>
                <c:pt idx="175">
                  <c:v>663023.86699999904</c:v>
                </c:pt>
                <c:pt idx="176">
                  <c:v>663022.92799999902</c:v>
                </c:pt>
                <c:pt idx="177">
                  <c:v>663021.98100000003</c:v>
                </c:pt>
                <c:pt idx="178">
                  <c:v>663021.5</c:v>
                </c:pt>
                <c:pt idx="179">
                  <c:v>663021.11999999895</c:v>
                </c:pt>
                <c:pt idx="180">
                  <c:v>663020.91799999902</c:v>
                </c:pt>
                <c:pt idx="181">
                  <c:v>663020.67200000002</c:v>
                </c:pt>
                <c:pt idx="182">
                  <c:v>663020.13399999903</c:v>
                </c:pt>
                <c:pt idx="183">
                  <c:v>663019.23199999903</c:v>
                </c:pt>
                <c:pt idx="184">
                  <c:v>663018.58400000003</c:v>
                </c:pt>
                <c:pt idx="185">
                  <c:v>663017.68099999905</c:v>
                </c:pt>
                <c:pt idx="186">
                  <c:v>663017.08999999904</c:v>
                </c:pt>
                <c:pt idx="187">
                  <c:v>663016.65700000001</c:v>
                </c:pt>
                <c:pt idx="188">
                  <c:v>663016.18000000005</c:v>
                </c:pt>
                <c:pt idx="189">
                  <c:v>663015.81999999902</c:v>
                </c:pt>
                <c:pt idx="190">
                  <c:v>663014.89800000004</c:v>
                </c:pt>
                <c:pt idx="191">
                  <c:v>663014.34799999895</c:v>
                </c:pt>
                <c:pt idx="192">
                  <c:v>663013.77899999905</c:v>
                </c:pt>
                <c:pt idx="193">
                  <c:v>663013.12300000002</c:v>
                </c:pt>
                <c:pt idx="194">
                  <c:v>663012.65899999905</c:v>
                </c:pt>
                <c:pt idx="195">
                  <c:v>663012.10600000003</c:v>
                </c:pt>
                <c:pt idx="196">
                  <c:v>663011.57900000003</c:v>
                </c:pt>
                <c:pt idx="197">
                  <c:v>663011.05900000001</c:v>
                </c:pt>
                <c:pt idx="198">
                  <c:v>663010.54299999902</c:v>
                </c:pt>
                <c:pt idx="199">
                  <c:v>663010.16099999903</c:v>
                </c:pt>
                <c:pt idx="200">
                  <c:v>663009.33999999904</c:v>
                </c:pt>
                <c:pt idx="201">
                  <c:v>663009.16599999904</c:v>
                </c:pt>
                <c:pt idx="202">
                  <c:v>663008.79700000002</c:v>
                </c:pt>
                <c:pt idx="203">
                  <c:v>663008.03200000001</c:v>
                </c:pt>
                <c:pt idx="204">
                  <c:v>663007.62300000002</c:v>
                </c:pt>
                <c:pt idx="205">
                  <c:v>663007.12600000005</c:v>
                </c:pt>
                <c:pt idx="206">
                  <c:v>663006.55099999905</c:v>
                </c:pt>
                <c:pt idx="207">
                  <c:v>663005.95600000001</c:v>
                </c:pt>
                <c:pt idx="208">
                  <c:v>663005.39899999904</c:v>
                </c:pt>
                <c:pt idx="209">
                  <c:v>663004.86399999901</c:v>
                </c:pt>
                <c:pt idx="210">
                  <c:v>663004.41</c:v>
                </c:pt>
                <c:pt idx="211">
                  <c:v>663004.33499999903</c:v>
                </c:pt>
                <c:pt idx="212">
                  <c:v>663004.09499999904</c:v>
                </c:pt>
                <c:pt idx="213">
                  <c:v>663003.43799999903</c:v>
                </c:pt>
                <c:pt idx="214">
                  <c:v>663003.05200000003</c:v>
                </c:pt>
                <c:pt idx="215">
                  <c:v>663002.56700000004</c:v>
                </c:pt>
                <c:pt idx="216">
                  <c:v>663001.90599999903</c:v>
                </c:pt>
                <c:pt idx="217">
                  <c:v>663001.25</c:v>
                </c:pt>
                <c:pt idx="218">
                  <c:v>663000.47100000002</c:v>
                </c:pt>
                <c:pt idx="219">
                  <c:v>663000.04700000002</c:v>
                </c:pt>
                <c:pt idx="220">
                  <c:v>662999.27199999895</c:v>
                </c:pt>
                <c:pt idx="221">
                  <c:v>662998.91</c:v>
                </c:pt>
                <c:pt idx="222">
                  <c:v>662998.47199999902</c:v>
                </c:pt>
                <c:pt idx="223">
                  <c:v>662997.92200000002</c:v>
                </c:pt>
                <c:pt idx="224">
                  <c:v>662997.35900000005</c:v>
                </c:pt>
                <c:pt idx="225">
                  <c:v>662996.85499999905</c:v>
                </c:pt>
                <c:pt idx="226">
                  <c:v>662996.41</c:v>
                </c:pt>
                <c:pt idx="227">
                  <c:v>662995.98499999905</c:v>
                </c:pt>
                <c:pt idx="228">
                  <c:v>662995.40800000005</c:v>
                </c:pt>
                <c:pt idx="229">
                  <c:v>662994.84400000004</c:v>
                </c:pt>
                <c:pt idx="230">
                  <c:v>662994.27</c:v>
                </c:pt>
                <c:pt idx="231">
                  <c:v>662993.72900000005</c:v>
                </c:pt>
                <c:pt idx="232">
                  <c:v>662993.32099999895</c:v>
                </c:pt>
                <c:pt idx="233">
                  <c:v>662992.84199999901</c:v>
                </c:pt>
                <c:pt idx="234">
                  <c:v>662992.11999999895</c:v>
                </c:pt>
                <c:pt idx="235">
                  <c:v>662991.58900000004</c:v>
                </c:pt>
                <c:pt idx="236">
                  <c:v>662990.93900000001</c:v>
                </c:pt>
                <c:pt idx="237">
                  <c:v>662989.75600000005</c:v>
                </c:pt>
                <c:pt idx="238">
                  <c:v>662989.17799999902</c:v>
                </c:pt>
                <c:pt idx="239">
                  <c:v>662988.42000000004</c:v>
                </c:pt>
                <c:pt idx="240">
                  <c:v>662988.15099999902</c:v>
                </c:pt>
                <c:pt idx="241">
                  <c:v>662987.88399999903</c:v>
                </c:pt>
                <c:pt idx="242">
                  <c:v>662987.85100000002</c:v>
                </c:pt>
                <c:pt idx="243">
                  <c:v>662987.48100000003</c:v>
                </c:pt>
                <c:pt idx="244">
                  <c:v>662987.05799999903</c:v>
                </c:pt>
                <c:pt idx="245">
                  <c:v>662986.74199999904</c:v>
                </c:pt>
                <c:pt idx="246">
                  <c:v>662986.17399999895</c:v>
                </c:pt>
                <c:pt idx="247">
                  <c:v>662985.71499999904</c:v>
                </c:pt>
                <c:pt idx="248">
                  <c:v>662985.27800000005</c:v>
                </c:pt>
                <c:pt idx="249">
                  <c:v>662984.74800000002</c:v>
                </c:pt>
                <c:pt idx="250">
                  <c:v>662984.18000000005</c:v>
                </c:pt>
                <c:pt idx="251">
                  <c:v>662982.83900000004</c:v>
                </c:pt>
                <c:pt idx="252">
                  <c:v>662981.68000000005</c:v>
                </c:pt>
                <c:pt idx="253">
                  <c:v>662980.96100000001</c:v>
                </c:pt>
                <c:pt idx="254">
                  <c:v>662980.48600000003</c:v>
                </c:pt>
                <c:pt idx="255">
                  <c:v>662980.09100000001</c:v>
                </c:pt>
                <c:pt idx="256">
                  <c:v>662979.68299999903</c:v>
                </c:pt>
                <c:pt idx="257">
                  <c:v>662979.10400000005</c:v>
                </c:pt>
                <c:pt idx="258">
                  <c:v>662978.54399999895</c:v>
                </c:pt>
                <c:pt idx="259">
                  <c:v>662978.17599999905</c:v>
                </c:pt>
                <c:pt idx="260">
                  <c:v>662977.68999999901</c:v>
                </c:pt>
                <c:pt idx="261">
                  <c:v>662977.19299999904</c:v>
                </c:pt>
                <c:pt idx="262">
                  <c:v>662976.61600000004</c:v>
                </c:pt>
                <c:pt idx="263">
                  <c:v>662976.16299999901</c:v>
                </c:pt>
                <c:pt idx="264">
                  <c:v>662975.76500000001</c:v>
                </c:pt>
                <c:pt idx="265">
                  <c:v>662975.33100000001</c:v>
                </c:pt>
                <c:pt idx="266">
                  <c:v>662974.99699999904</c:v>
                </c:pt>
                <c:pt idx="267">
                  <c:v>662974.57700000005</c:v>
                </c:pt>
                <c:pt idx="268">
                  <c:v>662973.99300000002</c:v>
                </c:pt>
                <c:pt idx="269">
                  <c:v>662973.429</c:v>
                </c:pt>
                <c:pt idx="270">
                  <c:v>662972.92799999902</c:v>
                </c:pt>
                <c:pt idx="271">
                  <c:v>662972.51599999901</c:v>
                </c:pt>
                <c:pt idx="272">
                  <c:v>662972.06400000001</c:v>
                </c:pt>
                <c:pt idx="273">
                  <c:v>662971.83400000003</c:v>
                </c:pt>
                <c:pt idx="274">
                  <c:v>662971.32700000005</c:v>
                </c:pt>
                <c:pt idx="275">
                  <c:v>662970.22400000005</c:v>
                </c:pt>
                <c:pt idx="276">
                  <c:v>662969.42099999904</c:v>
                </c:pt>
                <c:pt idx="277">
                  <c:v>662968.69700000004</c:v>
                </c:pt>
                <c:pt idx="278">
                  <c:v>662967.95299999905</c:v>
                </c:pt>
                <c:pt idx="279">
                  <c:v>662967.45299999905</c:v>
                </c:pt>
                <c:pt idx="280">
                  <c:v>662966.88100000005</c:v>
                </c:pt>
                <c:pt idx="281">
                  <c:v>662966.66</c:v>
                </c:pt>
                <c:pt idx="282">
                  <c:v>662966.33700000006</c:v>
                </c:pt>
                <c:pt idx="283">
                  <c:v>662966.005</c:v>
                </c:pt>
                <c:pt idx="284">
                  <c:v>662965.58600000001</c:v>
                </c:pt>
                <c:pt idx="285">
                  <c:v>662965.10699999903</c:v>
                </c:pt>
                <c:pt idx="286">
                  <c:v>662964.56599999894</c:v>
                </c:pt>
                <c:pt idx="287">
                  <c:v>662964.06299999903</c:v>
                </c:pt>
                <c:pt idx="288">
                  <c:v>662963.47999999905</c:v>
                </c:pt>
                <c:pt idx="289">
                  <c:v>662963.18200000003</c:v>
                </c:pt>
                <c:pt idx="290">
                  <c:v>662962.86499999894</c:v>
                </c:pt>
                <c:pt idx="291">
                  <c:v>662962.36399999901</c:v>
                </c:pt>
                <c:pt idx="292">
                  <c:v>662961.92599999905</c:v>
                </c:pt>
                <c:pt idx="293">
                  <c:v>662961.19799999904</c:v>
                </c:pt>
                <c:pt idx="294">
                  <c:v>662960.70299999905</c:v>
                </c:pt>
                <c:pt idx="295">
                  <c:v>662960.027</c:v>
                </c:pt>
                <c:pt idx="296">
                  <c:v>662959.51699999894</c:v>
                </c:pt>
                <c:pt idx="297">
                  <c:v>662958.93200000003</c:v>
                </c:pt>
                <c:pt idx="298">
                  <c:v>662958.30299999902</c:v>
                </c:pt>
                <c:pt idx="299">
                  <c:v>662957.701</c:v>
                </c:pt>
                <c:pt idx="300">
                  <c:v>662957.28500000003</c:v>
                </c:pt>
                <c:pt idx="301">
                  <c:v>662956.75600000005</c:v>
                </c:pt>
                <c:pt idx="302">
                  <c:v>662956.12300000002</c:v>
                </c:pt>
                <c:pt idx="303">
                  <c:v>662955.56900000002</c:v>
                </c:pt>
                <c:pt idx="304">
                  <c:v>662955.03300000005</c:v>
                </c:pt>
                <c:pt idx="305">
                  <c:v>662954.63399999903</c:v>
                </c:pt>
                <c:pt idx="306">
                  <c:v>662954.06900000002</c:v>
                </c:pt>
                <c:pt idx="307">
                  <c:v>662953.27899999905</c:v>
                </c:pt>
                <c:pt idx="308">
                  <c:v>662952.84699999902</c:v>
                </c:pt>
                <c:pt idx="309">
                  <c:v>662952.06799999904</c:v>
                </c:pt>
                <c:pt idx="310">
                  <c:v>662951.70900000003</c:v>
                </c:pt>
                <c:pt idx="311">
                  <c:v>662951.26199999906</c:v>
                </c:pt>
                <c:pt idx="312">
                  <c:v>662950.36399999901</c:v>
                </c:pt>
                <c:pt idx="313">
                  <c:v>662950.08900000004</c:v>
                </c:pt>
                <c:pt idx="314">
                  <c:v>662950.02</c:v>
                </c:pt>
                <c:pt idx="315">
                  <c:v>662949.34999999905</c:v>
                </c:pt>
              </c:numCache>
            </c:numRef>
          </c:xVal>
          <c:yVal>
            <c:numRef>
              <c:f>'PZ3 20191016 L93'!$C$16:$C$331</c:f>
              <c:numCache>
                <c:formatCode>0.000</c:formatCode>
                <c:ptCount val="316"/>
                <c:pt idx="0">
                  <c:v>7108229.216</c:v>
                </c:pt>
                <c:pt idx="1">
                  <c:v>7108229.4780000001</c:v>
                </c:pt>
                <c:pt idx="2">
                  <c:v>7108229.8449999904</c:v>
                </c:pt>
                <c:pt idx="3">
                  <c:v>7108230.1469999896</c:v>
                </c:pt>
                <c:pt idx="4">
                  <c:v>7108230.4289999902</c:v>
                </c:pt>
                <c:pt idx="5">
                  <c:v>7108230.6270000003</c:v>
                </c:pt>
                <c:pt idx="6">
                  <c:v>7108231.2139999904</c:v>
                </c:pt>
                <c:pt idx="7">
                  <c:v>7108231.6469999896</c:v>
                </c:pt>
                <c:pt idx="8">
                  <c:v>7108232.1150000002</c:v>
                </c:pt>
                <c:pt idx="9">
                  <c:v>7108232.3870000001</c:v>
                </c:pt>
                <c:pt idx="10">
                  <c:v>7108232.5460000001</c:v>
                </c:pt>
                <c:pt idx="11">
                  <c:v>7108233.8689999897</c:v>
                </c:pt>
                <c:pt idx="12">
                  <c:v>7108234.3820000002</c:v>
                </c:pt>
                <c:pt idx="13">
                  <c:v>7108234.4850000003</c:v>
                </c:pt>
                <c:pt idx="14">
                  <c:v>7108234.7419999903</c:v>
                </c:pt>
                <c:pt idx="15">
                  <c:v>7108235.3919999897</c:v>
                </c:pt>
                <c:pt idx="16">
                  <c:v>7108235.7549999896</c:v>
                </c:pt>
                <c:pt idx="17">
                  <c:v>7108235.9910000004</c:v>
                </c:pt>
                <c:pt idx="18">
                  <c:v>7108236.2350000003</c:v>
                </c:pt>
                <c:pt idx="19">
                  <c:v>7108236.3969999896</c:v>
                </c:pt>
                <c:pt idx="20">
                  <c:v>7108236.6900000004</c:v>
                </c:pt>
                <c:pt idx="21">
                  <c:v>7108237.1789999902</c:v>
                </c:pt>
                <c:pt idx="22">
                  <c:v>7108237.6929999897</c:v>
                </c:pt>
                <c:pt idx="23">
                  <c:v>7108237.9400000004</c:v>
                </c:pt>
                <c:pt idx="24">
                  <c:v>7108238.1100000003</c:v>
                </c:pt>
                <c:pt idx="25">
                  <c:v>7108238.3880000003</c:v>
                </c:pt>
                <c:pt idx="26">
                  <c:v>7108238.4189999904</c:v>
                </c:pt>
                <c:pt idx="27">
                  <c:v>7108238.8300000001</c:v>
                </c:pt>
                <c:pt idx="28">
                  <c:v>7108239.6730000004</c:v>
                </c:pt>
                <c:pt idx="29">
                  <c:v>7108239.6950000003</c:v>
                </c:pt>
                <c:pt idx="30">
                  <c:v>7108240.3370000003</c:v>
                </c:pt>
                <c:pt idx="31">
                  <c:v>7108240.6840000004</c:v>
                </c:pt>
                <c:pt idx="32">
                  <c:v>7108241.0520000001</c:v>
                </c:pt>
                <c:pt idx="33">
                  <c:v>7108241.2050000001</c:v>
                </c:pt>
                <c:pt idx="34">
                  <c:v>7108241.4390000002</c:v>
                </c:pt>
                <c:pt idx="35">
                  <c:v>7108241.4989999896</c:v>
                </c:pt>
                <c:pt idx="36">
                  <c:v>7108241.6289999904</c:v>
                </c:pt>
                <c:pt idx="37">
                  <c:v>7108241.6440000003</c:v>
                </c:pt>
                <c:pt idx="38">
                  <c:v>7108241.7010000004</c:v>
                </c:pt>
                <c:pt idx="39">
                  <c:v>7108242.0339999897</c:v>
                </c:pt>
                <c:pt idx="40">
                  <c:v>7108242.3590000002</c:v>
                </c:pt>
                <c:pt idx="41">
                  <c:v>7108243.3020000001</c:v>
                </c:pt>
                <c:pt idx="42">
                  <c:v>7108243.5980000002</c:v>
                </c:pt>
                <c:pt idx="43">
                  <c:v>7108244.716</c:v>
                </c:pt>
                <c:pt idx="44">
                  <c:v>7108245.9000000004</c:v>
                </c:pt>
                <c:pt idx="45">
                  <c:v>7108247.3190000001</c:v>
                </c:pt>
                <c:pt idx="46">
                  <c:v>7108248.2180000003</c:v>
                </c:pt>
                <c:pt idx="47">
                  <c:v>7108249.1589999897</c:v>
                </c:pt>
                <c:pt idx="48">
                  <c:v>7108250.0650000004</c:v>
                </c:pt>
                <c:pt idx="49">
                  <c:v>7108251.6260000002</c:v>
                </c:pt>
                <c:pt idx="50">
                  <c:v>7108253.1019999897</c:v>
                </c:pt>
                <c:pt idx="51">
                  <c:v>7108254.3519999897</c:v>
                </c:pt>
                <c:pt idx="52">
                  <c:v>7108254.5</c:v>
                </c:pt>
                <c:pt idx="53">
                  <c:v>7108255.9019999905</c:v>
                </c:pt>
                <c:pt idx="54">
                  <c:v>7108257.5369999902</c:v>
                </c:pt>
                <c:pt idx="55">
                  <c:v>7108259.3640000001</c:v>
                </c:pt>
                <c:pt idx="56">
                  <c:v>7108260.3099999903</c:v>
                </c:pt>
                <c:pt idx="57">
                  <c:v>7108262.0060000001</c:v>
                </c:pt>
                <c:pt idx="58">
                  <c:v>7108263.7960000001</c:v>
                </c:pt>
                <c:pt idx="59">
                  <c:v>7108264.7869999902</c:v>
                </c:pt>
                <c:pt idx="60">
                  <c:v>7108264.9740000004</c:v>
                </c:pt>
                <c:pt idx="61">
                  <c:v>7108266.4460000005</c:v>
                </c:pt>
                <c:pt idx="62">
                  <c:v>7108267.4419999896</c:v>
                </c:pt>
                <c:pt idx="63">
                  <c:v>7108268.7120000003</c:v>
                </c:pt>
                <c:pt idx="64">
                  <c:v>7108268.7269999897</c:v>
                </c:pt>
                <c:pt idx="65">
                  <c:v>7108269.9429999897</c:v>
                </c:pt>
                <c:pt idx="66">
                  <c:v>7108271.0329999896</c:v>
                </c:pt>
                <c:pt idx="67">
                  <c:v>7108273.2790000001</c:v>
                </c:pt>
                <c:pt idx="68">
                  <c:v>7108275.2039999897</c:v>
                </c:pt>
                <c:pt idx="69">
                  <c:v>7108276.0369999902</c:v>
                </c:pt>
                <c:pt idx="70">
                  <c:v>7108278.0250000004</c:v>
                </c:pt>
                <c:pt idx="71">
                  <c:v>7108279.9809999904</c:v>
                </c:pt>
                <c:pt idx="72">
                  <c:v>7108281.0420000004</c:v>
                </c:pt>
                <c:pt idx="73">
                  <c:v>7108282.0279999897</c:v>
                </c:pt>
                <c:pt idx="74">
                  <c:v>7108283.0290000001</c:v>
                </c:pt>
                <c:pt idx="75">
                  <c:v>7108284.1009999895</c:v>
                </c:pt>
                <c:pt idx="76">
                  <c:v>7108284.1849999903</c:v>
                </c:pt>
                <c:pt idx="77">
                  <c:v>7108285.6919999896</c:v>
                </c:pt>
                <c:pt idx="78">
                  <c:v>7108287.0389999896</c:v>
                </c:pt>
                <c:pt idx="79">
                  <c:v>7108288.8969999896</c:v>
                </c:pt>
                <c:pt idx="80">
                  <c:v>7108289.8940000003</c:v>
                </c:pt>
                <c:pt idx="81">
                  <c:v>7108291.7630000003</c:v>
                </c:pt>
                <c:pt idx="82">
                  <c:v>7108292.7450000001</c:v>
                </c:pt>
                <c:pt idx="83">
                  <c:v>7108294.7359999903</c:v>
                </c:pt>
                <c:pt idx="84">
                  <c:v>7108295.7520000003</c:v>
                </c:pt>
                <c:pt idx="85">
                  <c:v>7108296.7790000001</c:v>
                </c:pt>
                <c:pt idx="86">
                  <c:v>7108298.3300000001</c:v>
                </c:pt>
                <c:pt idx="87">
                  <c:v>7108299.4680000003</c:v>
                </c:pt>
                <c:pt idx="88">
                  <c:v>7108299.9050000003</c:v>
                </c:pt>
                <c:pt idx="89">
                  <c:v>7108300.0609999904</c:v>
                </c:pt>
                <c:pt idx="90">
                  <c:v>7108301.4960000003</c:v>
                </c:pt>
                <c:pt idx="91">
                  <c:v>7108302.7960000001</c:v>
                </c:pt>
                <c:pt idx="92">
                  <c:v>7108303.8109999904</c:v>
                </c:pt>
                <c:pt idx="93">
                  <c:v>7108304.9309999896</c:v>
                </c:pt>
                <c:pt idx="94">
                  <c:v>7108305.9139999896</c:v>
                </c:pt>
                <c:pt idx="95">
                  <c:v>7108306.9270000001</c:v>
                </c:pt>
                <c:pt idx="96">
                  <c:v>7108307.9450000003</c:v>
                </c:pt>
                <c:pt idx="97">
                  <c:v>7108308.9670000002</c:v>
                </c:pt>
                <c:pt idx="98">
                  <c:v>7108310.0460000001</c:v>
                </c:pt>
                <c:pt idx="99">
                  <c:v>7108311.8090000004</c:v>
                </c:pt>
                <c:pt idx="100">
                  <c:v>7108313.4579999903</c:v>
                </c:pt>
                <c:pt idx="101">
                  <c:v>7108314.0180000002</c:v>
                </c:pt>
                <c:pt idx="102">
                  <c:v>7108314.307</c:v>
                </c:pt>
                <c:pt idx="103">
                  <c:v>7108316.2230000002</c:v>
                </c:pt>
                <c:pt idx="104">
                  <c:v>7108317.4330000002</c:v>
                </c:pt>
                <c:pt idx="105">
                  <c:v>7108318.5020000003</c:v>
                </c:pt>
                <c:pt idx="106">
                  <c:v>7108319.6140000001</c:v>
                </c:pt>
                <c:pt idx="107">
                  <c:v>7108321.199</c:v>
                </c:pt>
                <c:pt idx="108">
                  <c:v>7108321.6210000003</c:v>
                </c:pt>
                <c:pt idx="109">
                  <c:v>7108323.1660000002</c:v>
                </c:pt>
                <c:pt idx="110">
                  <c:v>7108324.3720000004</c:v>
                </c:pt>
                <c:pt idx="111">
                  <c:v>7108325.3810000001</c:v>
                </c:pt>
                <c:pt idx="112">
                  <c:v>7108327.3990000002</c:v>
                </c:pt>
                <c:pt idx="113">
                  <c:v>7108329.1320000002</c:v>
                </c:pt>
                <c:pt idx="114">
                  <c:v>7108330.1349999905</c:v>
                </c:pt>
                <c:pt idx="115">
                  <c:v>7108331.1929999897</c:v>
                </c:pt>
                <c:pt idx="116">
                  <c:v>7108332.2599999905</c:v>
                </c:pt>
                <c:pt idx="117">
                  <c:v>7108333.1979999896</c:v>
                </c:pt>
                <c:pt idx="118">
                  <c:v>7108335.0480000004</c:v>
                </c:pt>
                <c:pt idx="119">
                  <c:v>7108336.1449999902</c:v>
                </c:pt>
                <c:pt idx="120">
                  <c:v>7108337.1419999897</c:v>
                </c:pt>
                <c:pt idx="121">
                  <c:v>7108338.2309999904</c:v>
                </c:pt>
                <c:pt idx="122">
                  <c:v>7108339.4199999897</c:v>
                </c:pt>
                <c:pt idx="123">
                  <c:v>7108340.3499999903</c:v>
                </c:pt>
                <c:pt idx="124">
                  <c:v>7108341.2719999896</c:v>
                </c:pt>
                <c:pt idx="125">
                  <c:v>7108342.2269999897</c:v>
                </c:pt>
                <c:pt idx="126">
                  <c:v>7108343.1749999896</c:v>
                </c:pt>
                <c:pt idx="127">
                  <c:v>7108344.0700000003</c:v>
                </c:pt>
                <c:pt idx="128">
                  <c:v>7108344.2099999897</c:v>
                </c:pt>
                <c:pt idx="129">
                  <c:v>7108345.875</c:v>
                </c:pt>
                <c:pt idx="130">
                  <c:v>7108347.0489999903</c:v>
                </c:pt>
                <c:pt idx="131">
                  <c:v>7108348.1500000004</c:v>
                </c:pt>
                <c:pt idx="132">
                  <c:v>7108349.1339999903</c:v>
                </c:pt>
                <c:pt idx="133">
                  <c:v>7108350.1979999896</c:v>
                </c:pt>
                <c:pt idx="134">
                  <c:v>7108351.2000000002</c:v>
                </c:pt>
                <c:pt idx="135">
                  <c:v>7108352.1579999896</c:v>
                </c:pt>
                <c:pt idx="136">
                  <c:v>7108353.1500000004</c:v>
                </c:pt>
                <c:pt idx="137">
                  <c:v>7108355.2609999897</c:v>
                </c:pt>
                <c:pt idx="138">
                  <c:v>7108356.8720000004</c:v>
                </c:pt>
                <c:pt idx="139">
                  <c:v>7108358</c:v>
                </c:pt>
                <c:pt idx="140">
                  <c:v>7108359.8320000004</c:v>
                </c:pt>
                <c:pt idx="141">
                  <c:v>7108360.9709999897</c:v>
                </c:pt>
                <c:pt idx="142">
                  <c:v>7108362.0180000002</c:v>
                </c:pt>
                <c:pt idx="143">
                  <c:v>7108363.8009999897</c:v>
                </c:pt>
                <c:pt idx="144">
                  <c:v>7108365.0060000001</c:v>
                </c:pt>
                <c:pt idx="145">
                  <c:v>7108366.0350000001</c:v>
                </c:pt>
                <c:pt idx="146">
                  <c:v>7108368.0800000001</c:v>
                </c:pt>
                <c:pt idx="147">
                  <c:v>7108369.1579999896</c:v>
                </c:pt>
                <c:pt idx="148">
                  <c:v>7108370.1560000004</c:v>
                </c:pt>
                <c:pt idx="149">
                  <c:v>7108371.3279999904</c:v>
                </c:pt>
                <c:pt idx="150">
                  <c:v>7108373.1679999903</c:v>
                </c:pt>
                <c:pt idx="151">
                  <c:v>7108374.7220000001</c:v>
                </c:pt>
                <c:pt idx="152">
                  <c:v>7108376.6169999903</c:v>
                </c:pt>
                <c:pt idx="153">
                  <c:v>7108377.5880000005</c:v>
                </c:pt>
                <c:pt idx="154">
                  <c:v>7108378.5679999897</c:v>
                </c:pt>
                <c:pt idx="155">
                  <c:v>7108379.5209999904</c:v>
                </c:pt>
                <c:pt idx="156">
                  <c:v>7108380.5149999904</c:v>
                </c:pt>
                <c:pt idx="157">
                  <c:v>7108381.6119999904</c:v>
                </c:pt>
                <c:pt idx="158">
                  <c:v>7108382.4599999897</c:v>
                </c:pt>
                <c:pt idx="159">
                  <c:v>7108383.5060000001</c:v>
                </c:pt>
                <c:pt idx="160">
                  <c:v>7108384.483</c:v>
                </c:pt>
                <c:pt idx="161">
                  <c:v>7108385.6050000004</c:v>
                </c:pt>
                <c:pt idx="162">
                  <c:v>7108386.7249999903</c:v>
                </c:pt>
                <c:pt idx="163">
                  <c:v>7108387.8320000004</c:v>
                </c:pt>
                <c:pt idx="164">
                  <c:v>7108388.7779999897</c:v>
                </c:pt>
                <c:pt idx="165">
                  <c:v>7108389.7510000002</c:v>
                </c:pt>
                <c:pt idx="166">
                  <c:v>7108390.7400000002</c:v>
                </c:pt>
                <c:pt idx="167">
                  <c:v>7108391.7350000003</c:v>
                </c:pt>
                <c:pt idx="168">
                  <c:v>7108392.7819999903</c:v>
                </c:pt>
                <c:pt idx="169">
                  <c:v>7108393.7699999902</c:v>
                </c:pt>
                <c:pt idx="170">
                  <c:v>7108394.8320000004</c:v>
                </c:pt>
                <c:pt idx="171">
                  <c:v>7108395.7939999904</c:v>
                </c:pt>
                <c:pt idx="172">
                  <c:v>7108396.8020000001</c:v>
                </c:pt>
                <c:pt idx="173">
                  <c:v>7108398.6919999896</c:v>
                </c:pt>
                <c:pt idx="174">
                  <c:v>7108399.648</c:v>
                </c:pt>
                <c:pt idx="175">
                  <c:v>7108400.5839999896</c:v>
                </c:pt>
                <c:pt idx="176">
                  <c:v>7108402.1260000002</c:v>
                </c:pt>
                <c:pt idx="177">
                  <c:v>7108403.9850000003</c:v>
                </c:pt>
                <c:pt idx="178">
                  <c:v>7108404.9380000001</c:v>
                </c:pt>
                <c:pt idx="179">
                  <c:v>7108405.9599999897</c:v>
                </c:pt>
                <c:pt idx="180">
                  <c:v>7108406.4110000003</c:v>
                </c:pt>
                <c:pt idx="181">
                  <c:v>7108406.9620000003</c:v>
                </c:pt>
                <c:pt idx="182">
                  <c:v>7108408.0980000002</c:v>
                </c:pt>
                <c:pt idx="183">
                  <c:v>7108409.3459999897</c:v>
                </c:pt>
                <c:pt idx="184">
                  <c:v>7108410.6330000004</c:v>
                </c:pt>
                <c:pt idx="185">
                  <c:v>7108412.7280000001</c:v>
                </c:pt>
                <c:pt idx="186">
                  <c:v>7108414.7939999904</c:v>
                </c:pt>
                <c:pt idx="187">
                  <c:v>7108415.8770000003</c:v>
                </c:pt>
                <c:pt idx="188">
                  <c:v>7108417.0679999897</c:v>
                </c:pt>
                <c:pt idx="189">
                  <c:v>7108418.2630000003</c:v>
                </c:pt>
                <c:pt idx="190">
                  <c:v>7108419.2819999903</c:v>
                </c:pt>
                <c:pt idx="191">
                  <c:v>7108420.9230000004</c:v>
                </c:pt>
                <c:pt idx="192">
                  <c:v>7108421.9630000005</c:v>
                </c:pt>
                <c:pt idx="193">
                  <c:v>7108423.091</c:v>
                </c:pt>
                <c:pt idx="194">
                  <c:v>7108424.0669999896</c:v>
                </c:pt>
                <c:pt idx="195">
                  <c:v>7108425.0329999896</c:v>
                </c:pt>
                <c:pt idx="196">
                  <c:v>7108426.2549999896</c:v>
                </c:pt>
                <c:pt idx="197">
                  <c:v>7108427.2719999896</c:v>
                </c:pt>
                <c:pt idx="198">
                  <c:v>7108428.4440000001</c:v>
                </c:pt>
                <c:pt idx="199">
                  <c:v>7108429.3949999902</c:v>
                </c:pt>
                <c:pt idx="200">
                  <c:v>7108431.2019999903</c:v>
                </c:pt>
                <c:pt idx="201">
                  <c:v>7108431.4919999903</c:v>
                </c:pt>
                <c:pt idx="202">
                  <c:v>7108432.1090000002</c:v>
                </c:pt>
                <c:pt idx="203">
                  <c:v>7108433.3849999905</c:v>
                </c:pt>
                <c:pt idx="204">
                  <c:v>7108434.5120000001</c:v>
                </c:pt>
                <c:pt idx="205">
                  <c:v>7108435.5870000003</c:v>
                </c:pt>
                <c:pt idx="206">
                  <c:v>7108436.807</c:v>
                </c:pt>
                <c:pt idx="207">
                  <c:v>7108437.858</c:v>
                </c:pt>
                <c:pt idx="208">
                  <c:v>7108438.8619999904</c:v>
                </c:pt>
                <c:pt idx="209">
                  <c:v>7108439.8830000004</c:v>
                </c:pt>
                <c:pt idx="210">
                  <c:v>7108441.0559999896</c:v>
                </c:pt>
                <c:pt idx="211">
                  <c:v>7108442.2379999897</c:v>
                </c:pt>
                <c:pt idx="212">
                  <c:v>7108443.3339999896</c:v>
                </c:pt>
                <c:pt idx="213">
                  <c:v>7108445.483</c:v>
                </c:pt>
                <c:pt idx="214">
                  <c:v>7108446.4380000001</c:v>
                </c:pt>
                <c:pt idx="215">
                  <c:v>7108447.6560000004</c:v>
                </c:pt>
                <c:pt idx="216">
                  <c:v>7108448.5389999896</c:v>
                </c:pt>
                <c:pt idx="217">
                  <c:v>7108449.3509999895</c:v>
                </c:pt>
                <c:pt idx="218">
                  <c:v>7108450.5259999903</c:v>
                </c:pt>
                <c:pt idx="219">
                  <c:v>7108451.5789999897</c:v>
                </c:pt>
                <c:pt idx="220">
                  <c:v>7108453.5089999903</c:v>
                </c:pt>
                <c:pt idx="221">
                  <c:v>7108454.5810000002</c:v>
                </c:pt>
                <c:pt idx="222">
                  <c:v>7108455.7939999904</c:v>
                </c:pt>
                <c:pt idx="223">
                  <c:v>7108456.7429999895</c:v>
                </c:pt>
                <c:pt idx="224">
                  <c:v>7108457.8590000002</c:v>
                </c:pt>
                <c:pt idx="225">
                  <c:v>7108458.9699999904</c:v>
                </c:pt>
                <c:pt idx="226">
                  <c:v>7108459.9259999897</c:v>
                </c:pt>
                <c:pt idx="227">
                  <c:v>7108460.8430000003</c:v>
                </c:pt>
                <c:pt idx="228">
                  <c:v>7108461.6929999897</c:v>
                </c:pt>
                <c:pt idx="229">
                  <c:v>7108462.6509999903</c:v>
                </c:pt>
                <c:pt idx="230">
                  <c:v>7108463.4989999896</c:v>
                </c:pt>
                <c:pt idx="231">
                  <c:v>7108464.4579999903</c:v>
                </c:pt>
                <c:pt idx="232">
                  <c:v>7108465.4400000004</c:v>
                </c:pt>
                <c:pt idx="233">
                  <c:v>7108466.4699999904</c:v>
                </c:pt>
                <c:pt idx="234">
                  <c:v>7108467.4259999897</c:v>
                </c:pt>
                <c:pt idx="235">
                  <c:v>7108468.3959999904</c:v>
                </c:pt>
                <c:pt idx="236">
                  <c:v>7108469.5609999904</c:v>
                </c:pt>
                <c:pt idx="237">
                  <c:v>7108471.2800000003</c:v>
                </c:pt>
                <c:pt idx="238">
                  <c:v>7108472.2319999896</c:v>
                </c:pt>
                <c:pt idx="239">
                  <c:v>7108474.2110000001</c:v>
                </c:pt>
                <c:pt idx="240">
                  <c:v>7108475.2280000001</c:v>
                </c:pt>
                <c:pt idx="241">
                  <c:v>7108476.3530000001</c:v>
                </c:pt>
                <c:pt idx="242">
                  <c:v>7108476.4919999903</c:v>
                </c:pt>
                <c:pt idx="243">
                  <c:v>7108477.9380000001</c:v>
                </c:pt>
                <c:pt idx="244">
                  <c:v>7108479.3689999897</c:v>
                </c:pt>
                <c:pt idx="245">
                  <c:v>7108480.4519999903</c:v>
                </c:pt>
                <c:pt idx="246">
                  <c:v>7108481.7599999905</c:v>
                </c:pt>
                <c:pt idx="247">
                  <c:v>7108483.0509999897</c:v>
                </c:pt>
                <c:pt idx="248">
                  <c:v>7108483.9859999903</c:v>
                </c:pt>
                <c:pt idx="249">
                  <c:v>7108485.1469999896</c:v>
                </c:pt>
                <c:pt idx="250">
                  <c:v>7108486.2340000002</c:v>
                </c:pt>
                <c:pt idx="251">
                  <c:v>7108488.0839999896</c:v>
                </c:pt>
                <c:pt idx="252">
                  <c:v>7108489.9139999896</c:v>
                </c:pt>
                <c:pt idx="253">
                  <c:v>7108491.0269999905</c:v>
                </c:pt>
                <c:pt idx="254">
                  <c:v>7108492.0930000003</c:v>
                </c:pt>
                <c:pt idx="255">
                  <c:v>7108493.2999999896</c:v>
                </c:pt>
                <c:pt idx="256">
                  <c:v>7108494.3349999897</c:v>
                </c:pt>
                <c:pt idx="257">
                  <c:v>7108495.273</c:v>
                </c:pt>
                <c:pt idx="258">
                  <c:v>7108496.2259999895</c:v>
                </c:pt>
                <c:pt idx="259">
                  <c:v>7108496.932</c:v>
                </c:pt>
                <c:pt idx="260">
                  <c:v>7108497.7769999905</c:v>
                </c:pt>
                <c:pt idx="261">
                  <c:v>7108498.8810000001</c:v>
                </c:pt>
                <c:pt idx="262">
                  <c:v>7108500.0970000001</c:v>
                </c:pt>
                <c:pt idx="263">
                  <c:v>7108501.0259999903</c:v>
                </c:pt>
                <c:pt idx="264">
                  <c:v>7108502.0339999897</c:v>
                </c:pt>
                <c:pt idx="265">
                  <c:v>7108503.1210000003</c:v>
                </c:pt>
                <c:pt idx="266">
                  <c:v>7108504.0760000004</c:v>
                </c:pt>
                <c:pt idx="267">
                  <c:v>7108505.1979999896</c:v>
                </c:pt>
                <c:pt idx="268">
                  <c:v>7108506.1940000001</c:v>
                </c:pt>
                <c:pt idx="269">
                  <c:v>7108507.2199999904</c:v>
                </c:pt>
                <c:pt idx="270">
                  <c:v>7108508.4759999895</c:v>
                </c:pt>
                <c:pt idx="271">
                  <c:v>7108509.5</c:v>
                </c:pt>
                <c:pt idx="272">
                  <c:v>7108510.5729999896</c:v>
                </c:pt>
                <c:pt idx="273">
                  <c:v>7108511.7829999896</c:v>
                </c:pt>
                <c:pt idx="274">
                  <c:v>7108513.5509999897</c:v>
                </c:pt>
                <c:pt idx="275">
                  <c:v>7108515.3660000004</c:v>
                </c:pt>
                <c:pt idx="276">
                  <c:v>7108516.2740000002</c:v>
                </c:pt>
                <c:pt idx="277">
                  <c:v>7108517.0360000003</c:v>
                </c:pt>
                <c:pt idx="278">
                  <c:v>7108518.0049999896</c:v>
                </c:pt>
                <c:pt idx="279">
                  <c:v>7108519.1349999905</c:v>
                </c:pt>
                <c:pt idx="280">
                  <c:v>7108520.9879999897</c:v>
                </c:pt>
                <c:pt idx="281">
                  <c:v>7108521.9759999895</c:v>
                </c:pt>
                <c:pt idx="282">
                  <c:v>7108523.0710000005</c:v>
                </c:pt>
                <c:pt idx="283">
                  <c:v>7108524.1040000003</c:v>
                </c:pt>
                <c:pt idx="284">
                  <c:v>7108525.3669999903</c:v>
                </c:pt>
                <c:pt idx="285">
                  <c:v>7108526.3279999904</c:v>
                </c:pt>
                <c:pt idx="286">
                  <c:v>7108527.3720000004</c:v>
                </c:pt>
                <c:pt idx="287">
                  <c:v>7108528.4769999897</c:v>
                </c:pt>
                <c:pt idx="288">
                  <c:v>7108529.4639999904</c:v>
                </c:pt>
                <c:pt idx="289">
                  <c:v>7108530.6179999895</c:v>
                </c:pt>
                <c:pt idx="290">
                  <c:v>7108531.6490000002</c:v>
                </c:pt>
                <c:pt idx="291">
                  <c:v>7108533.7340000002</c:v>
                </c:pt>
                <c:pt idx="292">
                  <c:v>7108534.7039999897</c:v>
                </c:pt>
                <c:pt idx="293">
                  <c:v>7108535.6380000003</c:v>
                </c:pt>
                <c:pt idx="294">
                  <c:v>7108536.7230000002</c:v>
                </c:pt>
                <c:pt idx="295">
                  <c:v>7108537.9859999903</c:v>
                </c:pt>
                <c:pt idx="296">
                  <c:v>7108538.9280000003</c:v>
                </c:pt>
                <c:pt idx="297">
                  <c:v>7108539.8509999895</c:v>
                </c:pt>
                <c:pt idx="298">
                  <c:v>7108540.8849999905</c:v>
                </c:pt>
                <c:pt idx="299">
                  <c:v>7108541.9069999903</c:v>
                </c:pt>
                <c:pt idx="300">
                  <c:v>7108542.8439999903</c:v>
                </c:pt>
                <c:pt idx="301">
                  <c:v>7108543.9769999897</c:v>
                </c:pt>
                <c:pt idx="302">
                  <c:v>7108544.8700000001</c:v>
                </c:pt>
                <c:pt idx="303">
                  <c:v>7108545.8969999896</c:v>
                </c:pt>
                <c:pt idx="304">
                  <c:v>7108546.7810000004</c:v>
                </c:pt>
                <c:pt idx="305">
                  <c:v>7108547.2379999897</c:v>
                </c:pt>
                <c:pt idx="306">
                  <c:v>7108548.4800000004</c:v>
                </c:pt>
                <c:pt idx="307">
                  <c:v>7108549.6399999904</c:v>
                </c:pt>
                <c:pt idx="308">
                  <c:v>7108550.8099999903</c:v>
                </c:pt>
                <c:pt idx="309">
                  <c:v>7108552.6979999896</c:v>
                </c:pt>
                <c:pt idx="310">
                  <c:v>7108553.7319999896</c:v>
                </c:pt>
                <c:pt idx="311">
                  <c:v>7108554.8899999904</c:v>
                </c:pt>
                <c:pt idx="312">
                  <c:v>7108556.6830000002</c:v>
                </c:pt>
                <c:pt idx="313">
                  <c:v>7108557.6169999903</c:v>
                </c:pt>
                <c:pt idx="314">
                  <c:v>7108557.6399999904</c:v>
                </c:pt>
                <c:pt idx="315">
                  <c:v>7108558.9139999896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12-4376-ABFF-EB3AD192C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50752"/>
        <c:axId val="120252672"/>
      </c:scatterChart>
      <c:valAx>
        <c:axId val="1202507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252672"/>
        <c:crosses val="autoZero"/>
        <c:crossBetween val="midCat"/>
      </c:valAx>
      <c:valAx>
        <c:axId val="12025267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02507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20200213 L93'!$E$16:$E$338</c:f>
              <c:numCache>
                <c:formatCode>0.000</c:formatCode>
                <c:ptCount val="323"/>
                <c:pt idx="0">
                  <c:v>0</c:v>
                </c:pt>
                <c:pt idx="1">
                  <c:v>0.27288275823972385</c:v>
                </c:pt>
                <c:pt idx="2">
                  <c:v>0.9176709645904525</c:v>
                </c:pt>
                <c:pt idx="3">
                  <c:v>1.2102731099829216</c:v>
                </c:pt>
                <c:pt idx="4">
                  <c:v>1.7659527171514913</c:v>
                </c:pt>
                <c:pt idx="5">
                  <c:v>2.2388383149639024</c:v>
                </c:pt>
                <c:pt idx="6">
                  <c:v>2.7362947572438863</c:v>
                </c:pt>
                <c:pt idx="7">
                  <c:v>3.2976434005723507</c:v>
                </c:pt>
                <c:pt idx="8">
                  <c:v>4.171319694742623</c:v>
                </c:pt>
                <c:pt idx="9">
                  <c:v>4.7649530951276979</c:v>
                </c:pt>
                <c:pt idx="10">
                  <c:v>5.2582846059542687</c:v>
                </c:pt>
                <c:pt idx="11">
                  <c:v>5.7652285294599874</c:v>
                </c:pt>
                <c:pt idx="12">
                  <c:v>6.1521323947705238</c:v>
                </c:pt>
                <c:pt idx="13">
                  <c:v>6.4462364987077434</c:v>
                </c:pt>
                <c:pt idx="14">
                  <c:v>7.4671258859352152</c:v>
                </c:pt>
                <c:pt idx="15">
                  <c:v>7.5897990093612995</c:v>
                </c:pt>
                <c:pt idx="16">
                  <c:v>13.036834316541885</c:v>
                </c:pt>
                <c:pt idx="17">
                  <c:v>13.323236281089786</c:v>
                </c:pt>
                <c:pt idx="18">
                  <c:v>13.445763645067867</c:v>
                </c:pt>
                <c:pt idx="19">
                  <c:v>14.090848448736635</c:v>
                </c:pt>
                <c:pt idx="20">
                  <c:v>14.95270958728408</c:v>
                </c:pt>
                <c:pt idx="21">
                  <c:v>16.966512958977894</c:v>
                </c:pt>
                <c:pt idx="22">
                  <c:v>18.240835644192924</c:v>
                </c:pt>
                <c:pt idx="23">
                  <c:v>19.289551809172522</c:v>
                </c:pt>
                <c:pt idx="24">
                  <c:v>20.402801302359684</c:v>
                </c:pt>
                <c:pt idx="25">
                  <c:v>21.486397767174605</c:v>
                </c:pt>
                <c:pt idx="26">
                  <c:v>22.542428640421729</c:v>
                </c:pt>
                <c:pt idx="27">
                  <c:v>23.790686622644667</c:v>
                </c:pt>
                <c:pt idx="28">
                  <c:v>24.920371526075485</c:v>
                </c:pt>
                <c:pt idx="29">
                  <c:v>26.100616467646464</c:v>
                </c:pt>
                <c:pt idx="30">
                  <c:v>27.391236354115563</c:v>
                </c:pt>
                <c:pt idx="31">
                  <c:v>28.532388630713466</c:v>
                </c:pt>
                <c:pt idx="32">
                  <c:v>29.728626506746817</c:v>
                </c:pt>
                <c:pt idx="33">
                  <c:v>30.745712807098741</c:v>
                </c:pt>
                <c:pt idx="34">
                  <c:v>31.833828814409571</c:v>
                </c:pt>
                <c:pt idx="35">
                  <c:v>32.968036717527959</c:v>
                </c:pt>
                <c:pt idx="36">
                  <c:v>34.050948078065375</c:v>
                </c:pt>
                <c:pt idx="37">
                  <c:v>36.079951288512362</c:v>
                </c:pt>
                <c:pt idx="38">
                  <c:v>37.27482926803409</c:v>
                </c:pt>
                <c:pt idx="39">
                  <c:v>37.829796470617879</c:v>
                </c:pt>
                <c:pt idx="40">
                  <c:v>39.443706925464966</c:v>
                </c:pt>
                <c:pt idx="41">
                  <c:v>40.625417228528896</c:v>
                </c:pt>
                <c:pt idx="42">
                  <c:v>41.929473189736612</c:v>
                </c:pt>
                <c:pt idx="43">
                  <c:v>43.281813940503582</c:v>
                </c:pt>
                <c:pt idx="44">
                  <c:v>44.573888735631392</c:v>
                </c:pt>
                <c:pt idx="45">
                  <c:v>45.733027726456669</c:v>
                </c:pt>
                <c:pt idx="46">
                  <c:v>46.862346505639081</c:v>
                </c:pt>
                <c:pt idx="47">
                  <c:v>47.972786223116117</c:v>
                </c:pt>
                <c:pt idx="48">
                  <c:v>49.242366088683696</c:v>
                </c:pt>
                <c:pt idx="49">
                  <c:v>50.498164976174515</c:v>
                </c:pt>
                <c:pt idx="50">
                  <c:v>51.61171127736197</c:v>
                </c:pt>
                <c:pt idx="51">
                  <c:v>52.939967528854851</c:v>
                </c:pt>
                <c:pt idx="52">
                  <c:v>54.255944826585832</c:v>
                </c:pt>
                <c:pt idx="53">
                  <c:v>55.501709820709657</c:v>
                </c:pt>
                <c:pt idx="54">
                  <c:v>56.647507879706311</c:v>
                </c:pt>
                <c:pt idx="55">
                  <c:v>57.714278198694601</c:v>
                </c:pt>
                <c:pt idx="56">
                  <c:v>58.823827459798395</c:v>
                </c:pt>
                <c:pt idx="57">
                  <c:v>60.120859982559828</c:v>
                </c:pt>
                <c:pt idx="58">
                  <c:v>61.400828959786729</c:v>
                </c:pt>
                <c:pt idx="59">
                  <c:v>62.615707557727099</c:v>
                </c:pt>
                <c:pt idx="60">
                  <c:v>63.827672345173234</c:v>
                </c:pt>
                <c:pt idx="61">
                  <c:v>64.867671925156586</c:v>
                </c:pt>
                <c:pt idx="62">
                  <c:v>67.010092918847349</c:v>
                </c:pt>
                <c:pt idx="63">
                  <c:v>67.764179039972802</c:v>
                </c:pt>
                <c:pt idx="64">
                  <c:v>68.532885864814759</c:v>
                </c:pt>
                <c:pt idx="65">
                  <c:v>69.51660556988142</c:v>
                </c:pt>
                <c:pt idx="66">
                  <c:v>70.793546555975226</c:v>
                </c:pt>
                <c:pt idx="67">
                  <c:v>71.984949051839848</c:v>
                </c:pt>
                <c:pt idx="68">
                  <c:v>73.188371651511801</c:v>
                </c:pt>
                <c:pt idx="69">
                  <c:v>74.412397488257866</c:v>
                </c:pt>
                <c:pt idx="70">
                  <c:v>75.571108004402546</c:v>
                </c:pt>
                <c:pt idx="71">
                  <c:v>76.737070493830899</c:v>
                </c:pt>
                <c:pt idx="72">
                  <c:v>78.026142951847902</c:v>
                </c:pt>
                <c:pt idx="73">
                  <c:v>79.877551915086187</c:v>
                </c:pt>
                <c:pt idx="74">
                  <c:v>81.137652542133878</c:v>
                </c:pt>
                <c:pt idx="75">
                  <c:v>82.211570621129994</c:v>
                </c:pt>
                <c:pt idx="76">
                  <c:v>83.707209229484278</c:v>
                </c:pt>
                <c:pt idx="77">
                  <c:v>84.838986144626119</c:v>
                </c:pt>
                <c:pt idx="78">
                  <c:v>86.134312849456194</c:v>
                </c:pt>
                <c:pt idx="79">
                  <c:v>87.273810790722024</c:v>
                </c:pt>
                <c:pt idx="80">
                  <c:v>88.518736124057796</c:v>
                </c:pt>
                <c:pt idx="81">
                  <c:v>89.807188603890793</c:v>
                </c:pt>
                <c:pt idx="82">
                  <c:v>91.233976214584956</c:v>
                </c:pt>
                <c:pt idx="83">
                  <c:v>92.429130802601222</c:v>
                </c:pt>
                <c:pt idx="84">
                  <c:v>93.474380152781237</c:v>
                </c:pt>
                <c:pt idx="85">
                  <c:v>93.726532262801769</c:v>
                </c:pt>
                <c:pt idx="86">
                  <c:v>94.883719493583641</c:v>
                </c:pt>
                <c:pt idx="87">
                  <c:v>96.084900124760935</c:v>
                </c:pt>
                <c:pt idx="88">
                  <c:v>97.280707337306097</c:v>
                </c:pt>
                <c:pt idx="89">
                  <c:v>98.614871434073621</c:v>
                </c:pt>
                <c:pt idx="90">
                  <c:v>99.841383082992579</c:v>
                </c:pt>
                <c:pt idx="91">
                  <c:v>101.08991801806921</c:v>
                </c:pt>
                <c:pt idx="92">
                  <c:v>102.09244776176148</c:v>
                </c:pt>
                <c:pt idx="93">
                  <c:v>103.52850670175604</c:v>
                </c:pt>
                <c:pt idx="94">
                  <c:v>104.83961816468762</c:v>
                </c:pt>
                <c:pt idx="95">
                  <c:v>105.98528449298314</c:v>
                </c:pt>
                <c:pt idx="96">
                  <c:v>107.23630931701979</c:v>
                </c:pt>
                <c:pt idx="97">
                  <c:v>108.45061671053575</c:v>
                </c:pt>
                <c:pt idx="98">
                  <c:v>109.63961074369314</c:v>
                </c:pt>
                <c:pt idx="99">
                  <c:v>110.88677685802789</c:v>
                </c:pt>
                <c:pt idx="100">
                  <c:v>111.97353522999711</c:v>
                </c:pt>
                <c:pt idx="101">
                  <c:v>113.21252084890715</c:v>
                </c:pt>
                <c:pt idx="102">
                  <c:v>114.2810077831257</c:v>
                </c:pt>
                <c:pt idx="103">
                  <c:v>115.51782399687882</c:v>
                </c:pt>
                <c:pt idx="104">
                  <c:v>116.70623258848805</c:v>
                </c:pt>
                <c:pt idx="105">
                  <c:v>118.0503763190429</c:v>
                </c:pt>
                <c:pt idx="106">
                  <c:v>119.16917294349915</c:v>
                </c:pt>
                <c:pt idx="107">
                  <c:v>120.40231205812275</c:v>
                </c:pt>
                <c:pt idx="108">
                  <c:v>121.53206076165444</c:v>
                </c:pt>
                <c:pt idx="109">
                  <c:v>122.84206618690556</c:v>
                </c:pt>
                <c:pt idx="110">
                  <c:v>124.0201918151925</c:v>
                </c:pt>
                <c:pt idx="111">
                  <c:v>125.18681979313808</c:v>
                </c:pt>
                <c:pt idx="112">
                  <c:v>126.53046964272546</c:v>
                </c:pt>
                <c:pt idx="113">
                  <c:v>127.6895296761612</c:v>
                </c:pt>
                <c:pt idx="114">
                  <c:v>128.76363195399929</c:v>
                </c:pt>
                <c:pt idx="115">
                  <c:v>129.9953691866439</c:v>
                </c:pt>
                <c:pt idx="116">
                  <c:v>131.13106927755135</c:v>
                </c:pt>
                <c:pt idx="117">
                  <c:v>132.06331233560533</c:v>
                </c:pt>
                <c:pt idx="118">
                  <c:v>132.52384374869322</c:v>
                </c:pt>
                <c:pt idx="119">
                  <c:v>133.60736573973506</c:v>
                </c:pt>
                <c:pt idx="120">
                  <c:v>134.68200857164567</c:v>
                </c:pt>
                <c:pt idx="121">
                  <c:v>136.01632933234276</c:v>
                </c:pt>
                <c:pt idx="122">
                  <c:v>137.25981586050307</c:v>
                </c:pt>
                <c:pt idx="123">
                  <c:v>138.2919586668406</c:v>
                </c:pt>
                <c:pt idx="124">
                  <c:v>139.67870855953433</c:v>
                </c:pt>
                <c:pt idx="125">
                  <c:v>141.82858482328652</c:v>
                </c:pt>
                <c:pt idx="126">
                  <c:v>143.00997020472502</c:v>
                </c:pt>
                <c:pt idx="127">
                  <c:v>144.21904674499302</c:v>
                </c:pt>
                <c:pt idx="128">
                  <c:v>145.39334821450791</c:v>
                </c:pt>
                <c:pt idx="129">
                  <c:v>146.82351611676188</c:v>
                </c:pt>
                <c:pt idx="130">
                  <c:v>147.89851459009876</c:v>
                </c:pt>
                <c:pt idx="131">
                  <c:v>149.2565207281877</c:v>
                </c:pt>
                <c:pt idx="132">
                  <c:v>150.43873067815852</c:v>
                </c:pt>
                <c:pt idx="133">
                  <c:v>151.65397503532429</c:v>
                </c:pt>
                <c:pt idx="134">
                  <c:v>153.04012780994273</c:v>
                </c:pt>
                <c:pt idx="135">
                  <c:v>154.33535799662278</c:v>
                </c:pt>
                <c:pt idx="136">
                  <c:v>155.41883428314253</c:v>
                </c:pt>
                <c:pt idx="137">
                  <c:v>156.69376764254557</c:v>
                </c:pt>
                <c:pt idx="138">
                  <c:v>158.11278058743093</c:v>
                </c:pt>
                <c:pt idx="139">
                  <c:v>159.1969889409061</c:v>
                </c:pt>
                <c:pt idx="140">
                  <c:v>160.61906507333811</c:v>
                </c:pt>
                <c:pt idx="141">
                  <c:v>161.89600331389792</c:v>
                </c:pt>
                <c:pt idx="142">
                  <c:v>163.11150848984232</c:v>
                </c:pt>
                <c:pt idx="143">
                  <c:v>164.29900101910914</c:v>
                </c:pt>
                <c:pt idx="144">
                  <c:v>165.5730032490371</c:v>
                </c:pt>
                <c:pt idx="145">
                  <c:v>166.52837333292283</c:v>
                </c:pt>
                <c:pt idx="146">
                  <c:v>167.77181175581489</c:v>
                </c:pt>
                <c:pt idx="147">
                  <c:v>169.05449384443781</c:v>
                </c:pt>
                <c:pt idx="148">
                  <c:v>170.04517436505429</c:v>
                </c:pt>
                <c:pt idx="149">
                  <c:v>171.40092411911769</c:v>
                </c:pt>
                <c:pt idx="150">
                  <c:v>172.55002549994842</c:v>
                </c:pt>
                <c:pt idx="151">
                  <c:v>173.61365641247744</c:v>
                </c:pt>
                <c:pt idx="152">
                  <c:v>174.92308913368282</c:v>
                </c:pt>
                <c:pt idx="153">
                  <c:v>176.15868423931104</c:v>
                </c:pt>
                <c:pt idx="154">
                  <c:v>177.4679015761559</c:v>
                </c:pt>
                <c:pt idx="155">
                  <c:v>178.70677867352379</c:v>
                </c:pt>
                <c:pt idx="156">
                  <c:v>180.04937767406378</c:v>
                </c:pt>
                <c:pt idx="157">
                  <c:v>181.33510819757043</c:v>
                </c:pt>
                <c:pt idx="158">
                  <c:v>182.55960025375114</c:v>
                </c:pt>
                <c:pt idx="159">
                  <c:v>183.7531677661074</c:v>
                </c:pt>
                <c:pt idx="160">
                  <c:v>184.92119866009926</c:v>
                </c:pt>
                <c:pt idx="161">
                  <c:v>185.95125778826699</c:v>
                </c:pt>
                <c:pt idx="162">
                  <c:v>186.65126809659998</c:v>
                </c:pt>
                <c:pt idx="163">
                  <c:v>187.70032662946457</c:v>
                </c:pt>
                <c:pt idx="164">
                  <c:v>188.78874127718274</c:v>
                </c:pt>
                <c:pt idx="165">
                  <c:v>189.94577780203556</c:v>
                </c:pt>
                <c:pt idx="166">
                  <c:v>191.12247388753011</c:v>
                </c:pt>
                <c:pt idx="167">
                  <c:v>192.23147956549644</c:v>
                </c:pt>
                <c:pt idx="168">
                  <c:v>193.35940658002824</c:v>
                </c:pt>
                <c:pt idx="169">
                  <c:v>194.51648819797481</c:v>
                </c:pt>
                <c:pt idx="170">
                  <c:v>195.66913845796176</c:v>
                </c:pt>
                <c:pt idx="171">
                  <c:v>196.79198606886908</c:v>
                </c:pt>
                <c:pt idx="172">
                  <c:v>198.04981963665278</c:v>
                </c:pt>
                <c:pt idx="173">
                  <c:v>199.28610399386778</c:v>
                </c:pt>
                <c:pt idx="174">
                  <c:v>200.34671423826367</c:v>
                </c:pt>
                <c:pt idx="175">
                  <c:v>201.49109929008981</c:v>
                </c:pt>
                <c:pt idx="176">
                  <c:v>202.55710149977708</c:v>
                </c:pt>
                <c:pt idx="177">
                  <c:v>203.73582651275694</c:v>
                </c:pt>
                <c:pt idx="178">
                  <c:v>204.8948792258482</c:v>
                </c:pt>
                <c:pt idx="179">
                  <c:v>205.98806552101772</c:v>
                </c:pt>
                <c:pt idx="180">
                  <c:v>207.28933291400011</c:v>
                </c:pt>
                <c:pt idx="181">
                  <c:v>208.37226706093776</c:v>
                </c:pt>
                <c:pt idx="182">
                  <c:v>209.58140114293599</c:v>
                </c:pt>
                <c:pt idx="183">
                  <c:v>211.52199583466228</c:v>
                </c:pt>
                <c:pt idx="184">
                  <c:v>211.62541919147998</c:v>
                </c:pt>
                <c:pt idx="185">
                  <c:v>212.9295438140515</c:v>
                </c:pt>
                <c:pt idx="186">
                  <c:v>213.98944254537486</c:v>
                </c:pt>
                <c:pt idx="187">
                  <c:v>215.02398914062886</c:v>
                </c:pt>
                <c:pt idx="188">
                  <c:v>216.09954791208918</c:v>
                </c:pt>
                <c:pt idx="189">
                  <c:v>217.3099094958896</c:v>
                </c:pt>
                <c:pt idx="190">
                  <c:v>218.37769463503005</c:v>
                </c:pt>
                <c:pt idx="191">
                  <c:v>219.54906077007863</c:v>
                </c:pt>
                <c:pt idx="192">
                  <c:v>220.6971788329592</c:v>
                </c:pt>
                <c:pt idx="193">
                  <c:v>222.06314313943031</c:v>
                </c:pt>
                <c:pt idx="194">
                  <c:v>223.0863022709554</c:v>
                </c:pt>
                <c:pt idx="195">
                  <c:v>224.34043360898352</c:v>
                </c:pt>
                <c:pt idx="196">
                  <c:v>225.37025019749933</c:v>
                </c:pt>
                <c:pt idx="197">
                  <c:v>226.4363787757049</c:v>
                </c:pt>
                <c:pt idx="198">
                  <c:v>227.48602305394462</c:v>
                </c:pt>
                <c:pt idx="199">
                  <c:v>228.54460485877925</c:v>
                </c:pt>
                <c:pt idx="200">
                  <c:v>229.79233832746502</c:v>
                </c:pt>
                <c:pt idx="201">
                  <c:v>230.92413404621576</c:v>
                </c:pt>
                <c:pt idx="202">
                  <c:v>232.08014712563525</c:v>
                </c:pt>
                <c:pt idx="203">
                  <c:v>233.19743207184962</c:v>
                </c:pt>
                <c:pt idx="204">
                  <c:v>234.32676784341811</c:v>
                </c:pt>
                <c:pt idx="205">
                  <c:v>235.6585542902011</c:v>
                </c:pt>
                <c:pt idx="206">
                  <c:v>236.76030011165466</c:v>
                </c:pt>
                <c:pt idx="207">
                  <c:v>237.85022874439753</c:v>
                </c:pt>
                <c:pt idx="208">
                  <c:v>239.09993608066478</c:v>
                </c:pt>
                <c:pt idx="209">
                  <c:v>240.33499793817029</c:v>
                </c:pt>
                <c:pt idx="210">
                  <c:v>241.33393279233411</c:v>
                </c:pt>
                <c:pt idx="211">
                  <c:v>242.68461628370858</c:v>
                </c:pt>
                <c:pt idx="212">
                  <c:v>243.94640313977661</c:v>
                </c:pt>
                <c:pt idx="213">
                  <c:v>245.09303876690413</c:v>
                </c:pt>
                <c:pt idx="214">
                  <c:v>246.3096200029608</c:v>
                </c:pt>
                <c:pt idx="215">
                  <c:v>247.37169806165491</c:v>
                </c:pt>
                <c:pt idx="216">
                  <c:v>248.49842678946388</c:v>
                </c:pt>
                <c:pt idx="217">
                  <c:v>250.54344543199642</c:v>
                </c:pt>
                <c:pt idx="218">
                  <c:v>251.67139607410743</c:v>
                </c:pt>
                <c:pt idx="219">
                  <c:v>252.99229684887277</c:v>
                </c:pt>
                <c:pt idx="220">
                  <c:v>254.31531233490392</c:v>
                </c:pt>
                <c:pt idx="221">
                  <c:v>255.58211702869468</c:v>
                </c:pt>
                <c:pt idx="222">
                  <c:v>256.66716980717501</c:v>
                </c:pt>
                <c:pt idx="223">
                  <c:v>257.67583253565107</c:v>
                </c:pt>
                <c:pt idx="224">
                  <c:v>258.97741146660383</c:v>
                </c:pt>
                <c:pt idx="225">
                  <c:v>260.15192736756143</c:v>
                </c:pt>
                <c:pt idx="226">
                  <c:v>261.45076190573434</c:v>
                </c:pt>
                <c:pt idx="227">
                  <c:v>262.84264724341551</c:v>
                </c:pt>
                <c:pt idx="228">
                  <c:v>265.28378215427369</c:v>
                </c:pt>
                <c:pt idx="229">
                  <c:v>265.62421179570305</c:v>
                </c:pt>
                <c:pt idx="230">
                  <c:v>266.29087077246999</c:v>
                </c:pt>
                <c:pt idx="231">
                  <c:v>267.29315888181787</c:v>
                </c:pt>
                <c:pt idx="232">
                  <c:v>268.42540487955966</c:v>
                </c:pt>
                <c:pt idx="233">
                  <c:v>269.74263182705454</c:v>
                </c:pt>
                <c:pt idx="234">
                  <c:v>270.91982140995884</c:v>
                </c:pt>
                <c:pt idx="235">
                  <c:v>272.17134283605145</c:v>
                </c:pt>
                <c:pt idx="236">
                  <c:v>273.28417902439247</c:v>
                </c:pt>
                <c:pt idx="237">
                  <c:v>274.54635449731336</c:v>
                </c:pt>
                <c:pt idx="238">
                  <c:v>275.80929378462361</c:v>
                </c:pt>
                <c:pt idx="239">
                  <c:v>277.03414837854461</c:v>
                </c:pt>
                <c:pt idx="240">
                  <c:v>278.24627068998802</c:v>
                </c:pt>
                <c:pt idx="241">
                  <c:v>279.61587268448756</c:v>
                </c:pt>
                <c:pt idx="242">
                  <c:v>280.82279910977996</c:v>
                </c:pt>
                <c:pt idx="243">
                  <c:v>282.04345241982634</c:v>
                </c:pt>
                <c:pt idx="244">
                  <c:v>283.32762167626845</c:v>
                </c:pt>
                <c:pt idx="245">
                  <c:v>284.52018561984454</c:v>
                </c:pt>
                <c:pt idx="246">
                  <c:v>285.73742387194949</c:v>
                </c:pt>
                <c:pt idx="247">
                  <c:v>286.97829957292566</c:v>
                </c:pt>
                <c:pt idx="248">
                  <c:v>289.23392379199231</c:v>
                </c:pt>
                <c:pt idx="249">
                  <c:v>290.38515195709101</c:v>
                </c:pt>
                <c:pt idx="250">
                  <c:v>291.67610291243295</c:v>
                </c:pt>
                <c:pt idx="251">
                  <c:v>293.837359438823</c:v>
                </c:pt>
                <c:pt idx="252">
                  <c:v>293.92790185709299</c:v>
                </c:pt>
                <c:pt idx="253">
                  <c:v>295.18088439596158</c:v>
                </c:pt>
                <c:pt idx="254">
                  <c:v>296.51825689843713</c:v>
                </c:pt>
                <c:pt idx="255">
                  <c:v>297.76048290709394</c:v>
                </c:pt>
                <c:pt idx="256">
                  <c:v>298.92323655779427</c:v>
                </c:pt>
                <c:pt idx="257">
                  <c:v>300.11493734580904</c:v>
                </c:pt>
                <c:pt idx="258">
                  <c:v>301.27807116497786</c:v>
                </c:pt>
                <c:pt idx="259">
                  <c:v>302.48547820510504</c:v>
                </c:pt>
                <c:pt idx="260">
                  <c:v>303.84037664511237</c:v>
                </c:pt>
                <c:pt idx="261">
                  <c:v>304.99108599420919</c:v>
                </c:pt>
                <c:pt idx="262">
                  <c:v>306.24078689355946</c:v>
                </c:pt>
                <c:pt idx="263">
                  <c:v>307.49766144758132</c:v>
                </c:pt>
                <c:pt idx="264">
                  <c:v>308.5959315380436</c:v>
                </c:pt>
                <c:pt idx="265">
                  <c:v>309.9193540133669</c:v>
                </c:pt>
                <c:pt idx="266">
                  <c:v>311.16883081999345</c:v>
                </c:pt>
                <c:pt idx="267">
                  <c:v>312.40789957048372</c:v>
                </c:pt>
                <c:pt idx="268">
                  <c:v>313.68180317313494</c:v>
                </c:pt>
                <c:pt idx="269">
                  <c:v>314.86839001893702</c:v>
                </c:pt>
                <c:pt idx="270">
                  <c:v>316.03218016522453</c:v>
                </c:pt>
                <c:pt idx="271">
                  <c:v>317.31885709673878</c:v>
                </c:pt>
                <c:pt idx="272">
                  <c:v>318.40528514796131</c:v>
                </c:pt>
                <c:pt idx="273">
                  <c:v>319.60948266562923</c:v>
                </c:pt>
                <c:pt idx="274">
                  <c:v>320.71946727598595</c:v>
                </c:pt>
                <c:pt idx="275">
                  <c:v>321.80798243811489</c:v>
                </c:pt>
                <c:pt idx="276">
                  <c:v>323.03400278268572</c:v>
                </c:pt>
                <c:pt idx="277">
                  <c:v>324.19753159179709</c:v>
                </c:pt>
                <c:pt idx="278">
                  <c:v>325.33074276617151</c:v>
                </c:pt>
                <c:pt idx="279">
                  <c:v>326.65882043820358</c:v>
                </c:pt>
                <c:pt idx="280">
                  <c:v>327.77839319443848</c:v>
                </c:pt>
                <c:pt idx="281">
                  <c:v>329.46648403104547</c:v>
                </c:pt>
                <c:pt idx="282">
                  <c:v>330.60260405775301</c:v>
                </c:pt>
                <c:pt idx="283">
                  <c:v>331.9116401406057</c:v>
                </c:pt>
                <c:pt idx="284">
                  <c:v>333.04399331801949</c:v>
                </c:pt>
                <c:pt idx="285">
                  <c:v>335.20161398755147</c:v>
                </c:pt>
                <c:pt idx="286">
                  <c:v>336.59170837040506</c:v>
                </c:pt>
                <c:pt idx="287">
                  <c:v>337.88236046278575</c:v>
                </c:pt>
                <c:pt idx="288">
                  <c:v>339.07785135143854</c:v>
                </c:pt>
                <c:pt idx="289">
                  <c:v>340.52281336306186</c:v>
                </c:pt>
                <c:pt idx="290">
                  <c:v>341.74035101631659</c:v>
                </c:pt>
                <c:pt idx="291">
                  <c:v>342.93926181770496</c:v>
                </c:pt>
                <c:pt idx="292">
                  <c:v>344.13020276898612</c:v>
                </c:pt>
                <c:pt idx="293">
                  <c:v>345.32076039484184</c:v>
                </c:pt>
                <c:pt idx="294">
                  <c:v>346.49151229110646</c:v>
                </c:pt>
                <c:pt idx="295">
                  <c:v>347.67787245659582</c:v>
                </c:pt>
                <c:pt idx="296">
                  <c:v>348.69987504600903</c:v>
                </c:pt>
                <c:pt idx="297">
                  <c:v>350.48431428088003</c:v>
                </c:pt>
                <c:pt idx="298">
                  <c:v>351.5993416390325</c:v>
                </c:pt>
                <c:pt idx="299">
                  <c:v>353.19767611482956</c:v>
                </c:pt>
                <c:pt idx="300">
                  <c:v>354.49173007712329</c:v>
                </c:pt>
                <c:pt idx="301">
                  <c:v>355.69997036215943</c:v>
                </c:pt>
                <c:pt idx="302">
                  <c:v>356.88732942033766</c:v>
                </c:pt>
                <c:pt idx="303">
                  <c:v>359.04530038579549</c:v>
                </c:pt>
                <c:pt idx="304">
                  <c:v>358.90273813513733</c:v>
                </c:pt>
                <c:pt idx="305">
                  <c:v>359.9487266996548</c:v>
                </c:pt>
                <c:pt idx="306">
                  <c:v>360.69317188166735</c:v>
                </c:pt>
                <c:pt idx="307">
                  <c:v>361.11606765804288</c:v>
                </c:pt>
                <c:pt idx="308">
                  <c:v>362.1621102346823</c:v>
                </c:pt>
                <c:pt idx="309">
                  <c:v>363.36335908410143</c:v>
                </c:pt>
                <c:pt idx="310">
                  <c:v>364.6052953276735</c:v>
                </c:pt>
                <c:pt idx="311">
                  <c:v>365.78105410322638</c:v>
                </c:pt>
                <c:pt idx="312">
                  <c:v>366.88559440370398</c:v>
                </c:pt>
                <c:pt idx="313">
                  <c:v>367.92497320239761</c:v>
                </c:pt>
                <c:pt idx="314">
                  <c:v>369.4626160803752</c:v>
                </c:pt>
                <c:pt idx="315">
                  <c:v>369.8671619057439</c:v>
                </c:pt>
                <c:pt idx="316">
                  <c:v>371.48480118164332</c:v>
                </c:pt>
                <c:pt idx="317">
                  <c:v>372.78023424669982</c:v>
                </c:pt>
                <c:pt idx="318">
                  <c:v>372.81963369414342</c:v>
                </c:pt>
                <c:pt idx="319">
                  <c:v>374.43624735082915</c:v>
                </c:pt>
                <c:pt idx="320">
                  <c:v>375.46844556911913</c:v>
                </c:pt>
                <c:pt idx="321">
                  <c:v>376.72223191234593</c:v>
                </c:pt>
                <c:pt idx="322">
                  <c:v>376.69375479939464</c:v>
                </c:pt>
              </c:numCache>
            </c:numRef>
          </c:xVal>
          <c:yVal>
            <c:numRef>
              <c:f>'PZ3 20200213 L93'!$F$16:$F$338</c:f>
              <c:numCache>
                <c:formatCode>0.000</c:formatCode>
                <c:ptCount val="323"/>
                <c:pt idx="0">
                  <c:v>13.887</c:v>
                </c:pt>
                <c:pt idx="1">
                  <c:v>13.715</c:v>
                </c:pt>
                <c:pt idx="2">
                  <c:v>13.411</c:v>
                </c:pt>
                <c:pt idx="3">
                  <c:v>13.257</c:v>
                </c:pt>
                <c:pt idx="4">
                  <c:v>12.987</c:v>
                </c:pt>
                <c:pt idx="5">
                  <c:v>12.768000000000001</c:v>
                </c:pt>
                <c:pt idx="6">
                  <c:v>12.577999999999999</c:v>
                </c:pt>
                <c:pt idx="7">
                  <c:v>12.327999999999999</c:v>
                </c:pt>
                <c:pt idx="8">
                  <c:v>12.111000000000001</c:v>
                </c:pt>
                <c:pt idx="9">
                  <c:v>11.901999999999999</c:v>
                </c:pt>
                <c:pt idx="10">
                  <c:v>11.76</c:v>
                </c:pt>
                <c:pt idx="11">
                  <c:v>11.657999999999999</c:v>
                </c:pt>
                <c:pt idx="12">
                  <c:v>11.413</c:v>
                </c:pt>
                <c:pt idx="13">
                  <c:v>11.064</c:v>
                </c:pt>
                <c:pt idx="14">
                  <c:v>11.026999999999999</c:v>
                </c:pt>
                <c:pt idx="15">
                  <c:v>11.041</c:v>
                </c:pt>
                <c:pt idx="16">
                  <c:v>4.6710000000000003</c:v>
                </c:pt>
                <c:pt idx="17">
                  <c:v>4.1189999999999998</c:v>
                </c:pt>
                <c:pt idx="18">
                  <c:v>4.0730000000000004</c:v>
                </c:pt>
                <c:pt idx="19">
                  <c:v>4.069</c:v>
                </c:pt>
                <c:pt idx="20">
                  <c:v>4.0049999999999999</c:v>
                </c:pt>
                <c:pt idx="21">
                  <c:v>3.863</c:v>
                </c:pt>
                <c:pt idx="22">
                  <c:v>3.7650000000000001</c:v>
                </c:pt>
                <c:pt idx="23">
                  <c:v>3.69</c:v>
                </c:pt>
                <c:pt idx="24">
                  <c:v>3.637</c:v>
                </c:pt>
                <c:pt idx="25">
                  <c:v>3.5640000000000001</c:v>
                </c:pt>
                <c:pt idx="26">
                  <c:v>3.5169999999999999</c:v>
                </c:pt>
                <c:pt idx="27">
                  <c:v>3.4569999999999999</c:v>
                </c:pt>
                <c:pt idx="28">
                  <c:v>3.4209999999999998</c:v>
                </c:pt>
                <c:pt idx="29">
                  <c:v>3.3849999999999998</c:v>
                </c:pt>
                <c:pt idx="30">
                  <c:v>3.3370000000000002</c:v>
                </c:pt>
                <c:pt idx="31">
                  <c:v>3.3140000000000001</c:v>
                </c:pt>
                <c:pt idx="32">
                  <c:v>3.2730000000000001</c:v>
                </c:pt>
                <c:pt idx="33">
                  <c:v>3.246</c:v>
                </c:pt>
                <c:pt idx="34">
                  <c:v>3.234</c:v>
                </c:pt>
                <c:pt idx="35">
                  <c:v>3.1920000000000002</c:v>
                </c:pt>
                <c:pt idx="36">
                  <c:v>3.177</c:v>
                </c:pt>
                <c:pt idx="37">
                  <c:v>3.1259999999999999</c:v>
                </c:pt>
                <c:pt idx="38">
                  <c:v>3.1110000000000002</c:v>
                </c:pt>
                <c:pt idx="39">
                  <c:v>3.1030000000000002</c:v>
                </c:pt>
                <c:pt idx="40">
                  <c:v>3.0550000000000002</c:v>
                </c:pt>
                <c:pt idx="41">
                  <c:v>3.0289999999999999</c:v>
                </c:pt>
                <c:pt idx="42">
                  <c:v>3.0019999999999998</c:v>
                </c:pt>
                <c:pt idx="43">
                  <c:v>2.9950000000000001</c:v>
                </c:pt>
                <c:pt idx="44">
                  <c:v>2.96</c:v>
                </c:pt>
                <c:pt idx="45">
                  <c:v>2.952</c:v>
                </c:pt>
                <c:pt idx="46">
                  <c:v>2.923</c:v>
                </c:pt>
                <c:pt idx="47">
                  <c:v>2.8860000000000001</c:v>
                </c:pt>
                <c:pt idx="48">
                  <c:v>2.8719999999999999</c:v>
                </c:pt>
                <c:pt idx="49">
                  <c:v>2.8359999999999999</c:v>
                </c:pt>
                <c:pt idx="50">
                  <c:v>2.8109999999999999</c:v>
                </c:pt>
                <c:pt idx="51">
                  <c:v>2.774</c:v>
                </c:pt>
                <c:pt idx="52">
                  <c:v>2.742</c:v>
                </c:pt>
                <c:pt idx="53">
                  <c:v>2.7090000000000001</c:v>
                </c:pt>
                <c:pt idx="54">
                  <c:v>2.6829999999999998</c:v>
                </c:pt>
                <c:pt idx="55">
                  <c:v>2.6120000000000001</c:v>
                </c:pt>
                <c:pt idx="56">
                  <c:v>2.5910000000000002</c:v>
                </c:pt>
                <c:pt idx="57">
                  <c:v>2.5670000000000002</c:v>
                </c:pt>
                <c:pt idx="58">
                  <c:v>2.5350000000000001</c:v>
                </c:pt>
                <c:pt idx="59">
                  <c:v>2.4910000000000001</c:v>
                </c:pt>
                <c:pt idx="60">
                  <c:v>2.46</c:v>
                </c:pt>
                <c:pt idx="61">
                  <c:v>2.4140000000000001</c:v>
                </c:pt>
                <c:pt idx="62">
                  <c:v>2.351</c:v>
                </c:pt>
                <c:pt idx="63">
                  <c:v>2.33</c:v>
                </c:pt>
                <c:pt idx="64">
                  <c:v>2.2829999999999999</c:v>
                </c:pt>
                <c:pt idx="65">
                  <c:v>2.2480000000000002</c:v>
                </c:pt>
                <c:pt idx="66">
                  <c:v>2.21</c:v>
                </c:pt>
                <c:pt idx="67">
                  <c:v>2.1970000000000001</c:v>
                </c:pt>
                <c:pt idx="68">
                  <c:v>2.1930000000000001</c:v>
                </c:pt>
                <c:pt idx="69">
                  <c:v>2.1819999999999999</c:v>
                </c:pt>
                <c:pt idx="70">
                  <c:v>2.1850000000000001</c:v>
                </c:pt>
                <c:pt idx="71">
                  <c:v>2.157</c:v>
                </c:pt>
                <c:pt idx="72">
                  <c:v>2.161</c:v>
                </c:pt>
                <c:pt idx="73">
                  <c:v>2.149</c:v>
                </c:pt>
                <c:pt idx="74">
                  <c:v>2.1619999999999999</c:v>
                </c:pt>
                <c:pt idx="75">
                  <c:v>2.133</c:v>
                </c:pt>
                <c:pt idx="76">
                  <c:v>2.165</c:v>
                </c:pt>
                <c:pt idx="77">
                  <c:v>2.1419999999999999</c:v>
                </c:pt>
                <c:pt idx="78">
                  <c:v>2.1389999999999998</c:v>
                </c:pt>
                <c:pt idx="79">
                  <c:v>2.1259999999999999</c:v>
                </c:pt>
                <c:pt idx="80">
                  <c:v>2.1579999999999999</c:v>
                </c:pt>
                <c:pt idx="81">
                  <c:v>2.1739999999999999</c:v>
                </c:pt>
                <c:pt idx="82">
                  <c:v>2.173</c:v>
                </c:pt>
                <c:pt idx="83">
                  <c:v>2.153</c:v>
                </c:pt>
                <c:pt idx="84">
                  <c:v>2.1480000000000001</c:v>
                </c:pt>
                <c:pt idx="85">
                  <c:v>2.153</c:v>
                </c:pt>
                <c:pt idx="86">
                  <c:v>2.1669999999999998</c:v>
                </c:pt>
                <c:pt idx="87">
                  <c:v>2.17</c:v>
                </c:pt>
                <c:pt idx="88">
                  <c:v>2.1619999999999999</c:v>
                </c:pt>
                <c:pt idx="89">
                  <c:v>2.1339999999999999</c:v>
                </c:pt>
                <c:pt idx="90">
                  <c:v>2.117</c:v>
                </c:pt>
                <c:pt idx="91">
                  <c:v>2.1150000000000002</c:v>
                </c:pt>
                <c:pt idx="92">
                  <c:v>2.0910000000000002</c:v>
                </c:pt>
                <c:pt idx="93">
                  <c:v>2.0990000000000002</c:v>
                </c:pt>
                <c:pt idx="94">
                  <c:v>2.0680000000000001</c:v>
                </c:pt>
                <c:pt idx="95">
                  <c:v>2.0529999999999999</c:v>
                </c:pt>
                <c:pt idx="96">
                  <c:v>2.0230000000000001</c:v>
                </c:pt>
                <c:pt idx="97">
                  <c:v>2.0030000000000001</c:v>
                </c:pt>
                <c:pt idx="98">
                  <c:v>1.966</c:v>
                </c:pt>
                <c:pt idx="99">
                  <c:v>1.9319999999999999</c:v>
                </c:pt>
                <c:pt idx="100">
                  <c:v>1.91</c:v>
                </c:pt>
                <c:pt idx="101">
                  <c:v>1.867</c:v>
                </c:pt>
                <c:pt idx="102">
                  <c:v>1.8380000000000001</c:v>
                </c:pt>
                <c:pt idx="103">
                  <c:v>1.806</c:v>
                </c:pt>
                <c:pt idx="104">
                  <c:v>1.766</c:v>
                </c:pt>
                <c:pt idx="105">
                  <c:v>1.7170000000000001</c:v>
                </c:pt>
                <c:pt idx="106">
                  <c:v>1.6910000000000001</c:v>
                </c:pt>
                <c:pt idx="107">
                  <c:v>1.64</c:v>
                </c:pt>
                <c:pt idx="108">
                  <c:v>1.613</c:v>
                </c:pt>
                <c:pt idx="109">
                  <c:v>1.5680000000000001</c:v>
                </c:pt>
                <c:pt idx="110">
                  <c:v>1.526</c:v>
                </c:pt>
                <c:pt idx="111">
                  <c:v>1.4770000000000001</c:v>
                </c:pt>
                <c:pt idx="112">
                  <c:v>1.419</c:v>
                </c:pt>
                <c:pt idx="113">
                  <c:v>1.3759999999999999</c:v>
                </c:pt>
                <c:pt idx="114">
                  <c:v>1.3220000000000001</c:v>
                </c:pt>
                <c:pt idx="115">
                  <c:v>1.292</c:v>
                </c:pt>
                <c:pt idx="116">
                  <c:v>1.242</c:v>
                </c:pt>
                <c:pt idx="117">
                  <c:v>1.214</c:v>
                </c:pt>
                <c:pt idx="118">
                  <c:v>1.22</c:v>
                </c:pt>
                <c:pt idx="119">
                  <c:v>1.1819999999999999</c:v>
                </c:pt>
                <c:pt idx="120">
                  <c:v>1.173</c:v>
                </c:pt>
                <c:pt idx="121">
                  <c:v>1.1479999999999999</c:v>
                </c:pt>
                <c:pt idx="122">
                  <c:v>1.135</c:v>
                </c:pt>
                <c:pt idx="123">
                  <c:v>1.1140000000000001</c:v>
                </c:pt>
                <c:pt idx="124">
                  <c:v>1.101</c:v>
                </c:pt>
                <c:pt idx="125">
                  <c:v>1.0669999999999999</c:v>
                </c:pt>
                <c:pt idx="126">
                  <c:v>1.0740000000000001</c:v>
                </c:pt>
                <c:pt idx="127">
                  <c:v>1.0620000000000001</c:v>
                </c:pt>
                <c:pt idx="128">
                  <c:v>1.03</c:v>
                </c:pt>
                <c:pt idx="129">
                  <c:v>1.016</c:v>
                </c:pt>
                <c:pt idx="130">
                  <c:v>1.024</c:v>
                </c:pt>
                <c:pt idx="131">
                  <c:v>0.98499999999999999</c:v>
                </c:pt>
                <c:pt idx="132">
                  <c:v>0.96799999999999997</c:v>
                </c:pt>
                <c:pt idx="133">
                  <c:v>0.97399999999999998</c:v>
                </c:pt>
                <c:pt idx="134">
                  <c:v>0.95199999999999996</c:v>
                </c:pt>
                <c:pt idx="135">
                  <c:v>0.92</c:v>
                </c:pt>
                <c:pt idx="136">
                  <c:v>0.9</c:v>
                </c:pt>
                <c:pt idx="137">
                  <c:v>0.9</c:v>
                </c:pt>
                <c:pt idx="138">
                  <c:v>0.878</c:v>
                </c:pt>
                <c:pt idx="139">
                  <c:v>0.878</c:v>
                </c:pt>
                <c:pt idx="140">
                  <c:v>0.86799999999999999</c:v>
                </c:pt>
                <c:pt idx="141">
                  <c:v>0.83799999999999997</c:v>
                </c:pt>
                <c:pt idx="142">
                  <c:v>0.82799999999999996</c:v>
                </c:pt>
                <c:pt idx="143">
                  <c:v>0.80100000000000005</c:v>
                </c:pt>
                <c:pt idx="144">
                  <c:v>0.79500000000000004</c:v>
                </c:pt>
                <c:pt idx="145">
                  <c:v>0.78700000000000003</c:v>
                </c:pt>
                <c:pt idx="146">
                  <c:v>0.76700000000000002</c:v>
                </c:pt>
                <c:pt idx="147">
                  <c:v>0.751</c:v>
                </c:pt>
                <c:pt idx="148">
                  <c:v>0.71199999999999997</c:v>
                </c:pt>
                <c:pt idx="149">
                  <c:v>0.71699999999999997</c:v>
                </c:pt>
                <c:pt idx="150">
                  <c:v>0.70399999999999996</c:v>
                </c:pt>
                <c:pt idx="151">
                  <c:v>0.64900000000000002</c:v>
                </c:pt>
                <c:pt idx="152">
                  <c:v>0.68</c:v>
                </c:pt>
                <c:pt idx="153">
                  <c:v>0.65600000000000003</c:v>
                </c:pt>
                <c:pt idx="154">
                  <c:v>0.64800000000000002</c:v>
                </c:pt>
                <c:pt idx="155">
                  <c:v>0.626</c:v>
                </c:pt>
                <c:pt idx="156">
                  <c:v>0.61699999999999999</c:v>
                </c:pt>
                <c:pt idx="157">
                  <c:v>0.627</c:v>
                </c:pt>
                <c:pt idx="158">
                  <c:v>0.628</c:v>
                </c:pt>
                <c:pt idx="159">
                  <c:v>0.59399999999999997</c:v>
                </c:pt>
                <c:pt idx="160">
                  <c:v>0.58899999999999997</c:v>
                </c:pt>
                <c:pt idx="161">
                  <c:v>0.57399999999999995</c:v>
                </c:pt>
                <c:pt idx="162">
                  <c:v>0.56399999999999995</c:v>
                </c:pt>
                <c:pt idx="163">
                  <c:v>0.55900000000000005</c:v>
                </c:pt>
                <c:pt idx="164">
                  <c:v>0.53900000000000003</c:v>
                </c:pt>
                <c:pt idx="165">
                  <c:v>0.51500000000000001</c:v>
                </c:pt>
                <c:pt idx="166">
                  <c:v>0.51400000000000001</c:v>
                </c:pt>
                <c:pt idx="167">
                  <c:v>0.48099999999999998</c:v>
                </c:pt>
                <c:pt idx="168">
                  <c:v>0.47099999999999997</c:v>
                </c:pt>
                <c:pt idx="169">
                  <c:v>0.45600000000000002</c:v>
                </c:pt>
                <c:pt idx="170">
                  <c:v>0.42399999999999999</c:v>
                </c:pt>
                <c:pt idx="171">
                  <c:v>0.40200000000000002</c:v>
                </c:pt>
                <c:pt idx="172">
                  <c:v>0.38600000000000001</c:v>
                </c:pt>
                <c:pt idx="173">
                  <c:v>0.36899999999999999</c:v>
                </c:pt>
                <c:pt idx="174">
                  <c:v>0.33500000000000002</c:v>
                </c:pt>
                <c:pt idx="175">
                  <c:v>0.316</c:v>
                </c:pt>
                <c:pt idx="176">
                  <c:v>0.29399999999999998</c:v>
                </c:pt>
                <c:pt idx="177">
                  <c:v>0.26500000000000001</c:v>
                </c:pt>
                <c:pt idx="178">
                  <c:v>0.221</c:v>
                </c:pt>
                <c:pt idx="179">
                  <c:v>0.185</c:v>
                </c:pt>
                <c:pt idx="180">
                  <c:v>0.17199999999999999</c:v>
                </c:pt>
                <c:pt idx="181">
                  <c:v>0.14599999999999999</c:v>
                </c:pt>
                <c:pt idx="182">
                  <c:v>0.121</c:v>
                </c:pt>
                <c:pt idx="183">
                  <c:v>7.2999999999999995E-2</c:v>
                </c:pt>
                <c:pt idx="184">
                  <c:v>7.0000000000000007E-2</c:v>
                </c:pt>
                <c:pt idx="185">
                  <c:v>4.1000000000000002E-2</c:v>
                </c:pt>
                <c:pt idx="186">
                  <c:v>8.0000000000000002E-3</c:v>
                </c:pt>
                <c:pt idx="187">
                  <c:v>-2.3E-2</c:v>
                </c:pt>
                <c:pt idx="188">
                  <c:v>-5.0999999999999997E-2</c:v>
                </c:pt>
                <c:pt idx="189">
                  <c:v>-7.3999999999999996E-2</c:v>
                </c:pt>
                <c:pt idx="190">
                  <c:v>-0.1</c:v>
                </c:pt>
                <c:pt idx="191">
                  <c:v>-0.126</c:v>
                </c:pt>
                <c:pt idx="192">
                  <c:v>-0.14899999999999999</c:v>
                </c:pt>
                <c:pt idx="193">
                  <c:v>-0.16400000000000001</c:v>
                </c:pt>
                <c:pt idx="194">
                  <c:v>-0.158</c:v>
                </c:pt>
                <c:pt idx="195">
                  <c:v>-0.17699999999999999</c:v>
                </c:pt>
                <c:pt idx="196">
                  <c:v>-0.17699999999999999</c:v>
                </c:pt>
                <c:pt idx="197">
                  <c:v>-0.20200000000000001</c:v>
                </c:pt>
                <c:pt idx="198">
                  <c:v>-0.187</c:v>
                </c:pt>
                <c:pt idx="199">
                  <c:v>-0.20899999999999999</c:v>
                </c:pt>
                <c:pt idx="200">
                  <c:v>-0.216</c:v>
                </c:pt>
                <c:pt idx="201">
                  <c:v>-0.22</c:v>
                </c:pt>
                <c:pt idx="202">
                  <c:v>-0.2</c:v>
                </c:pt>
                <c:pt idx="203">
                  <c:v>-0.20100000000000001</c:v>
                </c:pt>
                <c:pt idx="204">
                  <c:v>-0.21299999999999999</c:v>
                </c:pt>
                <c:pt idx="205">
                  <c:v>-0.186</c:v>
                </c:pt>
                <c:pt idx="206">
                  <c:v>-0.192</c:v>
                </c:pt>
                <c:pt idx="207">
                  <c:v>-0.185</c:v>
                </c:pt>
                <c:pt idx="208">
                  <c:v>-0.17899999999999999</c:v>
                </c:pt>
                <c:pt idx="209">
                  <c:v>-0.16400000000000001</c:v>
                </c:pt>
                <c:pt idx="210">
                  <c:v>-0.20499999999999999</c:v>
                </c:pt>
                <c:pt idx="211">
                  <c:v>-0.17899999999999999</c:v>
                </c:pt>
                <c:pt idx="212">
                  <c:v>-0.17799999999999999</c:v>
                </c:pt>
                <c:pt idx="213">
                  <c:v>-0.16200000000000001</c:v>
                </c:pt>
                <c:pt idx="214">
                  <c:v>-0.185</c:v>
                </c:pt>
                <c:pt idx="215">
                  <c:v>-0.186</c:v>
                </c:pt>
                <c:pt idx="216">
                  <c:v>-0.183</c:v>
                </c:pt>
                <c:pt idx="217">
                  <c:v>-0.24199999999999999</c:v>
                </c:pt>
                <c:pt idx="218">
                  <c:v>-0.221</c:v>
                </c:pt>
                <c:pt idx="219">
                  <c:v>-0.19400000000000001</c:v>
                </c:pt>
                <c:pt idx="220">
                  <c:v>-0.186</c:v>
                </c:pt>
                <c:pt idx="221">
                  <c:v>-0.215</c:v>
                </c:pt>
                <c:pt idx="222">
                  <c:v>-0.216</c:v>
                </c:pt>
                <c:pt idx="223">
                  <c:v>-0.26400000000000001</c:v>
                </c:pt>
                <c:pt idx="224">
                  <c:v>-0.255</c:v>
                </c:pt>
                <c:pt idx="225">
                  <c:v>-0.27600000000000002</c:v>
                </c:pt>
                <c:pt idx="226">
                  <c:v>-0.29499999999999998</c:v>
                </c:pt>
                <c:pt idx="227">
                  <c:v>-0.29399999999999998</c:v>
                </c:pt>
                <c:pt idx="228">
                  <c:v>-0.33200000000000002</c:v>
                </c:pt>
                <c:pt idx="229">
                  <c:v>-0.35399999999999998</c:v>
                </c:pt>
                <c:pt idx="230">
                  <c:v>-0.34899999999999998</c:v>
                </c:pt>
                <c:pt idx="231">
                  <c:v>-0.35699999999999998</c:v>
                </c:pt>
                <c:pt idx="232">
                  <c:v>-0.378</c:v>
                </c:pt>
                <c:pt idx="233">
                  <c:v>-0.40899999999999997</c:v>
                </c:pt>
                <c:pt idx="234">
                  <c:v>-0.42099999999999999</c:v>
                </c:pt>
                <c:pt idx="235">
                  <c:v>-0.44700000000000001</c:v>
                </c:pt>
                <c:pt idx="236">
                  <c:v>-0.46300000000000002</c:v>
                </c:pt>
                <c:pt idx="237">
                  <c:v>-0.48599999999999999</c:v>
                </c:pt>
                <c:pt idx="238">
                  <c:v>-0.50900000000000001</c:v>
                </c:pt>
                <c:pt idx="239">
                  <c:v>-0.52700000000000002</c:v>
                </c:pt>
                <c:pt idx="240">
                  <c:v>-0.54500000000000004</c:v>
                </c:pt>
                <c:pt idx="241">
                  <c:v>-0.59399999999999997</c:v>
                </c:pt>
                <c:pt idx="242">
                  <c:v>-0.64300000000000002</c:v>
                </c:pt>
                <c:pt idx="243">
                  <c:v>-0.64</c:v>
                </c:pt>
                <c:pt idx="244">
                  <c:v>-0.68</c:v>
                </c:pt>
                <c:pt idx="245">
                  <c:v>-0.70499999999999996</c:v>
                </c:pt>
                <c:pt idx="246">
                  <c:v>-0.745</c:v>
                </c:pt>
                <c:pt idx="247">
                  <c:v>-0.76</c:v>
                </c:pt>
                <c:pt idx="248">
                  <c:v>-0.81799999999999995</c:v>
                </c:pt>
                <c:pt idx="249">
                  <c:v>-0.85099999999999998</c:v>
                </c:pt>
                <c:pt idx="250">
                  <c:v>-0.875</c:v>
                </c:pt>
                <c:pt idx="251">
                  <c:v>-0.94899999999999995</c:v>
                </c:pt>
                <c:pt idx="252">
                  <c:v>-0.94499999999999995</c:v>
                </c:pt>
                <c:pt idx="253">
                  <c:v>-0.97499999999999998</c:v>
                </c:pt>
                <c:pt idx="254">
                  <c:v>-1.006</c:v>
                </c:pt>
                <c:pt idx="255">
                  <c:v>-1.02</c:v>
                </c:pt>
                <c:pt idx="256">
                  <c:v>-1.04</c:v>
                </c:pt>
                <c:pt idx="257">
                  <c:v>-1.0609999999999999</c:v>
                </c:pt>
                <c:pt idx="258">
                  <c:v>-1.085</c:v>
                </c:pt>
                <c:pt idx="259">
                  <c:v>-1.071</c:v>
                </c:pt>
                <c:pt idx="260">
                  <c:v>-1.1220000000000001</c:v>
                </c:pt>
                <c:pt idx="261">
                  <c:v>-1.1040000000000001</c:v>
                </c:pt>
                <c:pt idx="262">
                  <c:v>-1.1419999999999999</c:v>
                </c:pt>
                <c:pt idx="263">
                  <c:v>-1.1870000000000001</c:v>
                </c:pt>
                <c:pt idx="264">
                  <c:v>-1.151</c:v>
                </c:pt>
                <c:pt idx="265">
                  <c:v>-1.177</c:v>
                </c:pt>
                <c:pt idx="266">
                  <c:v>-1.1990000000000001</c:v>
                </c:pt>
                <c:pt idx="267">
                  <c:v>-1.181</c:v>
                </c:pt>
                <c:pt idx="268">
                  <c:v>-1.1870000000000001</c:v>
                </c:pt>
                <c:pt idx="269">
                  <c:v>-1.21</c:v>
                </c:pt>
                <c:pt idx="270">
                  <c:v>-1.2190000000000001</c:v>
                </c:pt>
                <c:pt idx="271">
                  <c:v>-1.256</c:v>
                </c:pt>
                <c:pt idx="272">
                  <c:v>-1.234</c:v>
                </c:pt>
                <c:pt idx="273">
                  <c:v>-1.2569999999999999</c:v>
                </c:pt>
                <c:pt idx="274">
                  <c:v>-1.2789999999999999</c:v>
                </c:pt>
                <c:pt idx="275">
                  <c:v>-1.2629999999999999</c:v>
                </c:pt>
                <c:pt idx="276">
                  <c:v>-1.3029999999999999</c:v>
                </c:pt>
                <c:pt idx="277">
                  <c:v>-1.3220000000000001</c:v>
                </c:pt>
                <c:pt idx="278">
                  <c:v>-1.3240000000000001</c:v>
                </c:pt>
                <c:pt idx="279">
                  <c:v>-1.365</c:v>
                </c:pt>
                <c:pt idx="280">
                  <c:v>-1.3620000000000001</c:v>
                </c:pt>
                <c:pt idx="281">
                  <c:v>-1.333</c:v>
                </c:pt>
                <c:pt idx="282">
                  <c:v>-1.365</c:v>
                </c:pt>
                <c:pt idx="283">
                  <c:v>-1.365</c:v>
                </c:pt>
                <c:pt idx="284">
                  <c:v>-1.36</c:v>
                </c:pt>
                <c:pt idx="285">
                  <c:v>-1.38</c:v>
                </c:pt>
                <c:pt idx="286">
                  <c:v>-1.3720000000000001</c:v>
                </c:pt>
                <c:pt idx="287">
                  <c:v>-1.379</c:v>
                </c:pt>
                <c:pt idx="288">
                  <c:v>-1.39</c:v>
                </c:pt>
                <c:pt idx="289">
                  <c:v>-1.421</c:v>
                </c:pt>
                <c:pt idx="290">
                  <c:v>-1.423</c:v>
                </c:pt>
                <c:pt idx="291">
                  <c:v>-1.4350000000000001</c:v>
                </c:pt>
                <c:pt idx="292">
                  <c:v>-1.456</c:v>
                </c:pt>
                <c:pt idx="293">
                  <c:v>-1.484</c:v>
                </c:pt>
                <c:pt idx="294">
                  <c:v>-1.46</c:v>
                </c:pt>
                <c:pt idx="295">
                  <c:v>-1.484</c:v>
                </c:pt>
                <c:pt idx="296">
                  <c:v>-1.4630000000000001</c:v>
                </c:pt>
                <c:pt idx="297">
                  <c:v>-1.48</c:v>
                </c:pt>
                <c:pt idx="298">
                  <c:v>-1.496</c:v>
                </c:pt>
                <c:pt idx="299">
                  <c:v>-1.5489999999999999</c:v>
                </c:pt>
                <c:pt idx="300">
                  <c:v>-1.53</c:v>
                </c:pt>
                <c:pt idx="301">
                  <c:v>-1.5629999999999999</c:v>
                </c:pt>
                <c:pt idx="302">
                  <c:v>-1.577</c:v>
                </c:pt>
                <c:pt idx="303">
                  <c:v>-1.673</c:v>
                </c:pt>
                <c:pt idx="304">
                  <c:v>-1.5629999999999999</c:v>
                </c:pt>
                <c:pt idx="305">
                  <c:v>-1.5720000000000001</c:v>
                </c:pt>
                <c:pt idx="306">
                  <c:v>-1.597</c:v>
                </c:pt>
                <c:pt idx="307">
                  <c:v>-1.6080000000000001</c:v>
                </c:pt>
                <c:pt idx="308">
                  <c:v>-1.627</c:v>
                </c:pt>
                <c:pt idx="309">
                  <c:v>-1.64</c:v>
                </c:pt>
                <c:pt idx="310">
                  <c:v>-1.68</c:v>
                </c:pt>
                <c:pt idx="311">
                  <c:v>-1.736</c:v>
                </c:pt>
                <c:pt idx="312">
                  <c:v>-1.7649999999999999</c:v>
                </c:pt>
                <c:pt idx="313">
                  <c:v>-1.8029999999999999</c:v>
                </c:pt>
                <c:pt idx="314">
                  <c:v>-1.83</c:v>
                </c:pt>
                <c:pt idx="315">
                  <c:v>-1.8560000000000001</c:v>
                </c:pt>
                <c:pt idx="316">
                  <c:v>-1.8819999999999999</c:v>
                </c:pt>
                <c:pt idx="317">
                  <c:v>-1.915</c:v>
                </c:pt>
                <c:pt idx="318">
                  <c:v>-1.9319999999999999</c:v>
                </c:pt>
                <c:pt idx="319">
                  <c:v>-1.982</c:v>
                </c:pt>
                <c:pt idx="320">
                  <c:v>-2</c:v>
                </c:pt>
                <c:pt idx="321">
                  <c:v>-2.1280000000000001</c:v>
                </c:pt>
                <c:pt idx="322">
                  <c:v>-2.0270000000000001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1E-4EC7-9397-A2E28CD12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169311"/>
        <c:axId val="2068164351"/>
      </c:scatterChart>
      <c:valAx>
        <c:axId val="1990169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68164351"/>
        <c:crosses val="autoZero"/>
        <c:crossBetween val="midCat"/>
      </c:valAx>
      <c:valAx>
        <c:axId val="206816435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99016931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'PZ3 20200213 L93'!$A$16:$A$338</c:f>
              <c:numCache>
                <c:formatCode>0.000</c:formatCode>
                <c:ptCount val="323"/>
                <c:pt idx="0">
                  <c:v>663103.03300000005</c:v>
                </c:pt>
                <c:pt idx="1">
                  <c:v>663102.90500000003</c:v>
                </c:pt>
                <c:pt idx="2">
                  <c:v>663102.65899999999</c:v>
                </c:pt>
                <c:pt idx="3">
                  <c:v>663102.63800000004</c:v>
                </c:pt>
                <c:pt idx="4">
                  <c:v>663102.27500000002</c:v>
                </c:pt>
                <c:pt idx="5">
                  <c:v>663102.12399999995</c:v>
                </c:pt>
                <c:pt idx="6">
                  <c:v>663101.95499999996</c:v>
                </c:pt>
                <c:pt idx="7">
                  <c:v>663101.78899999999</c:v>
                </c:pt>
                <c:pt idx="8">
                  <c:v>663101.29500000004</c:v>
                </c:pt>
                <c:pt idx="9">
                  <c:v>663101.01599999995</c:v>
                </c:pt>
                <c:pt idx="10">
                  <c:v>663100.62399999995</c:v>
                </c:pt>
                <c:pt idx="11">
                  <c:v>663100.28099999996</c:v>
                </c:pt>
                <c:pt idx="12">
                  <c:v>663100.12600000005</c:v>
                </c:pt>
                <c:pt idx="13">
                  <c:v>663099.99600000004</c:v>
                </c:pt>
                <c:pt idx="14">
                  <c:v>663099.696</c:v>
                </c:pt>
                <c:pt idx="15">
                  <c:v>663099.598</c:v>
                </c:pt>
                <c:pt idx="16">
                  <c:v>663097.348</c:v>
                </c:pt>
                <c:pt idx="17">
                  <c:v>663097.32799999998</c:v>
                </c:pt>
                <c:pt idx="18">
                  <c:v>663097.62899999996</c:v>
                </c:pt>
                <c:pt idx="19">
                  <c:v>663097.03599999996</c:v>
                </c:pt>
                <c:pt idx="20">
                  <c:v>663096.46299999999</c:v>
                </c:pt>
                <c:pt idx="21">
                  <c:v>663095.74399999995</c:v>
                </c:pt>
                <c:pt idx="22">
                  <c:v>663095.19499999995</c:v>
                </c:pt>
                <c:pt idx="23">
                  <c:v>663094.71299999999</c:v>
                </c:pt>
                <c:pt idx="24">
                  <c:v>663094.20700000005</c:v>
                </c:pt>
                <c:pt idx="25">
                  <c:v>663093.64099999995</c:v>
                </c:pt>
                <c:pt idx="26">
                  <c:v>663093.24800000002</c:v>
                </c:pt>
                <c:pt idx="27">
                  <c:v>663092.674</c:v>
                </c:pt>
                <c:pt idx="28">
                  <c:v>663092.25899999996</c:v>
                </c:pt>
                <c:pt idx="29">
                  <c:v>663091.85100000002</c:v>
                </c:pt>
                <c:pt idx="30">
                  <c:v>663091.40800000005</c:v>
                </c:pt>
                <c:pt idx="31">
                  <c:v>663090.95299999998</c:v>
                </c:pt>
                <c:pt idx="32">
                  <c:v>663090.598</c:v>
                </c:pt>
                <c:pt idx="33">
                  <c:v>663090.39899999998</c:v>
                </c:pt>
                <c:pt idx="34">
                  <c:v>663089.91200000001</c:v>
                </c:pt>
                <c:pt idx="35">
                  <c:v>663089.31400000001</c:v>
                </c:pt>
                <c:pt idx="36">
                  <c:v>663088.72499999998</c:v>
                </c:pt>
                <c:pt idx="37">
                  <c:v>663087.81599999999</c:v>
                </c:pt>
                <c:pt idx="38">
                  <c:v>663087.33700000006</c:v>
                </c:pt>
                <c:pt idx="39">
                  <c:v>663086.95900000003</c:v>
                </c:pt>
                <c:pt idx="40">
                  <c:v>663085.83299999998</c:v>
                </c:pt>
                <c:pt idx="41">
                  <c:v>663084.93999999994</c:v>
                </c:pt>
                <c:pt idx="42">
                  <c:v>663084.21400000004</c:v>
                </c:pt>
                <c:pt idx="43">
                  <c:v>663083.72600000002</c:v>
                </c:pt>
                <c:pt idx="44">
                  <c:v>663083.36699999997</c:v>
                </c:pt>
                <c:pt idx="45">
                  <c:v>663083.06599999999</c:v>
                </c:pt>
                <c:pt idx="46">
                  <c:v>663082.79700000002</c:v>
                </c:pt>
                <c:pt idx="47">
                  <c:v>663082.48</c:v>
                </c:pt>
                <c:pt idx="48">
                  <c:v>663082.23999999999</c:v>
                </c:pt>
                <c:pt idx="49">
                  <c:v>663081.80799999996</c:v>
                </c:pt>
                <c:pt idx="50">
                  <c:v>663081.44299999997</c:v>
                </c:pt>
                <c:pt idx="51">
                  <c:v>663081.00399999996</c:v>
                </c:pt>
                <c:pt idx="52">
                  <c:v>663080.55799999996</c:v>
                </c:pt>
                <c:pt idx="53">
                  <c:v>663080.21</c:v>
                </c:pt>
                <c:pt idx="54">
                  <c:v>663079.69799999997</c:v>
                </c:pt>
                <c:pt idx="55">
                  <c:v>663079.28500000003</c:v>
                </c:pt>
                <c:pt idx="56">
                  <c:v>663078.81900000002</c:v>
                </c:pt>
                <c:pt idx="57">
                  <c:v>663078.12399999995</c:v>
                </c:pt>
                <c:pt idx="58">
                  <c:v>663077.60699999996</c:v>
                </c:pt>
                <c:pt idx="59">
                  <c:v>663077.01</c:v>
                </c:pt>
                <c:pt idx="60">
                  <c:v>663076.49899999995</c:v>
                </c:pt>
                <c:pt idx="61">
                  <c:v>663075.92299999995</c:v>
                </c:pt>
                <c:pt idx="62">
                  <c:v>663074.54500000004</c:v>
                </c:pt>
                <c:pt idx="63">
                  <c:v>663074.26800000004</c:v>
                </c:pt>
                <c:pt idx="64">
                  <c:v>663073.74199999997</c:v>
                </c:pt>
                <c:pt idx="65">
                  <c:v>663073.14800000004</c:v>
                </c:pt>
                <c:pt idx="66">
                  <c:v>663072.53</c:v>
                </c:pt>
                <c:pt idx="67">
                  <c:v>663072.05200000003</c:v>
                </c:pt>
                <c:pt idx="68">
                  <c:v>663071.54399999999</c:v>
                </c:pt>
                <c:pt idx="69">
                  <c:v>663071.00699999998</c:v>
                </c:pt>
                <c:pt idx="70">
                  <c:v>663070.33499999996</c:v>
                </c:pt>
                <c:pt idx="71">
                  <c:v>663069.85100000002</c:v>
                </c:pt>
                <c:pt idx="72">
                  <c:v>663069.34299999999</c:v>
                </c:pt>
                <c:pt idx="73">
                  <c:v>663068.42700000003</c:v>
                </c:pt>
                <c:pt idx="74">
                  <c:v>663067.91500000004</c:v>
                </c:pt>
                <c:pt idx="75">
                  <c:v>663067.571</c:v>
                </c:pt>
                <c:pt idx="76">
                  <c:v>663066.96699999995</c:v>
                </c:pt>
                <c:pt idx="77">
                  <c:v>663066.46400000004</c:v>
                </c:pt>
                <c:pt idx="78">
                  <c:v>663065.99199999997</c:v>
                </c:pt>
                <c:pt idx="79">
                  <c:v>663065.49199999997</c:v>
                </c:pt>
                <c:pt idx="80">
                  <c:v>663065.21600000001</c:v>
                </c:pt>
                <c:pt idx="81">
                  <c:v>663064.67200000002</c:v>
                </c:pt>
                <c:pt idx="82">
                  <c:v>663064.03700000001</c:v>
                </c:pt>
                <c:pt idx="83">
                  <c:v>663063.42799999996</c:v>
                </c:pt>
                <c:pt idx="84">
                  <c:v>663063.32900000003</c:v>
                </c:pt>
                <c:pt idx="85">
                  <c:v>663063.35800000001</c:v>
                </c:pt>
                <c:pt idx="86">
                  <c:v>663062.89300000004</c:v>
                </c:pt>
                <c:pt idx="87">
                  <c:v>663062.36899999995</c:v>
                </c:pt>
                <c:pt idx="88">
                  <c:v>663061.84699999995</c:v>
                </c:pt>
                <c:pt idx="89">
                  <c:v>663061.255</c:v>
                </c:pt>
                <c:pt idx="90">
                  <c:v>663060.90899999999</c:v>
                </c:pt>
                <c:pt idx="91">
                  <c:v>663060.37800000003</c:v>
                </c:pt>
                <c:pt idx="92">
                  <c:v>663059.69400000002</c:v>
                </c:pt>
                <c:pt idx="93">
                  <c:v>663058.97100000002</c:v>
                </c:pt>
                <c:pt idx="94">
                  <c:v>663058.272</c:v>
                </c:pt>
                <c:pt idx="95">
                  <c:v>663057.65599999996</c:v>
                </c:pt>
                <c:pt idx="96">
                  <c:v>663057.07700000005</c:v>
                </c:pt>
                <c:pt idx="97">
                  <c:v>663056.40899999999</c:v>
                </c:pt>
                <c:pt idx="98">
                  <c:v>663055.94299999997</c:v>
                </c:pt>
                <c:pt idx="99">
                  <c:v>663055.47199999995</c:v>
                </c:pt>
                <c:pt idx="100">
                  <c:v>663055.01699999999</c:v>
                </c:pt>
                <c:pt idx="101">
                  <c:v>663054.38199999998</c:v>
                </c:pt>
                <c:pt idx="102">
                  <c:v>663053.95900000003</c:v>
                </c:pt>
                <c:pt idx="103">
                  <c:v>663053.38800000004</c:v>
                </c:pt>
                <c:pt idx="104">
                  <c:v>663052.97600000002</c:v>
                </c:pt>
                <c:pt idx="105">
                  <c:v>663052.51500000001</c:v>
                </c:pt>
                <c:pt idx="106">
                  <c:v>663052.16700000002</c:v>
                </c:pt>
                <c:pt idx="107">
                  <c:v>663051.74</c:v>
                </c:pt>
                <c:pt idx="108">
                  <c:v>663051.25</c:v>
                </c:pt>
                <c:pt idx="109">
                  <c:v>663050.63</c:v>
                </c:pt>
                <c:pt idx="110">
                  <c:v>663050.05000000005</c:v>
                </c:pt>
                <c:pt idx="111">
                  <c:v>663049.402</c:v>
                </c:pt>
                <c:pt idx="112">
                  <c:v>663048.95499999996</c:v>
                </c:pt>
                <c:pt idx="113">
                  <c:v>663048.49800000002</c:v>
                </c:pt>
                <c:pt idx="114">
                  <c:v>663048.19999999995</c:v>
                </c:pt>
                <c:pt idx="115">
                  <c:v>663047.73400000005</c:v>
                </c:pt>
                <c:pt idx="116">
                  <c:v>663047.16200000001</c:v>
                </c:pt>
                <c:pt idx="117">
                  <c:v>663046.86600000004</c:v>
                </c:pt>
                <c:pt idx="118">
                  <c:v>663046.45400000003</c:v>
                </c:pt>
                <c:pt idx="119">
                  <c:v>663045.82900000003</c:v>
                </c:pt>
                <c:pt idx="120">
                  <c:v>663045.52500000002</c:v>
                </c:pt>
                <c:pt idx="121">
                  <c:v>663044.97100000002</c:v>
                </c:pt>
                <c:pt idx="122">
                  <c:v>663044.49</c:v>
                </c:pt>
                <c:pt idx="123">
                  <c:v>663044.15899999999</c:v>
                </c:pt>
                <c:pt idx="124">
                  <c:v>663043.701</c:v>
                </c:pt>
                <c:pt idx="125">
                  <c:v>663042.89599999995</c:v>
                </c:pt>
                <c:pt idx="126">
                  <c:v>663042.5</c:v>
                </c:pt>
                <c:pt idx="127">
                  <c:v>663042.04299999995</c:v>
                </c:pt>
                <c:pt idx="128">
                  <c:v>663041.67700000003</c:v>
                </c:pt>
                <c:pt idx="129">
                  <c:v>663041.04</c:v>
                </c:pt>
                <c:pt idx="130">
                  <c:v>663040.51</c:v>
                </c:pt>
                <c:pt idx="131">
                  <c:v>663039.79099999997</c:v>
                </c:pt>
                <c:pt idx="132">
                  <c:v>663039.451</c:v>
                </c:pt>
                <c:pt idx="133">
                  <c:v>663039.14500000002</c:v>
                </c:pt>
                <c:pt idx="134">
                  <c:v>663038.75699999998</c:v>
                </c:pt>
                <c:pt idx="135">
                  <c:v>663038.33100000001</c:v>
                </c:pt>
                <c:pt idx="136">
                  <c:v>663037.93599999999</c:v>
                </c:pt>
                <c:pt idx="137">
                  <c:v>663037.446</c:v>
                </c:pt>
                <c:pt idx="138">
                  <c:v>663036.87</c:v>
                </c:pt>
                <c:pt idx="139">
                  <c:v>663036.31499999994</c:v>
                </c:pt>
                <c:pt idx="140">
                  <c:v>663035.74899999995</c:v>
                </c:pt>
                <c:pt idx="141">
                  <c:v>663035.19999999995</c:v>
                </c:pt>
                <c:pt idx="142">
                  <c:v>663034.59400000004</c:v>
                </c:pt>
                <c:pt idx="143">
                  <c:v>663034.00300000003</c:v>
                </c:pt>
                <c:pt idx="144">
                  <c:v>663033.26699999999</c:v>
                </c:pt>
                <c:pt idx="145">
                  <c:v>663032.57799999998</c:v>
                </c:pt>
                <c:pt idx="146">
                  <c:v>663031.64500000002</c:v>
                </c:pt>
                <c:pt idx="147">
                  <c:v>663030.89800000004</c:v>
                </c:pt>
                <c:pt idx="148">
                  <c:v>663030.26800000004</c:v>
                </c:pt>
                <c:pt idx="149">
                  <c:v>663029.77800000005</c:v>
                </c:pt>
                <c:pt idx="150">
                  <c:v>663029.46299999999</c:v>
                </c:pt>
                <c:pt idx="151">
                  <c:v>663028.91599999997</c:v>
                </c:pt>
                <c:pt idx="152">
                  <c:v>663028.46699999995</c:v>
                </c:pt>
                <c:pt idx="153">
                  <c:v>663027.89</c:v>
                </c:pt>
                <c:pt idx="154">
                  <c:v>663027.51599999995</c:v>
                </c:pt>
                <c:pt idx="155">
                  <c:v>663027.09499999997</c:v>
                </c:pt>
                <c:pt idx="156">
                  <c:v>663026.60900000005</c:v>
                </c:pt>
                <c:pt idx="157">
                  <c:v>663026.20600000001</c:v>
                </c:pt>
                <c:pt idx="158">
                  <c:v>663025.87100000004</c:v>
                </c:pt>
                <c:pt idx="159">
                  <c:v>663025.27500000002</c:v>
                </c:pt>
                <c:pt idx="160">
                  <c:v>663024.92799999996</c:v>
                </c:pt>
                <c:pt idx="161">
                  <c:v>663024.41</c:v>
                </c:pt>
                <c:pt idx="162">
                  <c:v>663024.03399999999</c:v>
                </c:pt>
                <c:pt idx="163">
                  <c:v>663023.58900000004</c:v>
                </c:pt>
                <c:pt idx="164">
                  <c:v>663023.08100000001</c:v>
                </c:pt>
                <c:pt idx="165">
                  <c:v>663022.56499999994</c:v>
                </c:pt>
                <c:pt idx="166">
                  <c:v>663021.97699999996</c:v>
                </c:pt>
                <c:pt idx="167">
                  <c:v>663021.42700000003</c:v>
                </c:pt>
                <c:pt idx="168">
                  <c:v>663020.85600000003</c:v>
                </c:pt>
                <c:pt idx="169">
                  <c:v>663020.223</c:v>
                </c:pt>
                <c:pt idx="170">
                  <c:v>663019.64099999995</c:v>
                </c:pt>
                <c:pt idx="171">
                  <c:v>663019.02300000004</c:v>
                </c:pt>
                <c:pt idx="172">
                  <c:v>663018.46600000001</c:v>
                </c:pt>
                <c:pt idx="173">
                  <c:v>663017.951</c:v>
                </c:pt>
                <c:pt idx="174">
                  <c:v>663017.74199999997</c:v>
                </c:pt>
                <c:pt idx="175">
                  <c:v>663017.375</c:v>
                </c:pt>
                <c:pt idx="176">
                  <c:v>663016.87100000004</c:v>
                </c:pt>
                <c:pt idx="177">
                  <c:v>663016.5</c:v>
                </c:pt>
                <c:pt idx="178">
                  <c:v>663016.15</c:v>
                </c:pt>
                <c:pt idx="179">
                  <c:v>663015.71200000006</c:v>
                </c:pt>
                <c:pt idx="180">
                  <c:v>663015.125</c:v>
                </c:pt>
                <c:pt idx="181">
                  <c:v>663014.67700000003</c:v>
                </c:pt>
                <c:pt idx="182">
                  <c:v>663014.17700000003</c:v>
                </c:pt>
                <c:pt idx="183">
                  <c:v>663013.61199999996</c:v>
                </c:pt>
                <c:pt idx="184">
                  <c:v>663013.54099999997</c:v>
                </c:pt>
                <c:pt idx="185">
                  <c:v>663013.03500000003</c:v>
                </c:pt>
                <c:pt idx="186">
                  <c:v>663012.64800000004</c:v>
                </c:pt>
                <c:pt idx="187">
                  <c:v>663012.18799999997</c:v>
                </c:pt>
                <c:pt idx="188">
                  <c:v>663011.66099999996</c:v>
                </c:pt>
                <c:pt idx="189">
                  <c:v>663011.17099999997</c:v>
                </c:pt>
                <c:pt idx="190">
                  <c:v>663010.71600000001</c:v>
                </c:pt>
                <c:pt idx="191">
                  <c:v>663010.07400000002</c:v>
                </c:pt>
                <c:pt idx="192">
                  <c:v>663009.53200000001</c:v>
                </c:pt>
                <c:pt idx="193">
                  <c:v>663008.91200000001</c:v>
                </c:pt>
                <c:pt idx="194">
                  <c:v>663008.46400000004</c:v>
                </c:pt>
                <c:pt idx="195">
                  <c:v>663007.90700000001</c:v>
                </c:pt>
                <c:pt idx="196">
                  <c:v>663007.54799999995</c:v>
                </c:pt>
                <c:pt idx="197">
                  <c:v>663007.26599999995</c:v>
                </c:pt>
                <c:pt idx="198">
                  <c:v>663006.95900000003</c:v>
                </c:pt>
                <c:pt idx="199">
                  <c:v>663006.61600000004</c:v>
                </c:pt>
                <c:pt idx="200">
                  <c:v>663006.16</c:v>
                </c:pt>
                <c:pt idx="201">
                  <c:v>663005.73600000003</c:v>
                </c:pt>
                <c:pt idx="202">
                  <c:v>663005.10400000005</c:v>
                </c:pt>
                <c:pt idx="203">
                  <c:v>663004.59400000004</c:v>
                </c:pt>
                <c:pt idx="204">
                  <c:v>663004.16500000004</c:v>
                </c:pt>
                <c:pt idx="205">
                  <c:v>663003.54200000002</c:v>
                </c:pt>
                <c:pt idx="206">
                  <c:v>663003.08600000001</c:v>
                </c:pt>
                <c:pt idx="207">
                  <c:v>663002.65800000005</c:v>
                </c:pt>
                <c:pt idx="208">
                  <c:v>663002.23600000003</c:v>
                </c:pt>
                <c:pt idx="209">
                  <c:v>663001.78</c:v>
                </c:pt>
                <c:pt idx="210">
                  <c:v>663001.56400000001</c:v>
                </c:pt>
                <c:pt idx="211">
                  <c:v>663001.103</c:v>
                </c:pt>
                <c:pt idx="212">
                  <c:v>663000.64199999999</c:v>
                </c:pt>
                <c:pt idx="213">
                  <c:v>663000.23699999996</c:v>
                </c:pt>
                <c:pt idx="214">
                  <c:v>662999.85800000001</c:v>
                </c:pt>
                <c:pt idx="215">
                  <c:v>662999.51199999999</c:v>
                </c:pt>
                <c:pt idx="216">
                  <c:v>662998.91399999999</c:v>
                </c:pt>
                <c:pt idx="217">
                  <c:v>662997.49800000002</c:v>
                </c:pt>
                <c:pt idx="218">
                  <c:v>662996.75199999998</c:v>
                </c:pt>
                <c:pt idx="219">
                  <c:v>662995.91700000002</c:v>
                </c:pt>
                <c:pt idx="220">
                  <c:v>662995.19099999999</c:v>
                </c:pt>
                <c:pt idx="221">
                  <c:v>662994.50600000005</c:v>
                </c:pt>
                <c:pt idx="222">
                  <c:v>662993.97199999995</c:v>
                </c:pt>
                <c:pt idx="223">
                  <c:v>662993.49</c:v>
                </c:pt>
                <c:pt idx="224">
                  <c:v>662992.89599999995</c:v>
                </c:pt>
                <c:pt idx="225">
                  <c:v>662992.52</c:v>
                </c:pt>
                <c:pt idx="226">
                  <c:v>662992.103</c:v>
                </c:pt>
                <c:pt idx="227">
                  <c:v>662991.48600000003</c:v>
                </c:pt>
                <c:pt idx="228">
                  <c:v>662990.52599999995</c:v>
                </c:pt>
                <c:pt idx="229">
                  <c:v>662990.53700000001</c:v>
                </c:pt>
                <c:pt idx="230">
                  <c:v>662990.24199999997</c:v>
                </c:pt>
                <c:pt idx="231">
                  <c:v>662989.96100000001</c:v>
                </c:pt>
                <c:pt idx="232">
                  <c:v>662989.48</c:v>
                </c:pt>
                <c:pt idx="233">
                  <c:v>662988.92799999996</c:v>
                </c:pt>
                <c:pt idx="234">
                  <c:v>662988.46499999997</c:v>
                </c:pt>
                <c:pt idx="235">
                  <c:v>662987.68299999996</c:v>
                </c:pt>
                <c:pt idx="236">
                  <c:v>662987.09400000004</c:v>
                </c:pt>
                <c:pt idx="237">
                  <c:v>662986.50100000005</c:v>
                </c:pt>
                <c:pt idx="238">
                  <c:v>662985.87</c:v>
                </c:pt>
                <c:pt idx="239">
                  <c:v>662985.23499999999</c:v>
                </c:pt>
                <c:pt idx="240">
                  <c:v>662984.696</c:v>
                </c:pt>
                <c:pt idx="241">
                  <c:v>662984.05700000003</c:v>
                </c:pt>
                <c:pt idx="242">
                  <c:v>662983.64300000004</c:v>
                </c:pt>
                <c:pt idx="243">
                  <c:v>662983.03500000003</c:v>
                </c:pt>
                <c:pt idx="244">
                  <c:v>662982.59900000005</c:v>
                </c:pt>
                <c:pt idx="245">
                  <c:v>662982.23600000003</c:v>
                </c:pt>
                <c:pt idx="246">
                  <c:v>662981.90899999999</c:v>
                </c:pt>
                <c:pt idx="247">
                  <c:v>662981.33200000005</c:v>
                </c:pt>
                <c:pt idx="248">
                  <c:v>662980.32900000003</c:v>
                </c:pt>
                <c:pt idx="249">
                  <c:v>662979.799</c:v>
                </c:pt>
                <c:pt idx="250">
                  <c:v>662979.13399999996</c:v>
                </c:pt>
                <c:pt idx="251">
                  <c:v>662978.36399999994</c:v>
                </c:pt>
                <c:pt idx="252">
                  <c:v>662978.30000000005</c:v>
                </c:pt>
                <c:pt idx="253">
                  <c:v>662977.86100000003</c:v>
                </c:pt>
                <c:pt idx="254">
                  <c:v>662977.51800000004</c:v>
                </c:pt>
                <c:pt idx="255">
                  <c:v>662977.12399999995</c:v>
                </c:pt>
                <c:pt idx="256">
                  <c:v>662976.61800000002</c:v>
                </c:pt>
                <c:pt idx="257">
                  <c:v>662976.05000000005</c:v>
                </c:pt>
                <c:pt idx="258">
                  <c:v>662975.51100000006</c:v>
                </c:pt>
                <c:pt idx="259">
                  <c:v>662974.98300000001</c:v>
                </c:pt>
                <c:pt idx="260">
                  <c:v>662974.35699999996</c:v>
                </c:pt>
                <c:pt idx="261">
                  <c:v>662973.90300000005</c:v>
                </c:pt>
                <c:pt idx="262">
                  <c:v>662973.54700000002</c:v>
                </c:pt>
                <c:pt idx="263">
                  <c:v>662973.24300000002</c:v>
                </c:pt>
                <c:pt idx="264">
                  <c:v>662972.86399999994</c:v>
                </c:pt>
                <c:pt idx="265">
                  <c:v>662972.40700000001</c:v>
                </c:pt>
                <c:pt idx="266">
                  <c:v>662972.01800000004</c:v>
                </c:pt>
                <c:pt idx="267">
                  <c:v>662971.6</c:v>
                </c:pt>
                <c:pt idx="268">
                  <c:v>662971.08200000005</c:v>
                </c:pt>
                <c:pt idx="269">
                  <c:v>662970.446</c:v>
                </c:pt>
                <c:pt idx="270">
                  <c:v>662969.93099999998</c:v>
                </c:pt>
                <c:pt idx="271">
                  <c:v>662969.30299999996</c:v>
                </c:pt>
                <c:pt idx="272">
                  <c:v>662968.86399999994</c:v>
                </c:pt>
                <c:pt idx="273">
                  <c:v>662968.32200000004</c:v>
                </c:pt>
                <c:pt idx="274">
                  <c:v>662967.75399999996</c:v>
                </c:pt>
                <c:pt idx="275">
                  <c:v>662967.25199999998</c:v>
                </c:pt>
                <c:pt idx="276">
                  <c:v>662966.50600000005</c:v>
                </c:pt>
                <c:pt idx="277">
                  <c:v>662965.90599999996</c:v>
                </c:pt>
                <c:pt idx="278">
                  <c:v>662965.27500000002</c:v>
                </c:pt>
                <c:pt idx="279">
                  <c:v>662964.55200000003</c:v>
                </c:pt>
                <c:pt idx="280">
                  <c:v>662964.02399999998</c:v>
                </c:pt>
                <c:pt idx="281">
                  <c:v>662963.40899999999</c:v>
                </c:pt>
                <c:pt idx="282">
                  <c:v>662963.06000000006</c:v>
                </c:pt>
                <c:pt idx="283">
                  <c:v>662962.58299999998</c:v>
                </c:pt>
                <c:pt idx="284">
                  <c:v>662962.16599999997</c:v>
                </c:pt>
                <c:pt idx="285">
                  <c:v>662961.28099999996</c:v>
                </c:pt>
                <c:pt idx="286">
                  <c:v>662960.62100000004</c:v>
                </c:pt>
                <c:pt idx="287">
                  <c:v>662960.23899999994</c:v>
                </c:pt>
                <c:pt idx="288">
                  <c:v>662959.57200000004</c:v>
                </c:pt>
                <c:pt idx="289">
                  <c:v>662958.89800000004</c:v>
                </c:pt>
                <c:pt idx="290">
                  <c:v>662958.40599999996</c:v>
                </c:pt>
                <c:pt idx="291">
                  <c:v>662957.69700000004</c:v>
                </c:pt>
                <c:pt idx="292">
                  <c:v>662957.11600000004</c:v>
                </c:pt>
                <c:pt idx="293">
                  <c:v>662956.647</c:v>
                </c:pt>
                <c:pt idx="294">
                  <c:v>662956.18200000003</c:v>
                </c:pt>
                <c:pt idx="295">
                  <c:v>662955.69299999997</c:v>
                </c:pt>
                <c:pt idx="296">
                  <c:v>662955.25199999998</c:v>
                </c:pt>
                <c:pt idx="297">
                  <c:v>662954.41399999999</c:v>
                </c:pt>
                <c:pt idx="298">
                  <c:v>662954.10400000005</c:v>
                </c:pt>
                <c:pt idx="299">
                  <c:v>662953.5</c:v>
                </c:pt>
                <c:pt idx="300">
                  <c:v>662952.91500000004</c:v>
                </c:pt>
                <c:pt idx="301">
                  <c:v>662952.22900000005</c:v>
                </c:pt>
                <c:pt idx="302">
                  <c:v>662951.88300000003</c:v>
                </c:pt>
                <c:pt idx="303">
                  <c:v>662950.53799999994</c:v>
                </c:pt>
                <c:pt idx="304">
                  <c:v>662951.13699999999</c:v>
                </c:pt>
                <c:pt idx="305">
                  <c:v>662950.51100000006</c:v>
                </c:pt>
                <c:pt idx="306">
                  <c:v>662950.02399999998</c:v>
                </c:pt>
                <c:pt idx="307">
                  <c:v>662949.73800000001</c:v>
                </c:pt>
                <c:pt idx="308">
                  <c:v>662949.23400000005</c:v>
                </c:pt>
                <c:pt idx="309">
                  <c:v>662948.80799999996</c:v>
                </c:pt>
                <c:pt idx="310">
                  <c:v>662948.44200000004</c:v>
                </c:pt>
                <c:pt idx="311">
                  <c:v>662948.179</c:v>
                </c:pt>
                <c:pt idx="312">
                  <c:v>662947.96699999995</c:v>
                </c:pt>
                <c:pt idx="313">
                  <c:v>662947.82400000002</c:v>
                </c:pt>
                <c:pt idx="314">
                  <c:v>662947.31700000004</c:v>
                </c:pt>
                <c:pt idx="315">
                  <c:v>662946.94900000002</c:v>
                </c:pt>
                <c:pt idx="316">
                  <c:v>662946.24800000002</c:v>
                </c:pt>
                <c:pt idx="317">
                  <c:v>662945.76699999999</c:v>
                </c:pt>
                <c:pt idx="318">
                  <c:v>662945.951</c:v>
                </c:pt>
                <c:pt idx="319">
                  <c:v>662945.18999999994</c:v>
                </c:pt>
                <c:pt idx="320">
                  <c:v>662944.93999999994</c:v>
                </c:pt>
                <c:pt idx="321">
                  <c:v>662944.17700000003</c:v>
                </c:pt>
                <c:pt idx="322">
                  <c:v>662944.46200000006</c:v>
                </c:pt>
              </c:numCache>
            </c:numRef>
          </c:xVal>
          <c:yVal>
            <c:numRef>
              <c:f>'PZ3 20200213 L93'!$B$16:$B$338</c:f>
              <c:numCache>
                <c:formatCode>0.000</c:formatCode>
                <c:ptCount val="323"/>
                <c:pt idx="0">
                  <c:v>7108229.1030000001</c:v>
                </c:pt>
                <c:pt idx="1">
                  <c:v>7108229.3439999996</c:v>
                </c:pt>
                <c:pt idx="2">
                  <c:v>7108229.9409999996</c:v>
                </c:pt>
                <c:pt idx="3">
                  <c:v>7108230.2470000004</c:v>
                </c:pt>
                <c:pt idx="4">
                  <c:v>7108230.6979999999</c:v>
                </c:pt>
                <c:pt idx="5">
                  <c:v>7108231.1490000002</c:v>
                </c:pt>
                <c:pt idx="6">
                  <c:v>7108231.6179999998</c:v>
                </c:pt>
                <c:pt idx="7">
                  <c:v>7108232.1569999997</c:v>
                </c:pt>
                <c:pt idx="8">
                  <c:v>7108232.8949999996</c:v>
                </c:pt>
                <c:pt idx="9">
                  <c:v>7108233.4199999999</c:v>
                </c:pt>
                <c:pt idx="10">
                  <c:v>7108233.7769999998</c:v>
                </c:pt>
                <c:pt idx="11">
                  <c:v>7108234.1689999998</c:v>
                </c:pt>
                <c:pt idx="12">
                  <c:v>7108234.5250000004</c:v>
                </c:pt>
                <c:pt idx="13">
                  <c:v>7108234.7889999999</c:v>
                </c:pt>
                <c:pt idx="14">
                  <c:v>7108235.7829999998</c:v>
                </c:pt>
                <c:pt idx="15">
                  <c:v>7108235.8710000003</c:v>
                </c:pt>
                <c:pt idx="16">
                  <c:v>7108240.835</c:v>
                </c:pt>
                <c:pt idx="17">
                  <c:v>7108241.1430000002</c:v>
                </c:pt>
                <c:pt idx="18">
                  <c:v>7108241.415</c:v>
                </c:pt>
                <c:pt idx="19">
                  <c:v>7108241.8540000003</c:v>
                </c:pt>
                <c:pt idx="20">
                  <c:v>7108242.5350000001</c:v>
                </c:pt>
                <c:pt idx="21">
                  <c:v>7108244.4239999996</c:v>
                </c:pt>
                <c:pt idx="22">
                  <c:v>7108245.574</c:v>
                </c:pt>
                <c:pt idx="23">
                  <c:v>7108246.5060000001</c:v>
                </c:pt>
                <c:pt idx="24">
                  <c:v>7108247.4979999997</c:v>
                </c:pt>
                <c:pt idx="25">
                  <c:v>7108248.4280000003</c:v>
                </c:pt>
                <c:pt idx="26">
                  <c:v>7108249.4110000003</c:v>
                </c:pt>
                <c:pt idx="27">
                  <c:v>7108250.5199999996</c:v>
                </c:pt>
                <c:pt idx="28">
                  <c:v>7108251.574</c:v>
                </c:pt>
                <c:pt idx="29">
                  <c:v>7108252.6869999999</c:v>
                </c:pt>
                <c:pt idx="30">
                  <c:v>7108253.9050000003</c:v>
                </c:pt>
                <c:pt idx="31">
                  <c:v>7108254.9519999996</c:v>
                </c:pt>
                <c:pt idx="32">
                  <c:v>7108256.1059999997</c:v>
                </c:pt>
                <c:pt idx="33">
                  <c:v>7108257.1330000004</c:v>
                </c:pt>
                <c:pt idx="34">
                  <c:v>7108258.1069999998</c:v>
                </c:pt>
                <c:pt idx="35">
                  <c:v>7108259.0810000002</c:v>
                </c:pt>
                <c:pt idx="36">
                  <c:v>7108260.0020000003</c:v>
                </c:pt>
                <c:pt idx="37">
                  <c:v>7108261.8169999998</c:v>
                </c:pt>
                <c:pt idx="38">
                  <c:v>7108262.9119999995</c:v>
                </c:pt>
                <c:pt idx="39">
                  <c:v>7108263.3480000002</c:v>
                </c:pt>
                <c:pt idx="40">
                  <c:v>7108264.5990000004</c:v>
                </c:pt>
                <c:pt idx="41">
                  <c:v>7108265.477</c:v>
                </c:pt>
                <c:pt idx="42">
                  <c:v>7108266.5719999997</c:v>
                </c:pt>
                <c:pt idx="43">
                  <c:v>7108267.8399999999</c:v>
                </c:pt>
                <c:pt idx="44">
                  <c:v>7108269.1040000003</c:v>
                </c:pt>
                <c:pt idx="45">
                  <c:v>7108270.2470000004</c:v>
                </c:pt>
                <c:pt idx="46">
                  <c:v>7108271.3710000003</c:v>
                </c:pt>
                <c:pt idx="47">
                  <c:v>7108272.4500000002</c:v>
                </c:pt>
                <c:pt idx="48">
                  <c:v>7108273.7400000002</c:v>
                </c:pt>
                <c:pt idx="49">
                  <c:v>7108274.9239999996</c:v>
                </c:pt>
                <c:pt idx="50">
                  <c:v>7108275.9819999998</c:v>
                </c:pt>
                <c:pt idx="51">
                  <c:v>7108277.2419999996</c:v>
                </c:pt>
                <c:pt idx="52">
                  <c:v>7108278.4850000003</c:v>
                </c:pt>
                <c:pt idx="53">
                  <c:v>7108279.6950000003</c:v>
                </c:pt>
                <c:pt idx="54">
                  <c:v>7108280.7209999999</c:v>
                </c:pt>
                <c:pt idx="55">
                  <c:v>7108281.7050000001</c:v>
                </c:pt>
                <c:pt idx="56">
                  <c:v>7108282.7120000003</c:v>
                </c:pt>
                <c:pt idx="57">
                  <c:v>7108283.8210000005</c:v>
                </c:pt>
                <c:pt idx="58">
                  <c:v>7108284.9919999996</c:v>
                </c:pt>
                <c:pt idx="59">
                  <c:v>7108286.0549999997</c:v>
                </c:pt>
                <c:pt idx="60">
                  <c:v>7108287.1540000001</c:v>
                </c:pt>
                <c:pt idx="61">
                  <c:v>7108288.034</c:v>
                </c:pt>
                <c:pt idx="62">
                  <c:v>7108289.7560000001</c:v>
                </c:pt>
                <c:pt idx="63">
                  <c:v>7108290.4589999998</c:v>
                </c:pt>
                <c:pt idx="64">
                  <c:v>7108291.0609999998</c:v>
                </c:pt>
                <c:pt idx="65">
                  <c:v>7108291.8679999998</c:v>
                </c:pt>
                <c:pt idx="66">
                  <c:v>7108292.9879999999</c:v>
                </c:pt>
                <c:pt idx="67">
                  <c:v>7108294.0800000001</c:v>
                </c:pt>
                <c:pt idx="68">
                  <c:v>7108295.1710000001</c:v>
                </c:pt>
                <c:pt idx="69">
                  <c:v>7108296.2709999997</c:v>
                </c:pt>
                <c:pt idx="70">
                  <c:v>7108297.2340000002</c:v>
                </c:pt>
                <c:pt idx="71">
                  <c:v>7108298.2949999999</c:v>
                </c:pt>
                <c:pt idx="72">
                  <c:v>7108299.4809999997</c:v>
                </c:pt>
                <c:pt idx="73">
                  <c:v>7108301.0949999997</c:v>
                </c:pt>
                <c:pt idx="74">
                  <c:v>7108302.2470000004</c:v>
                </c:pt>
                <c:pt idx="75">
                  <c:v>7108303.273</c:v>
                </c:pt>
                <c:pt idx="76">
                  <c:v>7108304.642</c:v>
                </c:pt>
                <c:pt idx="77">
                  <c:v>7108305.6560000004</c:v>
                </c:pt>
                <c:pt idx="78">
                  <c:v>7108306.8660000004</c:v>
                </c:pt>
                <c:pt idx="79">
                  <c:v>7108307.8899999997</c:v>
                </c:pt>
                <c:pt idx="80">
                  <c:v>7108309.1370000001</c:v>
                </c:pt>
                <c:pt idx="81">
                  <c:v>7108310.3049999997</c:v>
                </c:pt>
                <c:pt idx="82">
                  <c:v>7108311.5829999996</c:v>
                </c:pt>
                <c:pt idx="83">
                  <c:v>7108312.6169999996</c:v>
                </c:pt>
                <c:pt idx="84">
                  <c:v>7108313.7259999998</c:v>
                </c:pt>
                <c:pt idx="85">
                  <c:v>7108314.0180000002</c:v>
                </c:pt>
                <c:pt idx="86">
                  <c:v>7108315.0779999997</c:v>
                </c:pt>
                <c:pt idx="87">
                  <c:v>7108316.159</c:v>
                </c:pt>
                <c:pt idx="88">
                  <c:v>7108317.2350000003</c:v>
                </c:pt>
                <c:pt idx="89">
                  <c:v>7108318.4309999999</c:v>
                </c:pt>
                <c:pt idx="90">
                  <c:v>7108319.6229999997</c:v>
                </c:pt>
                <c:pt idx="91">
                  <c:v>7108320.7529999996</c:v>
                </c:pt>
                <c:pt idx="92">
                  <c:v>7108321.54</c:v>
                </c:pt>
                <c:pt idx="93">
                  <c:v>7108322.7869999995</c:v>
                </c:pt>
                <c:pt idx="94">
                  <c:v>7108323.9069999997</c:v>
                </c:pt>
                <c:pt idx="95">
                  <c:v>7108324.8830000004</c:v>
                </c:pt>
                <c:pt idx="96">
                  <c:v>7108325.9929999998</c:v>
                </c:pt>
                <c:pt idx="97">
                  <c:v>7108327.0199999996</c:v>
                </c:pt>
                <c:pt idx="98">
                  <c:v>7108328.1150000002</c:v>
                </c:pt>
                <c:pt idx="99">
                  <c:v>7108329.2719999999</c:v>
                </c:pt>
                <c:pt idx="100">
                  <c:v>7108330.2589999996</c:v>
                </c:pt>
                <c:pt idx="101">
                  <c:v>7108331.3289999999</c:v>
                </c:pt>
                <c:pt idx="102">
                  <c:v>7108332.3109999998</c:v>
                </c:pt>
                <c:pt idx="103">
                  <c:v>7108333.409</c:v>
                </c:pt>
                <c:pt idx="104">
                  <c:v>7108334.5290000001</c:v>
                </c:pt>
                <c:pt idx="105">
                  <c:v>7108335.7980000004</c:v>
                </c:pt>
                <c:pt idx="106">
                  <c:v>7108336.8710000003</c:v>
                </c:pt>
                <c:pt idx="107">
                  <c:v>7108338.0329999998</c:v>
                </c:pt>
                <c:pt idx="108">
                  <c:v>7108339.051</c:v>
                </c:pt>
                <c:pt idx="109">
                  <c:v>7108340.2070000004</c:v>
                </c:pt>
                <c:pt idx="110">
                  <c:v>7108341.2359999996</c:v>
                </c:pt>
                <c:pt idx="111">
                  <c:v>7108342.2199999997</c:v>
                </c:pt>
                <c:pt idx="112">
                  <c:v>7108343.4950000001</c:v>
                </c:pt>
                <c:pt idx="113">
                  <c:v>7108344.5609999998</c:v>
                </c:pt>
                <c:pt idx="114">
                  <c:v>7108345.608</c:v>
                </c:pt>
                <c:pt idx="115">
                  <c:v>7108346.75</c:v>
                </c:pt>
                <c:pt idx="116">
                  <c:v>7108347.7359999996</c:v>
                </c:pt>
                <c:pt idx="117">
                  <c:v>7108348.6270000003</c:v>
                </c:pt>
                <c:pt idx="118">
                  <c:v>7108348.9419999998</c:v>
                </c:pt>
                <c:pt idx="119">
                  <c:v>7108349.8449999997</c:v>
                </c:pt>
                <c:pt idx="120">
                  <c:v>7108350.8899999997</c:v>
                </c:pt>
                <c:pt idx="121">
                  <c:v>7108352.1040000003</c:v>
                </c:pt>
                <c:pt idx="122">
                  <c:v>7108353.2520000003</c:v>
                </c:pt>
                <c:pt idx="123">
                  <c:v>7108354.2369999997</c:v>
                </c:pt>
                <c:pt idx="124">
                  <c:v>7108355.5539999995</c:v>
                </c:pt>
                <c:pt idx="125">
                  <c:v>7108357.551</c:v>
                </c:pt>
                <c:pt idx="126">
                  <c:v>7108358.6699999999</c:v>
                </c:pt>
                <c:pt idx="127">
                  <c:v>7108359.7910000002</c:v>
                </c:pt>
                <c:pt idx="128">
                  <c:v>7108360.9160000002</c:v>
                </c:pt>
                <c:pt idx="129">
                  <c:v>7108362.1969999997</c:v>
                </c:pt>
                <c:pt idx="130">
                  <c:v>7108363.1359999999</c:v>
                </c:pt>
                <c:pt idx="131">
                  <c:v>7108364.2989999996</c:v>
                </c:pt>
                <c:pt idx="132">
                  <c:v>7108365.4450000003</c:v>
                </c:pt>
                <c:pt idx="133">
                  <c:v>7108366.6430000002</c:v>
                </c:pt>
                <c:pt idx="134">
                  <c:v>7108367.9910000004</c:v>
                </c:pt>
                <c:pt idx="135">
                  <c:v>7108369.2209999999</c:v>
                </c:pt>
                <c:pt idx="136">
                  <c:v>7108370.2319999998</c:v>
                </c:pt>
                <c:pt idx="137">
                  <c:v>7108371.4100000001</c:v>
                </c:pt>
                <c:pt idx="138">
                  <c:v>7108372.7070000004</c:v>
                </c:pt>
                <c:pt idx="139">
                  <c:v>7108373.6449999996</c:v>
                </c:pt>
                <c:pt idx="140">
                  <c:v>7108374.9500000002</c:v>
                </c:pt>
                <c:pt idx="141">
                  <c:v>7108376.1030000001</c:v>
                </c:pt>
                <c:pt idx="142">
                  <c:v>7108377.1619999995</c:v>
                </c:pt>
                <c:pt idx="143">
                  <c:v>7108378.1969999997</c:v>
                </c:pt>
                <c:pt idx="144">
                  <c:v>7108379.2599999998</c:v>
                </c:pt>
                <c:pt idx="145">
                  <c:v>7108379.9929999998</c:v>
                </c:pt>
                <c:pt idx="146">
                  <c:v>7108380.9289999995</c:v>
                </c:pt>
                <c:pt idx="147">
                  <c:v>7108381.9950000001</c:v>
                </c:pt>
                <c:pt idx="148">
                  <c:v>7108382.7929999996</c:v>
                </c:pt>
                <c:pt idx="149">
                  <c:v>7108384.0609999998</c:v>
                </c:pt>
                <c:pt idx="150">
                  <c:v>7108385.1830000002</c:v>
                </c:pt>
                <c:pt idx="151">
                  <c:v>7108386.1009999998</c:v>
                </c:pt>
                <c:pt idx="152">
                  <c:v>7108387.3370000003</c:v>
                </c:pt>
                <c:pt idx="153">
                  <c:v>7108388.4309999999</c:v>
                </c:pt>
                <c:pt idx="154">
                  <c:v>7108389.7019999996</c:v>
                </c:pt>
                <c:pt idx="155">
                  <c:v>7108390.8729999997</c:v>
                </c:pt>
                <c:pt idx="156">
                  <c:v>7108392.1279999996</c:v>
                </c:pt>
                <c:pt idx="157">
                  <c:v>7108393.3590000002</c:v>
                </c:pt>
                <c:pt idx="158">
                  <c:v>7108394.5539999995</c:v>
                </c:pt>
                <c:pt idx="159">
                  <c:v>7108395.5930000003</c:v>
                </c:pt>
                <c:pt idx="160">
                  <c:v>7108396.7199999997</c:v>
                </c:pt>
                <c:pt idx="161">
                  <c:v>7108397.6150000002</c:v>
                </c:pt>
                <c:pt idx="162">
                  <c:v>7108398.2120000003</c:v>
                </c:pt>
                <c:pt idx="163">
                  <c:v>7108399.1619999995</c:v>
                </c:pt>
                <c:pt idx="164">
                  <c:v>7108400.1260000002</c:v>
                </c:pt>
                <c:pt idx="165">
                  <c:v>7108401.1619999995</c:v>
                </c:pt>
                <c:pt idx="166">
                  <c:v>7108402.1859999998</c:v>
                </c:pt>
                <c:pt idx="167">
                  <c:v>7108403.1529999999</c:v>
                </c:pt>
                <c:pt idx="168">
                  <c:v>7108404.1310000001</c:v>
                </c:pt>
                <c:pt idx="169">
                  <c:v>7108405.1119999997</c:v>
                </c:pt>
                <c:pt idx="170">
                  <c:v>7108406.1119999997</c:v>
                </c:pt>
                <c:pt idx="171">
                  <c:v>7108407.0619999999</c:v>
                </c:pt>
                <c:pt idx="172">
                  <c:v>7108408.1900000004</c:v>
                </c:pt>
                <c:pt idx="173">
                  <c:v>7108409.3140000002</c:v>
                </c:pt>
                <c:pt idx="174">
                  <c:v>7108410.3880000003</c:v>
                </c:pt>
                <c:pt idx="175">
                  <c:v>7108411.4800000004</c:v>
                </c:pt>
                <c:pt idx="176">
                  <c:v>7108412.4210000001</c:v>
                </c:pt>
                <c:pt idx="177">
                  <c:v>7108413.5489999996</c:v>
                </c:pt>
                <c:pt idx="178">
                  <c:v>7108414.665</c:v>
                </c:pt>
                <c:pt idx="179">
                  <c:v>7108415.6670000004</c:v>
                </c:pt>
                <c:pt idx="180">
                  <c:v>7108416.8289999999</c:v>
                </c:pt>
                <c:pt idx="181">
                  <c:v>7108417.8150000004</c:v>
                </c:pt>
                <c:pt idx="182">
                  <c:v>7108418.9160000002</c:v>
                </c:pt>
                <c:pt idx="183">
                  <c:v>7108420.7939999998</c:v>
                </c:pt>
                <c:pt idx="184">
                  <c:v>7108420.875</c:v>
                </c:pt>
                <c:pt idx="185">
                  <c:v>7108422.0779999997</c:v>
                </c:pt>
                <c:pt idx="186">
                  <c:v>7108423.0669999998</c:v>
                </c:pt>
                <c:pt idx="187">
                  <c:v>7108423.9939999999</c:v>
                </c:pt>
                <c:pt idx="188">
                  <c:v>7108424.9349999996</c:v>
                </c:pt>
                <c:pt idx="189">
                  <c:v>7108426.0420000004</c:v>
                </c:pt>
                <c:pt idx="190">
                  <c:v>7108427.0080000004</c:v>
                </c:pt>
                <c:pt idx="191">
                  <c:v>7108428.0010000002</c:v>
                </c:pt>
                <c:pt idx="192">
                  <c:v>7108429.0149999997</c:v>
                </c:pt>
                <c:pt idx="193">
                  <c:v>7108430.233</c:v>
                </c:pt>
                <c:pt idx="194">
                  <c:v>7108431.1529999999</c:v>
                </c:pt>
                <c:pt idx="195">
                  <c:v>7108432.2769999998</c:v>
                </c:pt>
                <c:pt idx="196">
                  <c:v>7108433.2460000003</c:v>
                </c:pt>
                <c:pt idx="197">
                  <c:v>7108434.2910000002</c:v>
                </c:pt>
                <c:pt idx="198">
                  <c:v>7108435.3059999999</c:v>
                </c:pt>
                <c:pt idx="199">
                  <c:v>7108436.3140000002</c:v>
                </c:pt>
                <c:pt idx="200">
                  <c:v>7108437.4780000001</c:v>
                </c:pt>
                <c:pt idx="201">
                  <c:v>7108438.5290000001</c:v>
                </c:pt>
                <c:pt idx="202">
                  <c:v>7108439.5099999998</c:v>
                </c:pt>
                <c:pt idx="203">
                  <c:v>7108440.5049999999</c:v>
                </c:pt>
                <c:pt idx="204">
                  <c:v>7108441.551</c:v>
                </c:pt>
                <c:pt idx="205">
                  <c:v>7108442.7300000004</c:v>
                </c:pt>
                <c:pt idx="206">
                  <c:v>7108443.733</c:v>
                </c:pt>
                <c:pt idx="207">
                  <c:v>7108444.7359999996</c:v>
                </c:pt>
                <c:pt idx="208">
                  <c:v>7108445.9179999996</c:v>
                </c:pt>
                <c:pt idx="209">
                  <c:v>7108447.068</c:v>
                </c:pt>
                <c:pt idx="210">
                  <c:v>7108448.0690000001</c:v>
                </c:pt>
                <c:pt idx="211">
                  <c:v>7108449.3439999996</c:v>
                </c:pt>
                <c:pt idx="212">
                  <c:v>7108450.5209999997</c:v>
                </c:pt>
                <c:pt idx="213">
                  <c:v>7108451.5970000001</c:v>
                </c:pt>
                <c:pt idx="214">
                  <c:v>7108452.7620000001</c:v>
                </c:pt>
                <c:pt idx="215">
                  <c:v>7108453.7719999999</c:v>
                </c:pt>
                <c:pt idx="216">
                  <c:v>7108454.7369999997</c:v>
                </c:pt>
                <c:pt idx="217">
                  <c:v>7108456.335</c:v>
                </c:pt>
                <c:pt idx="218">
                  <c:v>7108457.2319999998</c:v>
                </c:pt>
                <c:pt idx="219">
                  <c:v>7108458.2999999998</c:v>
                </c:pt>
                <c:pt idx="220">
                  <c:v>7108459.4210000001</c:v>
                </c:pt>
                <c:pt idx="221">
                  <c:v>7108460.4989999998</c:v>
                </c:pt>
                <c:pt idx="222">
                  <c:v>7108461.4469999997</c:v>
                </c:pt>
                <c:pt idx="223">
                  <c:v>7108462.335</c:v>
                </c:pt>
                <c:pt idx="224">
                  <c:v>7108463.4939999999</c:v>
                </c:pt>
                <c:pt idx="225">
                  <c:v>7108464.6150000002</c:v>
                </c:pt>
                <c:pt idx="226">
                  <c:v>7108465.8540000003</c:v>
                </c:pt>
                <c:pt idx="227">
                  <c:v>7108467.102</c:v>
                </c:pt>
                <c:pt idx="228">
                  <c:v>7108469.3480000002</c:v>
                </c:pt>
                <c:pt idx="229">
                  <c:v>7108469.7290000003</c:v>
                </c:pt>
                <c:pt idx="230">
                  <c:v>7108470.3269999996</c:v>
                </c:pt>
                <c:pt idx="231">
                  <c:v>7108471.3020000001</c:v>
                </c:pt>
                <c:pt idx="232">
                  <c:v>7108472.3269999996</c:v>
                </c:pt>
                <c:pt idx="233">
                  <c:v>7108473.523</c:v>
                </c:pt>
                <c:pt idx="234">
                  <c:v>7108474.6059999997</c:v>
                </c:pt>
                <c:pt idx="235">
                  <c:v>7108475.6220000004</c:v>
                </c:pt>
                <c:pt idx="236">
                  <c:v>7108476.5750000002</c:v>
                </c:pt>
                <c:pt idx="237">
                  <c:v>7108477.6909999996</c:v>
                </c:pt>
                <c:pt idx="238">
                  <c:v>7108478.79</c:v>
                </c:pt>
                <c:pt idx="239">
                  <c:v>7108479.8449999997</c:v>
                </c:pt>
                <c:pt idx="240">
                  <c:v>7108480.9309999999</c:v>
                </c:pt>
                <c:pt idx="241">
                  <c:v>7108482.1440000003</c:v>
                </c:pt>
                <c:pt idx="242">
                  <c:v>7108483.2829999998</c:v>
                </c:pt>
                <c:pt idx="243">
                  <c:v>7108484.3459999999</c:v>
                </c:pt>
                <c:pt idx="244">
                  <c:v>7108485.5599999996</c:v>
                </c:pt>
                <c:pt idx="245">
                  <c:v>7108486.7070000004</c:v>
                </c:pt>
                <c:pt idx="246">
                  <c:v>7108487.898</c:v>
                </c:pt>
                <c:pt idx="247">
                  <c:v>7108488.9979999997</c:v>
                </c:pt>
                <c:pt idx="248">
                  <c:v>7108491.0190000003</c:v>
                </c:pt>
                <c:pt idx="249">
                  <c:v>7108492.0420000004</c:v>
                </c:pt>
                <c:pt idx="250">
                  <c:v>7108493.1560000004</c:v>
                </c:pt>
                <c:pt idx="251">
                  <c:v>7108495.182</c:v>
                </c:pt>
                <c:pt idx="252">
                  <c:v>7108495.2520000003</c:v>
                </c:pt>
                <c:pt idx="253">
                  <c:v>7108496.4299999997</c:v>
                </c:pt>
                <c:pt idx="254">
                  <c:v>7108497.7460000003</c:v>
                </c:pt>
                <c:pt idx="255">
                  <c:v>7108498.9330000002</c:v>
                </c:pt>
                <c:pt idx="256">
                  <c:v>7108499.9800000004</c:v>
                </c:pt>
                <c:pt idx="257">
                  <c:v>7108501.0300000003</c:v>
                </c:pt>
                <c:pt idx="258">
                  <c:v>7108502.0619999999</c:v>
                </c:pt>
                <c:pt idx="259">
                  <c:v>7108503.148</c:v>
                </c:pt>
                <c:pt idx="260">
                  <c:v>7108504.3509999998</c:v>
                </c:pt>
                <c:pt idx="261">
                  <c:v>7108505.409</c:v>
                </c:pt>
                <c:pt idx="262">
                  <c:v>7108506.6220000004</c:v>
                </c:pt>
                <c:pt idx="263">
                  <c:v>7108507.8669999996</c:v>
                </c:pt>
                <c:pt idx="264">
                  <c:v>7108508.9019999998</c:v>
                </c:pt>
                <c:pt idx="265">
                  <c:v>7108510.1490000002</c:v>
                </c:pt>
                <c:pt idx="266">
                  <c:v>7108511.3459999999</c:v>
                </c:pt>
                <c:pt idx="267">
                  <c:v>7108512.5180000002</c:v>
                </c:pt>
                <c:pt idx="268">
                  <c:v>7108513.682</c:v>
                </c:pt>
                <c:pt idx="269">
                  <c:v>7108514.6950000003</c:v>
                </c:pt>
                <c:pt idx="270">
                  <c:v>7108515.7390000001</c:v>
                </c:pt>
                <c:pt idx="271">
                  <c:v>7108516.8660000004</c:v>
                </c:pt>
                <c:pt idx="272">
                  <c:v>7108517.8600000003</c:v>
                </c:pt>
                <c:pt idx="273">
                  <c:v>7108518.9359999998</c:v>
                </c:pt>
                <c:pt idx="274">
                  <c:v>7108519.8959999997</c:v>
                </c:pt>
                <c:pt idx="275">
                  <c:v>7108520.8629999999</c:v>
                </c:pt>
                <c:pt idx="276">
                  <c:v>7108521.8679999998</c:v>
                </c:pt>
                <c:pt idx="277">
                  <c:v>7108522.8720000004</c:v>
                </c:pt>
                <c:pt idx="278">
                  <c:v>7108523.8279999997</c:v>
                </c:pt>
                <c:pt idx="279">
                  <c:v>7108524.9560000002</c:v>
                </c:pt>
                <c:pt idx="280">
                  <c:v>7108525.9450000003</c:v>
                </c:pt>
                <c:pt idx="281">
                  <c:v>7108527.5209999997</c:v>
                </c:pt>
                <c:pt idx="282">
                  <c:v>7108528.6119999997</c:v>
                </c:pt>
                <c:pt idx="283">
                  <c:v>7108529.8339999998</c:v>
                </c:pt>
                <c:pt idx="284">
                  <c:v>7108530.8890000004</c:v>
                </c:pt>
                <c:pt idx="285">
                  <c:v>7108532.8569999998</c:v>
                </c:pt>
                <c:pt idx="286">
                  <c:v>7108534.0829999996</c:v>
                </c:pt>
                <c:pt idx="287">
                  <c:v>7108535.3289999999</c:v>
                </c:pt>
                <c:pt idx="288">
                  <c:v>7108536.3370000003</c:v>
                </c:pt>
                <c:pt idx="289">
                  <c:v>7108537.6169999996</c:v>
                </c:pt>
                <c:pt idx="290">
                  <c:v>7108538.7309999997</c:v>
                </c:pt>
                <c:pt idx="291">
                  <c:v>7108539.7230000002</c:v>
                </c:pt>
                <c:pt idx="292">
                  <c:v>7108540.7659999998</c:v>
                </c:pt>
                <c:pt idx="293">
                  <c:v>7108541.8609999996</c:v>
                </c:pt>
                <c:pt idx="294">
                  <c:v>7108542.9359999998</c:v>
                </c:pt>
                <c:pt idx="295">
                  <c:v>7108544.017</c:v>
                </c:pt>
                <c:pt idx="296">
                  <c:v>7108544.9390000002</c:v>
                </c:pt>
                <c:pt idx="297">
                  <c:v>7108546.517</c:v>
                </c:pt>
                <c:pt idx="298">
                  <c:v>7108547.6030000001</c:v>
                </c:pt>
                <c:pt idx="299">
                  <c:v>7108549.085</c:v>
                </c:pt>
                <c:pt idx="300">
                  <c:v>7108550.2400000002</c:v>
                </c:pt>
                <c:pt idx="301">
                  <c:v>7108551.2529999996</c:v>
                </c:pt>
                <c:pt idx="302">
                  <c:v>7108552.4019999998</c:v>
                </c:pt>
                <c:pt idx="303">
                  <c:v>7108554.1550000003</c:v>
                </c:pt>
                <c:pt idx="304">
                  <c:v>7108554.2779999999</c:v>
                </c:pt>
                <c:pt idx="305">
                  <c:v>7108555.1399999997</c:v>
                </c:pt>
                <c:pt idx="306">
                  <c:v>7108555.7340000002</c:v>
                </c:pt>
                <c:pt idx="307">
                  <c:v>7108556.0669999998</c:v>
                </c:pt>
                <c:pt idx="308">
                  <c:v>7108556.9859999996</c:v>
                </c:pt>
                <c:pt idx="309">
                  <c:v>7108558.1129999999</c:v>
                </c:pt>
                <c:pt idx="310">
                  <c:v>7108559.3130000001</c:v>
                </c:pt>
                <c:pt idx="311">
                  <c:v>7108560.4879999999</c:v>
                </c:pt>
                <c:pt idx="312">
                  <c:v>7108561.608</c:v>
                </c:pt>
                <c:pt idx="313">
                  <c:v>7108562.6880000001</c:v>
                </c:pt>
                <c:pt idx="314">
                  <c:v>7108564.148</c:v>
                </c:pt>
                <c:pt idx="315">
                  <c:v>7108564.4230000004</c:v>
                </c:pt>
                <c:pt idx="316">
                  <c:v>7108565.8810000001</c:v>
                </c:pt>
                <c:pt idx="317">
                  <c:v>7108567.0860000001</c:v>
                </c:pt>
                <c:pt idx="318">
                  <c:v>7108567.2149999999</c:v>
                </c:pt>
                <c:pt idx="319">
                  <c:v>7108568.6440000003</c:v>
                </c:pt>
                <c:pt idx="320">
                  <c:v>7108569.6660000002</c:v>
                </c:pt>
                <c:pt idx="321">
                  <c:v>7108570.6940000001</c:v>
                </c:pt>
                <c:pt idx="322">
                  <c:v>7108570.7949999999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61-4F3C-8306-91585786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166111"/>
        <c:axId val="2068168095"/>
      </c:scatterChart>
      <c:valAx>
        <c:axId val="1990166111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068168095"/>
        <c:crosses val="autoZero"/>
        <c:crossBetween val="midCat"/>
      </c:valAx>
      <c:valAx>
        <c:axId val="2068168095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99016611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20210602 L93'!$F$16:$F$258</c:f>
              <c:numCache>
                <c:formatCode>0.000</c:formatCode>
                <c:ptCount val="243"/>
                <c:pt idx="0">
                  <c:v>0</c:v>
                </c:pt>
                <c:pt idx="1">
                  <c:v>0.6580919386705123</c:v>
                </c:pt>
                <c:pt idx="2">
                  <c:v>2.3191181516300148</c:v>
                </c:pt>
                <c:pt idx="3">
                  <c:v>3.6222655897678515</c:v>
                </c:pt>
                <c:pt idx="4">
                  <c:v>4.7038201497969325</c:v>
                </c:pt>
                <c:pt idx="5">
                  <c:v>6.0041090099830514</c:v>
                </c:pt>
                <c:pt idx="6">
                  <c:v>6.5150957785781678</c:v>
                </c:pt>
                <c:pt idx="7">
                  <c:v>7.5525457963355009</c:v>
                </c:pt>
                <c:pt idx="8">
                  <c:v>8.8972418200059575</c:v>
                </c:pt>
                <c:pt idx="9">
                  <c:v>10.774514467548762</c:v>
                </c:pt>
                <c:pt idx="10">
                  <c:v>12.112397698584974</c:v>
                </c:pt>
                <c:pt idx="11">
                  <c:v>13.215757602151673</c:v>
                </c:pt>
                <c:pt idx="12">
                  <c:v>14.703624723258333</c:v>
                </c:pt>
                <c:pt idx="13">
                  <c:v>15.971365659008294</c:v>
                </c:pt>
                <c:pt idx="14">
                  <c:v>16.970273127151945</c:v>
                </c:pt>
                <c:pt idx="15">
                  <c:v>18.045050567920136</c:v>
                </c:pt>
                <c:pt idx="16">
                  <c:v>19.287855375998173</c:v>
                </c:pt>
                <c:pt idx="17">
                  <c:v>20.376410013137569</c:v>
                </c:pt>
                <c:pt idx="18">
                  <c:v>21.610236139797248</c:v>
                </c:pt>
                <c:pt idx="19">
                  <c:v>22.627542863099446</c:v>
                </c:pt>
                <c:pt idx="20">
                  <c:v>23.916416474768532</c:v>
                </c:pt>
                <c:pt idx="21">
                  <c:v>25.223501145124594</c:v>
                </c:pt>
                <c:pt idx="22">
                  <c:v>26.562283185304878</c:v>
                </c:pt>
                <c:pt idx="23">
                  <c:v>27.72087451710016</c:v>
                </c:pt>
                <c:pt idx="24">
                  <c:v>28.747905401752416</c:v>
                </c:pt>
                <c:pt idx="25">
                  <c:v>29.872517302869984</c:v>
                </c:pt>
                <c:pt idx="26">
                  <c:v>30.889240732429112</c:v>
                </c:pt>
                <c:pt idx="27">
                  <c:v>31.956555509291018</c:v>
                </c:pt>
                <c:pt idx="28">
                  <c:v>32.966542509435961</c:v>
                </c:pt>
                <c:pt idx="29">
                  <c:v>34.11257060105342</c:v>
                </c:pt>
                <c:pt idx="30">
                  <c:v>35.170374805859623</c:v>
                </c:pt>
                <c:pt idx="31">
                  <c:v>36.424491554733194</c:v>
                </c:pt>
                <c:pt idx="32">
                  <c:v>37.715258411059693</c:v>
                </c:pt>
                <c:pt idx="33">
                  <c:v>38.908244897747466</c:v>
                </c:pt>
                <c:pt idx="34">
                  <c:v>39.942023634631639</c:v>
                </c:pt>
                <c:pt idx="35">
                  <c:v>40.776794000991615</c:v>
                </c:pt>
                <c:pt idx="36">
                  <c:v>41.12444800897152</c:v>
                </c:pt>
                <c:pt idx="37">
                  <c:v>42.420740882853011</c:v>
                </c:pt>
                <c:pt idx="38">
                  <c:v>43.463180521140323</c:v>
                </c:pt>
                <c:pt idx="39">
                  <c:v>44.699734451396644</c:v>
                </c:pt>
                <c:pt idx="40">
                  <c:v>45.972827213830428</c:v>
                </c:pt>
                <c:pt idx="41">
                  <c:v>47.039697044385967</c:v>
                </c:pt>
                <c:pt idx="42">
                  <c:v>48.088615222319525</c:v>
                </c:pt>
                <c:pt idx="43">
                  <c:v>49.141757111601969</c:v>
                </c:pt>
                <c:pt idx="44">
                  <c:v>50.320863744391282</c:v>
                </c:pt>
                <c:pt idx="45">
                  <c:v>51.410488472592519</c:v>
                </c:pt>
                <c:pt idx="46">
                  <c:v>52.416958601406478</c:v>
                </c:pt>
                <c:pt idx="47">
                  <c:v>53.192688642760189</c:v>
                </c:pt>
                <c:pt idx="48">
                  <c:v>53.600086091253793</c:v>
                </c:pt>
                <c:pt idx="49">
                  <c:v>54.660216583995599</c:v>
                </c:pt>
                <c:pt idx="50">
                  <c:v>55.881178835071978</c:v>
                </c:pt>
                <c:pt idx="51">
                  <c:v>57.026464847704339</c:v>
                </c:pt>
                <c:pt idx="52">
                  <c:v>58.088562402383324</c:v>
                </c:pt>
                <c:pt idx="53">
                  <c:v>59.298858268932648</c:v>
                </c:pt>
                <c:pt idx="54">
                  <c:v>59.82997714407125</c:v>
                </c:pt>
                <c:pt idx="55">
                  <c:v>60.253015210758555</c:v>
                </c:pt>
                <c:pt idx="56">
                  <c:v>61.300149200258474</c:v>
                </c:pt>
                <c:pt idx="57">
                  <c:v>62.397737859839033</c:v>
                </c:pt>
                <c:pt idx="58">
                  <c:v>63.515101354117753</c:v>
                </c:pt>
                <c:pt idx="59">
                  <c:v>64.528470615946858</c:v>
                </c:pt>
                <c:pt idx="60">
                  <c:v>65.568390982029413</c:v>
                </c:pt>
                <c:pt idx="61">
                  <c:v>66.778346527952692</c:v>
                </c:pt>
                <c:pt idx="62">
                  <c:v>67.940016168422957</c:v>
                </c:pt>
                <c:pt idx="63">
                  <c:v>69.103219382567715</c:v>
                </c:pt>
                <c:pt idx="64">
                  <c:v>70.33600757778008</c:v>
                </c:pt>
                <c:pt idx="65">
                  <c:v>71.342833277374254</c:v>
                </c:pt>
                <c:pt idx="66">
                  <c:v>72.417569539346886</c:v>
                </c:pt>
                <c:pt idx="67">
                  <c:v>73.631328237537176</c:v>
                </c:pt>
                <c:pt idx="68">
                  <c:v>74.689978665661769</c:v>
                </c:pt>
                <c:pt idx="69">
                  <c:v>75.841729476861389</c:v>
                </c:pt>
                <c:pt idx="70">
                  <c:v>76.896548771909309</c:v>
                </c:pt>
                <c:pt idx="71">
                  <c:v>78.141198000818804</c:v>
                </c:pt>
                <c:pt idx="72">
                  <c:v>79.271644974501413</c:v>
                </c:pt>
                <c:pt idx="73">
                  <c:v>80.409284152840868</c:v>
                </c:pt>
                <c:pt idx="74">
                  <c:v>81.475666459462758</c:v>
                </c:pt>
                <c:pt idx="75">
                  <c:v>82.572492271778771</c:v>
                </c:pt>
                <c:pt idx="76">
                  <c:v>83.686585041985396</c:v>
                </c:pt>
                <c:pt idx="77">
                  <c:v>85.331760007666674</c:v>
                </c:pt>
                <c:pt idx="78">
                  <c:v>86.359786162078976</c:v>
                </c:pt>
                <c:pt idx="79">
                  <c:v>87.403996361537708</c:v>
                </c:pt>
                <c:pt idx="80">
                  <c:v>88.446402221674333</c:v>
                </c:pt>
                <c:pt idx="81">
                  <c:v>89.716665481362611</c:v>
                </c:pt>
                <c:pt idx="82">
                  <c:v>90.794698176669726</c:v>
                </c:pt>
                <c:pt idx="83">
                  <c:v>91.930879796154642</c:v>
                </c:pt>
                <c:pt idx="84">
                  <c:v>93.066918467592146</c:v>
                </c:pt>
                <c:pt idx="85">
                  <c:v>94.118482871930453</c:v>
                </c:pt>
                <c:pt idx="86">
                  <c:v>95.666554291720061</c:v>
                </c:pt>
                <c:pt idx="87">
                  <c:v>96.688544316778007</c:v>
                </c:pt>
                <c:pt idx="88">
                  <c:v>97.680875124357613</c:v>
                </c:pt>
                <c:pt idx="89">
                  <c:v>98.776983402125396</c:v>
                </c:pt>
                <c:pt idx="90">
                  <c:v>99.833676582730661</c:v>
                </c:pt>
                <c:pt idx="91">
                  <c:v>101.05553570701444</c:v>
                </c:pt>
                <c:pt idx="92">
                  <c:v>101.0666787919219</c:v>
                </c:pt>
                <c:pt idx="93">
                  <c:v>102.20365834918896</c:v>
                </c:pt>
                <c:pt idx="94">
                  <c:v>103.20861198612508</c:v>
                </c:pt>
                <c:pt idx="95">
                  <c:v>104.63910592639149</c:v>
                </c:pt>
                <c:pt idx="96">
                  <c:v>105.84182993501847</c:v>
                </c:pt>
                <c:pt idx="97">
                  <c:v>107.18619344375446</c:v>
                </c:pt>
                <c:pt idx="98">
                  <c:v>108.35061145201213</c:v>
                </c:pt>
                <c:pt idx="99">
                  <c:v>109.42958176364742</c:v>
                </c:pt>
                <c:pt idx="100">
                  <c:v>110.57232855037989</c:v>
                </c:pt>
                <c:pt idx="101">
                  <c:v>111.86035388854731</c:v>
                </c:pt>
                <c:pt idx="102">
                  <c:v>112.8781127503393</c:v>
                </c:pt>
                <c:pt idx="103">
                  <c:v>113.90818756402463</c:v>
                </c:pt>
                <c:pt idx="104">
                  <c:v>115.35186493966724</c:v>
                </c:pt>
                <c:pt idx="105">
                  <c:v>116.33381816601019</c:v>
                </c:pt>
                <c:pt idx="106">
                  <c:v>117.96663644421987</c:v>
                </c:pt>
                <c:pt idx="107">
                  <c:v>119.22637958100887</c:v>
                </c:pt>
                <c:pt idx="108">
                  <c:v>121.39277899486616</c:v>
                </c:pt>
                <c:pt idx="109">
                  <c:v>122.58824554205054</c:v>
                </c:pt>
                <c:pt idx="110">
                  <c:v>123.67633484626238</c:v>
                </c:pt>
                <c:pt idx="111">
                  <c:v>124.69331878307959</c:v>
                </c:pt>
                <c:pt idx="112">
                  <c:v>125.75431156464195</c:v>
                </c:pt>
                <c:pt idx="113">
                  <c:v>126.9697579152687</c:v>
                </c:pt>
                <c:pt idx="114">
                  <c:v>128.02769801908852</c:v>
                </c:pt>
                <c:pt idx="115">
                  <c:v>129.03542120299082</c:v>
                </c:pt>
                <c:pt idx="116">
                  <c:v>130.17014390837366</c:v>
                </c:pt>
                <c:pt idx="117">
                  <c:v>131.2447286717121</c:v>
                </c:pt>
                <c:pt idx="118">
                  <c:v>132.33652802288447</c:v>
                </c:pt>
                <c:pt idx="119">
                  <c:v>133.50148458000879</c:v>
                </c:pt>
                <c:pt idx="120">
                  <c:v>134.69856731262874</c:v>
                </c:pt>
                <c:pt idx="121">
                  <c:v>135.76818948908971</c:v>
                </c:pt>
                <c:pt idx="122">
                  <c:v>137.02205899110604</c:v>
                </c:pt>
                <c:pt idx="123">
                  <c:v>138.11361807592726</c:v>
                </c:pt>
                <c:pt idx="124">
                  <c:v>139.45294066795753</c:v>
                </c:pt>
                <c:pt idx="125">
                  <c:v>140.5587496604156</c:v>
                </c:pt>
                <c:pt idx="126">
                  <c:v>141.67097597633321</c:v>
                </c:pt>
                <c:pt idx="127">
                  <c:v>142.93462788998488</c:v>
                </c:pt>
                <c:pt idx="128">
                  <c:v>144.1720513591934</c:v>
                </c:pt>
                <c:pt idx="129">
                  <c:v>145.566927343206</c:v>
                </c:pt>
                <c:pt idx="130">
                  <c:v>146.87240689828161</c:v>
                </c:pt>
                <c:pt idx="131">
                  <c:v>147.92584764724572</c:v>
                </c:pt>
                <c:pt idx="132">
                  <c:v>149.13887705063595</c:v>
                </c:pt>
                <c:pt idx="133">
                  <c:v>150.30258985509437</c:v>
                </c:pt>
                <c:pt idx="134">
                  <c:v>151.38841714337968</c:v>
                </c:pt>
                <c:pt idx="135">
                  <c:v>152.42269379933614</c:v>
                </c:pt>
                <c:pt idx="136">
                  <c:v>153.56068243238667</c:v>
                </c:pt>
                <c:pt idx="137">
                  <c:v>154.61603133624817</c:v>
                </c:pt>
                <c:pt idx="138">
                  <c:v>155.65770200351807</c:v>
                </c:pt>
                <c:pt idx="139">
                  <c:v>156.91859794516722</c:v>
                </c:pt>
                <c:pt idx="140">
                  <c:v>158.13932941861222</c:v>
                </c:pt>
                <c:pt idx="141">
                  <c:v>159.17664053843149</c:v>
                </c:pt>
                <c:pt idx="142">
                  <c:v>160.34585582428804</c:v>
                </c:pt>
                <c:pt idx="143">
                  <c:v>161.65411215934992</c:v>
                </c:pt>
                <c:pt idx="144">
                  <c:v>162.73926405456695</c:v>
                </c:pt>
                <c:pt idx="145">
                  <c:v>163.82797033781281</c:v>
                </c:pt>
                <c:pt idx="146">
                  <c:v>165.14724840910179</c:v>
                </c:pt>
                <c:pt idx="147">
                  <c:v>166.25364958390861</c:v>
                </c:pt>
                <c:pt idx="148">
                  <c:v>167.38173848175944</c:v>
                </c:pt>
                <c:pt idx="149">
                  <c:v>168.47927665126841</c:v>
                </c:pt>
                <c:pt idx="150">
                  <c:v>169.60652408754913</c:v>
                </c:pt>
                <c:pt idx="151">
                  <c:v>170.59285292491748</c:v>
                </c:pt>
                <c:pt idx="152">
                  <c:v>171.7987228850418</c:v>
                </c:pt>
                <c:pt idx="153">
                  <c:v>172.87506821420001</c:v>
                </c:pt>
                <c:pt idx="154">
                  <c:v>174.27021399236935</c:v>
                </c:pt>
                <c:pt idx="155">
                  <c:v>175.60395042545375</c:v>
                </c:pt>
                <c:pt idx="156">
                  <c:v>176.76970931126479</c:v>
                </c:pt>
                <c:pt idx="157">
                  <c:v>177.83684859183043</c:v>
                </c:pt>
                <c:pt idx="158">
                  <c:v>178.91091983701415</c:v>
                </c:pt>
                <c:pt idx="159">
                  <c:v>180.01193238557562</c:v>
                </c:pt>
                <c:pt idx="160">
                  <c:v>181.62633390868316</c:v>
                </c:pt>
                <c:pt idx="161">
                  <c:v>183.08666801524959</c:v>
                </c:pt>
                <c:pt idx="162">
                  <c:v>184.07324212144036</c:v>
                </c:pt>
                <c:pt idx="163">
                  <c:v>185.25961581794712</c:v>
                </c:pt>
                <c:pt idx="164">
                  <c:v>186.38885293938702</c:v>
                </c:pt>
                <c:pt idx="165">
                  <c:v>188.67595211086226</c:v>
                </c:pt>
                <c:pt idx="166">
                  <c:v>189.7666930444264</c:v>
                </c:pt>
                <c:pt idx="167">
                  <c:v>190.89370741366301</c:v>
                </c:pt>
                <c:pt idx="168">
                  <c:v>194.10056568960115</c:v>
                </c:pt>
                <c:pt idx="169">
                  <c:v>195.2715667604198</c:v>
                </c:pt>
                <c:pt idx="170">
                  <c:v>196.40354094804823</c:v>
                </c:pt>
                <c:pt idx="171">
                  <c:v>197.55384514630853</c:v>
                </c:pt>
                <c:pt idx="172">
                  <c:v>198.58983966945428</c:v>
                </c:pt>
                <c:pt idx="173">
                  <c:v>200.05822072608728</c:v>
                </c:pt>
                <c:pt idx="174">
                  <c:v>201.09508270750393</c:v>
                </c:pt>
                <c:pt idx="175">
                  <c:v>202.22994097069929</c:v>
                </c:pt>
                <c:pt idx="176">
                  <c:v>203.44412187405908</c:v>
                </c:pt>
                <c:pt idx="177">
                  <c:v>204.53331654770588</c:v>
                </c:pt>
                <c:pt idx="178">
                  <c:v>205.66974771483703</c:v>
                </c:pt>
                <c:pt idx="179">
                  <c:v>207.07379367070041</c:v>
                </c:pt>
                <c:pt idx="180">
                  <c:v>208.1785932346076</c:v>
                </c:pt>
                <c:pt idx="181">
                  <c:v>209.2480521895088</c:v>
                </c:pt>
                <c:pt idx="182">
                  <c:v>210.5302412508386</c:v>
                </c:pt>
                <c:pt idx="183">
                  <c:v>211.61271502462745</c:v>
                </c:pt>
                <c:pt idx="184">
                  <c:v>212.67228317758989</c:v>
                </c:pt>
                <c:pt idx="185">
                  <c:v>213.72955428987586</c:v>
                </c:pt>
                <c:pt idx="186">
                  <c:v>214.77307653715602</c:v>
                </c:pt>
                <c:pt idx="187">
                  <c:v>215.99169473842619</c:v>
                </c:pt>
                <c:pt idx="188">
                  <c:v>217.38210541338145</c:v>
                </c:pt>
                <c:pt idx="189">
                  <c:v>218.63996151021391</c:v>
                </c:pt>
                <c:pt idx="190">
                  <c:v>219.69232536703325</c:v>
                </c:pt>
                <c:pt idx="191">
                  <c:v>221.22410673814139</c:v>
                </c:pt>
                <c:pt idx="192">
                  <c:v>222.24703743840789</c:v>
                </c:pt>
                <c:pt idx="193">
                  <c:v>223.43100457449242</c:v>
                </c:pt>
                <c:pt idx="194">
                  <c:v>224.60012111540684</c:v>
                </c:pt>
                <c:pt idx="195">
                  <c:v>225.62998495973019</c:v>
                </c:pt>
                <c:pt idx="196">
                  <c:v>226.75614087650501</c:v>
                </c:pt>
                <c:pt idx="197">
                  <c:v>227.89389491157573</c:v>
                </c:pt>
                <c:pt idx="198">
                  <c:v>228.93662690418898</c:v>
                </c:pt>
                <c:pt idx="199">
                  <c:v>229.95852941383663</c:v>
                </c:pt>
                <c:pt idx="200">
                  <c:v>231.30461801064553</c:v>
                </c:pt>
                <c:pt idx="201">
                  <c:v>232.31342850815338</c:v>
                </c:pt>
                <c:pt idx="202">
                  <c:v>233.37455388548054</c:v>
                </c:pt>
                <c:pt idx="203">
                  <c:v>234.43470401160067</c:v>
                </c:pt>
                <c:pt idx="204">
                  <c:v>235.73251294853574</c:v>
                </c:pt>
                <c:pt idx="205">
                  <c:v>237.07283504630536</c:v>
                </c:pt>
                <c:pt idx="206">
                  <c:v>238.21951180616077</c:v>
                </c:pt>
                <c:pt idx="207">
                  <c:v>239.61698368280892</c:v>
                </c:pt>
                <c:pt idx="208">
                  <c:v>241.17215693376852</c:v>
                </c:pt>
                <c:pt idx="209">
                  <c:v>242.51764135869686</c:v>
                </c:pt>
                <c:pt idx="210">
                  <c:v>243.62051798030768</c:v>
                </c:pt>
                <c:pt idx="211">
                  <c:v>244.93862932978956</c:v>
                </c:pt>
                <c:pt idx="212">
                  <c:v>246.10320922983877</c:v>
                </c:pt>
                <c:pt idx="213">
                  <c:v>247.21735426568489</c:v>
                </c:pt>
                <c:pt idx="214">
                  <c:v>248.39479666845264</c:v>
                </c:pt>
                <c:pt idx="215">
                  <c:v>249.38908350203369</c:v>
                </c:pt>
                <c:pt idx="216">
                  <c:v>250.40945418445366</c:v>
                </c:pt>
                <c:pt idx="217">
                  <c:v>251.43236466311717</c:v>
                </c:pt>
                <c:pt idx="218">
                  <c:v>252.61947908508694</c:v>
                </c:pt>
                <c:pt idx="219">
                  <c:v>253.61862344853196</c:v>
                </c:pt>
                <c:pt idx="220">
                  <c:v>254.69366733423206</c:v>
                </c:pt>
                <c:pt idx="221">
                  <c:v>255.78124306708952</c:v>
                </c:pt>
                <c:pt idx="222">
                  <c:v>256.88400772589171</c:v>
                </c:pt>
                <c:pt idx="223">
                  <c:v>258.03883786990338</c:v>
                </c:pt>
                <c:pt idx="224">
                  <c:v>259.30770705330548</c:v>
                </c:pt>
                <c:pt idx="225">
                  <c:v>260.35465690101597</c:v>
                </c:pt>
                <c:pt idx="226">
                  <c:v>261.52010156767346</c:v>
                </c:pt>
                <c:pt idx="227">
                  <c:v>262.85663774004553</c:v>
                </c:pt>
                <c:pt idx="228">
                  <c:v>264.20431244434747</c:v>
                </c:pt>
                <c:pt idx="229">
                  <c:v>265.33700083158863</c:v>
                </c:pt>
                <c:pt idx="230">
                  <c:v>266.34269875156639</c:v>
                </c:pt>
                <c:pt idx="231">
                  <c:v>267.64143413920232</c:v>
                </c:pt>
                <c:pt idx="232">
                  <c:v>269.03275889794838</c:v>
                </c:pt>
                <c:pt idx="233">
                  <c:v>270.16434675615761</c:v>
                </c:pt>
                <c:pt idx="234">
                  <c:v>271.42563826025355</c:v>
                </c:pt>
                <c:pt idx="235">
                  <c:v>272.90411511976703</c:v>
                </c:pt>
                <c:pt idx="236">
                  <c:v>274.2388116225373</c:v>
                </c:pt>
                <c:pt idx="237">
                  <c:v>275.39507525232528</c:v>
                </c:pt>
                <c:pt idx="238">
                  <c:v>276.45163683029847</c:v>
                </c:pt>
                <c:pt idx="239">
                  <c:v>277.44704420294005</c:v>
                </c:pt>
                <c:pt idx="240">
                  <c:v>278.62279328544287</c:v>
                </c:pt>
                <c:pt idx="241">
                  <c:v>279.69628242252099</c:v>
                </c:pt>
                <c:pt idx="242">
                  <c:v>280.76152294238238</c:v>
                </c:pt>
              </c:numCache>
            </c:numRef>
          </c:xVal>
          <c:yVal>
            <c:numRef>
              <c:f>'PZ3 20210602 L93'!$G$16:$G$258</c:f>
              <c:numCache>
                <c:formatCode>0.000</c:formatCode>
                <c:ptCount val="243"/>
                <c:pt idx="0">
                  <c:v>13.977589999999999</c:v>
                </c:pt>
                <c:pt idx="1">
                  <c:v>14.367979999999999</c:v>
                </c:pt>
                <c:pt idx="2">
                  <c:v>14.3132</c:v>
                </c:pt>
                <c:pt idx="3">
                  <c:v>14.03661</c:v>
                </c:pt>
                <c:pt idx="4">
                  <c:v>13.552630000000001</c:v>
                </c:pt>
                <c:pt idx="5">
                  <c:v>12.818110000000001</c:v>
                </c:pt>
                <c:pt idx="6">
                  <c:v>12.599780000000001</c:v>
                </c:pt>
                <c:pt idx="7">
                  <c:v>12.19781</c:v>
                </c:pt>
                <c:pt idx="8">
                  <c:v>12.081580000000001</c:v>
                </c:pt>
                <c:pt idx="9">
                  <c:v>9.3361400000000003</c:v>
                </c:pt>
                <c:pt idx="10">
                  <c:v>8.3884100000000004</c:v>
                </c:pt>
                <c:pt idx="11">
                  <c:v>7.3552400000000002</c:v>
                </c:pt>
                <c:pt idx="12">
                  <c:v>6.3764500000000002</c:v>
                </c:pt>
                <c:pt idx="13">
                  <c:v>5.8973000000000004</c:v>
                </c:pt>
                <c:pt idx="14">
                  <c:v>5.6301300000000003</c:v>
                </c:pt>
                <c:pt idx="15">
                  <c:v>5.3204900000000004</c:v>
                </c:pt>
                <c:pt idx="16">
                  <c:v>4.97628</c:v>
                </c:pt>
                <c:pt idx="17">
                  <c:v>4.6954799999999999</c:v>
                </c:pt>
                <c:pt idx="18">
                  <c:v>4.4777399999999998</c:v>
                </c:pt>
                <c:pt idx="19">
                  <c:v>4.3515899999999998</c:v>
                </c:pt>
                <c:pt idx="20">
                  <c:v>4.2110399999999997</c:v>
                </c:pt>
                <c:pt idx="21">
                  <c:v>4.1015499999999996</c:v>
                </c:pt>
                <c:pt idx="22">
                  <c:v>3.9650599999999998</c:v>
                </c:pt>
                <c:pt idx="23">
                  <c:v>3.8967499999999999</c:v>
                </c:pt>
                <c:pt idx="24">
                  <c:v>3.8164600000000002</c:v>
                </c:pt>
                <c:pt idx="25">
                  <c:v>3.74959</c:v>
                </c:pt>
                <c:pt idx="26">
                  <c:v>3.70581</c:v>
                </c:pt>
                <c:pt idx="27">
                  <c:v>3.6290900000000001</c:v>
                </c:pt>
                <c:pt idx="28">
                  <c:v>3.6013999999999999</c:v>
                </c:pt>
                <c:pt idx="29">
                  <c:v>3.5228899999999999</c:v>
                </c:pt>
                <c:pt idx="30">
                  <c:v>3.4746100000000002</c:v>
                </c:pt>
                <c:pt idx="31">
                  <c:v>3.39201</c:v>
                </c:pt>
                <c:pt idx="32">
                  <c:v>3.3178200000000002</c:v>
                </c:pt>
                <c:pt idx="33">
                  <c:v>3.2415099999999999</c:v>
                </c:pt>
                <c:pt idx="34">
                  <c:v>3.2422200000000001</c:v>
                </c:pt>
                <c:pt idx="35">
                  <c:v>3.1722899999999998</c:v>
                </c:pt>
                <c:pt idx="36">
                  <c:v>3.1419899999999998</c:v>
                </c:pt>
                <c:pt idx="37">
                  <c:v>3.1406200000000002</c:v>
                </c:pt>
                <c:pt idx="38">
                  <c:v>3.0635599999999998</c:v>
                </c:pt>
                <c:pt idx="39">
                  <c:v>3.0239699999999998</c:v>
                </c:pt>
                <c:pt idx="40">
                  <c:v>2.9657800000000001</c:v>
                </c:pt>
                <c:pt idx="41">
                  <c:v>2.9232399999999998</c:v>
                </c:pt>
                <c:pt idx="42">
                  <c:v>2.8906900000000002</c:v>
                </c:pt>
                <c:pt idx="43">
                  <c:v>2.84727</c:v>
                </c:pt>
                <c:pt idx="44">
                  <c:v>2.8056299999999998</c:v>
                </c:pt>
                <c:pt idx="45">
                  <c:v>2.7601900000000001</c:v>
                </c:pt>
                <c:pt idx="46">
                  <c:v>2.7118899999999999</c:v>
                </c:pt>
                <c:pt idx="47">
                  <c:v>2.6913100000000001</c:v>
                </c:pt>
                <c:pt idx="48">
                  <c:v>2.6817299999999999</c:v>
                </c:pt>
                <c:pt idx="49">
                  <c:v>2.6583299999999999</c:v>
                </c:pt>
                <c:pt idx="50">
                  <c:v>2.6444100000000001</c:v>
                </c:pt>
                <c:pt idx="51">
                  <c:v>2.6465000000000001</c:v>
                </c:pt>
                <c:pt idx="52">
                  <c:v>2.6626699999999999</c:v>
                </c:pt>
                <c:pt idx="53">
                  <c:v>2.6675499999999999</c:v>
                </c:pt>
                <c:pt idx="54">
                  <c:v>2.6661800000000002</c:v>
                </c:pt>
                <c:pt idx="55">
                  <c:v>2.6901000000000002</c:v>
                </c:pt>
                <c:pt idx="56">
                  <c:v>2.7166299999999999</c:v>
                </c:pt>
                <c:pt idx="57">
                  <c:v>2.7065100000000002</c:v>
                </c:pt>
                <c:pt idx="58">
                  <c:v>2.73326</c:v>
                </c:pt>
                <c:pt idx="59">
                  <c:v>2.71183</c:v>
                </c:pt>
                <c:pt idx="60">
                  <c:v>2.7293099999999999</c:v>
                </c:pt>
                <c:pt idx="61">
                  <c:v>2.7209599999999998</c:v>
                </c:pt>
                <c:pt idx="62">
                  <c:v>2.72709</c:v>
                </c:pt>
                <c:pt idx="63">
                  <c:v>2.7113299999999998</c:v>
                </c:pt>
                <c:pt idx="64">
                  <c:v>2.6876099999999998</c:v>
                </c:pt>
                <c:pt idx="65">
                  <c:v>2.6856900000000001</c:v>
                </c:pt>
                <c:pt idx="66">
                  <c:v>2.6679599999999999</c:v>
                </c:pt>
                <c:pt idx="67">
                  <c:v>2.6534800000000001</c:v>
                </c:pt>
                <c:pt idx="68">
                  <c:v>2.6263800000000002</c:v>
                </c:pt>
                <c:pt idx="69">
                  <c:v>2.59951</c:v>
                </c:pt>
                <c:pt idx="70">
                  <c:v>2.5917400000000002</c:v>
                </c:pt>
                <c:pt idx="71">
                  <c:v>2.5466899999999999</c:v>
                </c:pt>
                <c:pt idx="72">
                  <c:v>2.5023300000000002</c:v>
                </c:pt>
                <c:pt idx="73">
                  <c:v>2.4471699999999998</c:v>
                </c:pt>
                <c:pt idx="74">
                  <c:v>2.4323700000000001</c:v>
                </c:pt>
                <c:pt idx="75">
                  <c:v>2.3923299999999998</c:v>
                </c:pt>
                <c:pt idx="76">
                  <c:v>2.3827199999999999</c:v>
                </c:pt>
                <c:pt idx="77">
                  <c:v>2.3605399999999999</c:v>
                </c:pt>
                <c:pt idx="78">
                  <c:v>2.3016000000000001</c:v>
                </c:pt>
                <c:pt idx="79">
                  <c:v>2.27617</c:v>
                </c:pt>
                <c:pt idx="80">
                  <c:v>2.2057600000000002</c:v>
                </c:pt>
                <c:pt idx="81">
                  <c:v>2.1562100000000002</c:v>
                </c:pt>
                <c:pt idx="82">
                  <c:v>2.1072899999999999</c:v>
                </c:pt>
                <c:pt idx="83">
                  <c:v>2.0663100000000001</c:v>
                </c:pt>
                <c:pt idx="84">
                  <c:v>2.0171000000000001</c:v>
                </c:pt>
                <c:pt idx="85">
                  <c:v>1.9851799999999999</c:v>
                </c:pt>
                <c:pt idx="86">
                  <c:v>1.93204</c:v>
                </c:pt>
                <c:pt idx="87">
                  <c:v>1.84548</c:v>
                </c:pt>
                <c:pt idx="88">
                  <c:v>1.8028900000000001</c:v>
                </c:pt>
                <c:pt idx="89">
                  <c:v>1.7362200000000001</c:v>
                </c:pt>
                <c:pt idx="90">
                  <c:v>1.65394</c:v>
                </c:pt>
                <c:pt idx="91">
                  <c:v>1.5351900000000001</c:v>
                </c:pt>
                <c:pt idx="92">
                  <c:v>1.53318</c:v>
                </c:pt>
                <c:pt idx="93">
                  <c:v>1.4967999999999999</c:v>
                </c:pt>
                <c:pt idx="94">
                  <c:v>1.44506</c:v>
                </c:pt>
                <c:pt idx="95">
                  <c:v>1.4474100000000001</c:v>
                </c:pt>
                <c:pt idx="96">
                  <c:v>1.40086</c:v>
                </c:pt>
                <c:pt idx="97">
                  <c:v>1.3975299999999999</c:v>
                </c:pt>
                <c:pt idx="98">
                  <c:v>1.41778</c:v>
                </c:pt>
                <c:pt idx="99">
                  <c:v>1.38683</c:v>
                </c:pt>
                <c:pt idx="100">
                  <c:v>1.4089400000000001</c:v>
                </c:pt>
                <c:pt idx="101">
                  <c:v>1.3901600000000001</c:v>
                </c:pt>
                <c:pt idx="102">
                  <c:v>1.4094800000000001</c:v>
                </c:pt>
                <c:pt idx="103">
                  <c:v>1.3829</c:v>
                </c:pt>
                <c:pt idx="104">
                  <c:v>1.3787400000000001</c:v>
                </c:pt>
                <c:pt idx="105">
                  <c:v>1.3912899999999999</c:v>
                </c:pt>
                <c:pt idx="106">
                  <c:v>1.43773</c:v>
                </c:pt>
                <c:pt idx="107">
                  <c:v>1.4466300000000001</c:v>
                </c:pt>
                <c:pt idx="108">
                  <c:v>1.43906</c:v>
                </c:pt>
                <c:pt idx="109">
                  <c:v>1.42489</c:v>
                </c:pt>
                <c:pt idx="110">
                  <c:v>1.42456</c:v>
                </c:pt>
                <c:pt idx="111">
                  <c:v>1.42309</c:v>
                </c:pt>
                <c:pt idx="112">
                  <c:v>1.4176899999999999</c:v>
                </c:pt>
                <c:pt idx="113">
                  <c:v>1.40788</c:v>
                </c:pt>
                <c:pt idx="114">
                  <c:v>1.3851500000000001</c:v>
                </c:pt>
                <c:pt idx="115">
                  <c:v>1.3748</c:v>
                </c:pt>
                <c:pt idx="116">
                  <c:v>1.36761</c:v>
                </c:pt>
                <c:pt idx="117">
                  <c:v>1.3477300000000001</c:v>
                </c:pt>
                <c:pt idx="118">
                  <c:v>1.3474900000000001</c:v>
                </c:pt>
                <c:pt idx="119">
                  <c:v>1.32609</c:v>
                </c:pt>
                <c:pt idx="120">
                  <c:v>1.3015399999999999</c:v>
                </c:pt>
                <c:pt idx="121">
                  <c:v>1.2971699999999999</c:v>
                </c:pt>
                <c:pt idx="122">
                  <c:v>1.27579</c:v>
                </c:pt>
                <c:pt idx="123">
                  <c:v>1.2632099999999999</c:v>
                </c:pt>
                <c:pt idx="124">
                  <c:v>1.2382500000000001</c:v>
                </c:pt>
                <c:pt idx="125">
                  <c:v>1.2301899999999999</c:v>
                </c:pt>
                <c:pt idx="126">
                  <c:v>1.2140200000000001</c:v>
                </c:pt>
                <c:pt idx="127">
                  <c:v>1.2012799999999999</c:v>
                </c:pt>
                <c:pt idx="128">
                  <c:v>1.18658</c:v>
                </c:pt>
                <c:pt idx="129">
                  <c:v>1.1771499999999999</c:v>
                </c:pt>
                <c:pt idx="130">
                  <c:v>1.1525000000000001</c:v>
                </c:pt>
                <c:pt idx="131">
                  <c:v>1.18249</c:v>
                </c:pt>
                <c:pt idx="132">
                  <c:v>1.1415500000000001</c:v>
                </c:pt>
                <c:pt idx="133">
                  <c:v>1.1233900000000001</c:v>
                </c:pt>
                <c:pt idx="134">
                  <c:v>1.1083799999999999</c:v>
                </c:pt>
                <c:pt idx="135">
                  <c:v>1.07779</c:v>
                </c:pt>
                <c:pt idx="136">
                  <c:v>1.0560799999999999</c:v>
                </c:pt>
                <c:pt idx="137">
                  <c:v>0.99634</c:v>
                </c:pt>
                <c:pt idx="138">
                  <c:v>0.93850999999999996</c:v>
                </c:pt>
                <c:pt idx="139">
                  <c:v>0.89527000000000001</c:v>
                </c:pt>
                <c:pt idx="140">
                  <c:v>0.84409000000000001</c:v>
                </c:pt>
                <c:pt idx="141">
                  <c:v>0.79179999999999995</c:v>
                </c:pt>
                <c:pt idx="142">
                  <c:v>0.73231000000000002</c:v>
                </c:pt>
                <c:pt idx="143">
                  <c:v>0.66964000000000001</c:v>
                </c:pt>
                <c:pt idx="144">
                  <c:v>0.61443000000000003</c:v>
                </c:pt>
                <c:pt idx="145">
                  <c:v>0.54268000000000005</c:v>
                </c:pt>
                <c:pt idx="146">
                  <c:v>0.48571999999999999</c:v>
                </c:pt>
                <c:pt idx="147">
                  <c:v>0.40770000000000001</c:v>
                </c:pt>
                <c:pt idx="148">
                  <c:v>0.35199999999999998</c:v>
                </c:pt>
                <c:pt idx="149">
                  <c:v>0.32068000000000002</c:v>
                </c:pt>
                <c:pt idx="150">
                  <c:v>0.29221999999999998</c:v>
                </c:pt>
                <c:pt idx="151">
                  <c:v>0.27099000000000001</c:v>
                </c:pt>
                <c:pt idx="152">
                  <c:v>0.26349</c:v>
                </c:pt>
                <c:pt idx="153">
                  <c:v>0.22789000000000001</c:v>
                </c:pt>
                <c:pt idx="154">
                  <c:v>0.21720999999999999</c:v>
                </c:pt>
                <c:pt idx="155">
                  <c:v>0.18745999999999999</c:v>
                </c:pt>
                <c:pt idx="156">
                  <c:v>0.14616999999999999</c:v>
                </c:pt>
                <c:pt idx="157">
                  <c:v>0.16692000000000001</c:v>
                </c:pt>
                <c:pt idx="158">
                  <c:v>0.20413000000000001</c:v>
                </c:pt>
                <c:pt idx="159">
                  <c:v>6.8680000000000005E-2</c:v>
                </c:pt>
                <c:pt idx="160">
                  <c:v>0.10097</c:v>
                </c:pt>
                <c:pt idx="161">
                  <c:v>7.9729999999999995E-2</c:v>
                </c:pt>
                <c:pt idx="162">
                  <c:v>0.17433000000000001</c:v>
                </c:pt>
                <c:pt idx="163">
                  <c:v>3.6429999999999997E-2</c:v>
                </c:pt>
                <c:pt idx="164">
                  <c:v>5.5730000000000002E-2</c:v>
                </c:pt>
                <c:pt idx="165">
                  <c:v>5.1830000000000001E-2</c:v>
                </c:pt>
                <c:pt idx="166">
                  <c:v>5.7070000000000003E-2</c:v>
                </c:pt>
                <c:pt idx="167">
                  <c:v>2.2499999999999999E-2</c:v>
                </c:pt>
                <c:pt idx="168">
                  <c:v>-5.3650000000000003E-2</c:v>
                </c:pt>
                <c:pt idx="169">
                  <c:v>1.206E-2</c:v>
                </c:pt>
                <c:pt idx="170">
                  <c:v>1.813E-2</c:v>
                </c:pt>
                <c:pt idx="171">
                  <c:v>-1.644E-2</c:v>
                </c:pt>
                <c:pt idx="172">
                  <c:v>1.264E-2</c:v>
                </c:pt>
                <c:pt idx="173">
                  <c:v>6.046E-2</c:v>
                </c:pt>
                <c:pt idx="174">
                  <c:v>5.5489999999999998E-2</c:v>
                </c:pt>
                <c:pt idx="175">
                  <c:v>8.7029999999999996E-2</c:v>
                </c:pt>
                <c:pt idx="176">
                  <c:v>7.7149999999999996E-2</c:v>
                </c:pt>
                <c:pt idx="177">
                  <c:v>7.424E-2</c:v>
                </c:pt>
                <c:pt idx="178">
                  <c:v>0.12520999999999999</c:v>
                </c:pt>
                <c:pt idx="179">
                  <c:v>0.11168</c:v>
                </c:pt>
                <c:pt idx="180">
                  <c:v>0.11483</c:v>
                </c:pt>
                <c:pt idx="181">
                  <c:v>0.11042</c:v>
                </c:pt>
                <c:pt idx="182">
                  <c:v>0.12286999999999999</c:v>
                </c:pt>
                <c:pt idx="183">
                  <c:v>0.12126000000000001</c:v>
                </c:pt>
                <c:pt idx="184">
                  <c:v>0.15042</c:v>
                </c:pt>
                <c:pt idx="185">
                  <c:v>0.16186</c:v>
                </c:pt>
                <c:pt idx="186">
                  <c:v>0.16361999999999999</c:v>
                </c:pt>
                <c:pt idx="187">
                  <c:v>0.16350000000000001</c:v>
                </c:pt>
                <c:pt idx="188">
                  <c:v>0.16807</c:v>
                </c:pt>
                <c:pt idx="189">
                  <c:v>0.1595</c:v>
                </c:pt>
                <c:pt idx="190">
                  <c:v>0.17954000000000001</c:v>
                </c:pt>
                <c:pt idx="191">
                  <c:v>0.19017999999999999</c:v>
                </c:pt>
                <c:pt idx="192">
                  <c:v>0.18551999999999999</c:v>
                </c:pt>
                <c:pt idx="193">
                  <c:v>0.16378999999999999</c:v>
                </c:pt>
                <c:pt idx="194">
                  <c:v>0.17696000000000001</c:v>
                </c:pt>
                <c:pt idx="195">
                  <c:v>0.15978999999999999</c:v>
                </c:pt>
                <c:pt idx="196">
                  <c:v>0.15067</c:v>
                </c:pt>
                <c:pt idx="197">
                  <c:v>0.15737000000000001</c:v>
                </c:pt>
                <c:pt idx="198">
                  <c:v>0.151</c:v>
                </c:pt>
                <c:pt idx="199">
                  <c:v>0.15487000000000001</c:v>
                </c:pt>
                <c:pt idx="200">
                  <c:v>0.13052</c:v>
                </c:pt>
                <c:pt idx="201">
                  <c:v>0.14255000000000001</c:v>
                </c:pt>
                <c:pt idx="202">
                  <c:v>0.12461</c:v>
                </c:pt>
                <c:pt idx="203">
                  <c:v>0.10557</c:v>
                </c:pt>
                <c:pt idx="204">
                  <c:v>0.12348000000000001</c:v>
                </c:pt>
                <c:pt idx="205">
                  <c:v>7.8340000000000007E-2</c:v>
                </c:pt>
                <c:pt idx="206">
                  <c:v>6.0199999999999997E-2</c:v>
                </c:pt>
                <c:pt idx="207">
                  <c:v>6.4990000000000006E-2</c:v>
                </c:pt>
                <c:pt idx="208">
                  <c:v>4.8869999999999997E-2</c:v>
                </c:pt>
                <c:pt idx="209">
                  <c:v>2.426E-2</c:v>
                </c:pt>
                <c:pt idx="210">
                  <c:v>1.2449999999999999E-2</c:v>
                </c:pt>
                <c:pt idx="211">
                  <c:v>2.9299999999999999E-3</c:v>
                </c:pt>
                <c:pt idx="212">
                  <c:v>-1.243E-2</c:v>
                </c:pt>
                <c:pt idx="213">
                  <c:v>1.8000000000000001E-4</c:v>
                </c:pt>
                <c:pt idx="214">
                  <c:v>-5.2999999999999999E-2</c:v>
                </c:pt>
                <c:pt idx="215">
                  <c:v>-7.6289999999999997E-2</c:v>
                </c:pt>
                <c:pt idx="216">
                  <c:v>-8.5379999999999998E-2</c:v>
                </c:pt>
                <c:pt idx="217">
                  <c:v>-0.12678</c:v>
                </c:pt>
                <c:pt idx="218">
                  <c:v>-0.1273</c:v>
                </c:pt>
                <c:pt idx="219">
                  <c:v>-0.16703000000000001</c:v>
                </c:pt>
                <c:pt idx="220">
                  <c:v>-0.18914</c:v>
                </c:pt>
                <c:pt idx="221">
                  <c:v>-0.22191</c:v>
                </c:pt>
                <c:pt idx="222">
                  <c:v>-0.25479000000000002</c:v>
                </c:pt>
                <c:pt idx="223">
                  <c:v>-0.29176000000000002</c:v>
                </c:pt>
                <c:pt idx="224">
                  <c:v>-0.32851999999999998</c:v>
                </c:pt>
                <c:pt idx="225">
                  <c:v>-0.34599999999999997</c:v>
                </c:pt>
                <c:pt idx="226">
                  <c:v>-0.39768999999999999</c:v>
                </c:pt>
                <c:pt idx="227">
                  <c:v>-0.44028</c:v>
                </c:pt>
                <c:pt idx="228">
                  <c:v>-0.46869</c:v>
                </c:pt>
                <c:pt idx="229">
                  <c:v>-0.52281999999999995</c:v>
                </c:pt>
                <c:pt idx="230">
                  <c:v>-0.57130000000000003</c:v>
                </c:pt>
                <c:pt idx="231">
                  <c:v>-0.61446999999999996</c:v>
                </c:pt>
                <c:pt idx="232">
                  <c:v>-0.64002999999999999</c:v>
                </c:pt>
                <c:pt idx="233">
                  <c:v>-0.67547999999999997</c:v>
                </c:pt>
                <c:pt idx="234">
                  <c:v>-0.73731000000000002</c:v>
                </c:pt>
                <c:pt idx="235">
                  <c:v>-0.73651</c:v>
                </c:pt>
                <c:pt idx="236">
                  <c:v>-0.77198</c:v>
                </c:pt>
                <c:pt idx="237">
                  <c:v>-0.79600000000000004</c:v>
                </c:pt>
                <c:pt idx="238">
                  <c:v>-0.80923</c:v>
                </c:pt>
                <c:pt idx="239">
                  <c:v>-0.80442000000000002</c:v>
                </c:pt>
                <c:pt idx="240">
                  <c:v>-0.82760999999999996</c:v>
                </c:pt>
                <c:pt idx="241">
                  <c:v>-0.85365999999999997</c:v>
                </c:pt>
                <c:pt idx="242">
                  <c:v>-0.85496000000000005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86-4520-8B8A-CC3B78E07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296352"/>
        <c:axId val="758318928"/>
      </c:scatterChart>
      <c:valAx>
        <c:axId val="74929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58318928"/>
        <c:crosses val="autoZero"/>
        <c:crossBetween val="midCat"/>
      </c:valAx>
      <c:valAx>
        <c:axId val="75831892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4929635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'PZ3 20210602 L93'!$B$16:$B$258</c:f>
              <c:numCache>
                <c:formatCode>0.000</c:formatCode>
                <c:ptCount val="243"/>
                <c:pt idx="0">
                  <c:v>663105.22900000005</c:v>
                </c:pt>
                <c:pt idx="1">
                  <c:v>663104.85</c:v>
                </c:pt>
                <c:pt idx="2">
                  <c:v>663104.13899999997</c:v>
                </c:pt>
                <c:pt idx="3">
                  <c:v>663103.73100000003</c:v>
                </c:pt>
                <c:pt idx="4">
                  <c:v>663103.11100000003</c:v>
                </c:pt>
                <c:pt idx="5">
                  <c:v>663102.62699999998</c:v>
                </c:pt>
                <c:pt idx="6">
                  <c:v>663102.41700000002</c:v>
                </c:pt>
                <c:pt idx="7">
                  <c:v>663101.85699999996</c:v>
                </c:pt>
                <c:pt idx="8">
                  <c:v>663101.38500000001</c:v>
                </c:pt>
                <c:pt idx="9">
                  <c:v>663100.52</c:v>
                </c:pt>
                <c:pt idx="10">
                  <c:v>663099.91200000001</c:v>
                </c:pt>
                <c:pt idx="11">
                  <c:v>663099.522</c:v>
                </c:pt>
                <c:pt idx="12">
                  <c:v>663098.86699999997</c:v>
                </c:pt>
                <c:pt idx="13">
                  <c:v>663098.49</c:v>
                </c:pt>
                <c:pt idx="14">
                  <c:v>663098.05000000005</c:v>
                </c:pt>
                <c:pt idx="15">
                  <c:v>663097.70799999998</c:v>
                </c:pt>
                <c:pt idx="16">
                  <c:v>663097.15800000005</c:v>
                </c:pt>
                <c:pt idx="17">
                  <c:v>663096.647</c:v>
                </c:pt>
                <c:pt idx="18">
                  <c:v>663096.13800000004</c:v>
                </c:pt>
                <c:pt idx="19">
                  <c:v>663095.69299999997</c:v>
                </c:pt>
                <c:pt idx="20">
                  <c:v>663095.13300000003</c:v>
                </c:pt>
                <c:pt idx="21">
                  <c:v>663094.61800000002</c:v>
                </c:pt>
                <c:pt idx="22">
                  <c:v>663093.85100000002</c:v>
                </c:pt>
                <c:pt idx="23">
                  <c:v>663093.35699999996</c:v>
                </c:pt>
                <c:pt idx="24">
                  <c:v>663092.97199999995</c:v>
                </c:pt>
                <c:pt idx="25">
                  <c:v>663092.37800000003</c:v>
                </c:pt>
                <c:pt idx="26">
                  <c:v>663092.02099999995</c:v>
                </c:pt>
                <c:pt idx="27">
                  <c:v>663091.56499999994</c:v>
                </c:pt>
                <c:pt idx="28">
                  <c:v>663090.98400000005</c:v>
                </c:pt>
                <c:pt idx="29">
                  <c:v>663090.58200000005</c:v>
                </c:pt>
                <c:pt idx="30">
                  <c:v>663090.03700000001</c:v>
                </c:pt>
                <c:pt idx="31">
                  <c:v>663089.62100000004</c:v>
                </c:pt>
                <c:pt idx="32">
                  <c:v>663089.13500000001</c:v>
                </c:pt>
                <c:pt idx="33">
                  <c:v>663088.56900000002</c:v>
                </c:pt>
                <c:pt idx="34">
                  <c:v>663088.31499999994</c:v>
                </c:pt>
                <c:pt idx="35">
                  <c:v>663087.77399999998</c:v>
                </c:pt>
                <c:pt idx="36">
                  <c:v>663087.62899999996</c:v>
                </c:pt>
                <c:pt idx="37">
                  <c:v>663087.07299999997</c:v>
                </c:pt>
                <c:pt idx="38">
                  <c:v>663086.63500000001</c:v>
                </c:pt>
                <c:pt idx="39">
                  <c:v>663086.07499999995</c:v>
                </c:pt>
                <c:pt idx="40">
                  <c:v>663085.65800000005</c:v>
                </c:pt>
                <c:pt idx="41">
                  <c:v>663085.25199999998</c:v>
                </c:pt>
                <c:pt idx="42">
                  <c:v>663084.99600000004</c:v>
                </c:pt>
                <c:pt idx="43">
                  <c:v>663084.56499999994</c:v>
                </c:pt>
                <c:pt idx="44">
                  <c:v>663084.06099999999</c:v>
                </c:pt>
                <c:pt idx="45">
                  <c:v>663083.49399999995</c:v>
                </c:pt>
                <c:pt idx="46">
                  <c:v>663083.07900000003</c:v>
                </c:pt>
                <c:pt idx="47">
                  <c:v>663082.79399999999</c:v>
                </c:pt>
                <c:pt idx="48">
                  <c:v>663082.60199999996</c:v>
                </c:pt>
                <c:pt idx="49">
                  <c:v>663082.05799999996</c:v>
                </c:pt>
                <c:pt idx="50">
                  <c:v>663081.44700000004</c:v>
                </c:pt>
                <c:pt idx="51">
                  <c:v>663080.946</c:v>
                </c:pt>
                <c:pt idx="52">
                  <c:v>663080.49800000002</c:v>
                </c:pt>
                <c:pt idx="53">
                  <c:v>663080.02500000002</c:v>
                </c:pt>
                <c:pt idx="54">
                  <c:v>663079.78700000001</c:v>
                </c:pt>
                <c:pt idx="55">
                  <c:v>663079.61800000002</c:v>
                </c:pt>
                <c:pt idx="56">
                  <c:v>663079.29500000004</c:v>
                </c:pt>
                <c:pt idx="57">
                  <c:v>663078.67799999996</c:v>
                </c:pt>
                <c:pt idx="58">
                  <c:v>663078.37300000002</c:v>
                </c:pt>
                <c:pt idx="59">
                  <c:v>663077.90099999995</c:v>
                </c:pt>
                <c:pt idx="60">
                  <c:v>663077.61499999999</c:v>
                </c:pt>
                <c:pt idx="61">
                  <c:v>663077.08299999998</c:v>
                </c:pt>
                <c:pt idx="62">
                  <c:v>663076.67000000004</c:v>
                </c:pt>
                <c:pt idx="63">
                  <c:v>663076.08100000001</c:v>
                </c:pt>
                <c:pt idx="64">
                  <c:v>663075.51</c:v>
                </c:pt>
                <c:pt idx="65">
                  <c:v>663075.04700000002</c:v>
                </c:pt>
                <c:pt idx="66">
                  <c:v>663074.58200000005</c:v>
                </c:pt>
                <c:pt idx="67">
                  <c:v>663073.99199999997</c:v>
                </c:pt>
                <c:pt idx="68">
                  <c:v>663073.61199999996</c:v>
                </c:pt>
                <c:pt idx="69">
                  <c:v>663073.16200000001</c:v>
                </c:pt>
                <c:pt idx="70">
                  <c:v>663072.87100000004</c:v>
                </c:pt>
                <c:pt idx="71">
                  <c:v>663072.36</c:v>
                </c:pt>
                <c:pt idx="72">
                  <c:v>663071.83799999999</c:v>
                </c:pt>
                <c:pt idx="73">
                  <c:v>663071.03599999996</c:v>
                </c:pt>
                <c:pt idx="74">
                  <c:v>663070.61199999996</c:v>
                </c:pt>
                <c:pt idx="75">
                  <c:v>663070.02500000002</c:v>
                </c:pt>
                <c:pt idx="76">
                  <c:v>663069.55900000001</c:v>
                </c:pt>
                <c:pt idx="77">
                  <c:v>663068.80000000005</c:v>
                </c:pt>
                <c:pt idx="78">
                  <c:v>663068.43400000001</c:v>
                </c:pt>
                <c:pt idx="79">
                  <c:v>663068.01100000006</c:v>
                </c:pt>
                <c:pt idx="80">
                  <c:v>663067.554</c:v>
                </c:pt>
                <c:pt idx="81">
                  <c:v>663067.05700000003</c:v>
                </c:pt>
                <c:pt idx="82">
                  <c:v>663066.67799999996</c:v>
                </c:pt>
                <c:pt idx="83">
                  <c:v>663066.14300000004</c:v>
                </c:pt>
                <c:pt idx="84">
                  <c:v>663065.71699999995</c:v>
                </c:pt>
                <c:pt idx="85">
                  <c:v>663065.23199999996</c:v>
                </c:pt>
                <c:pt idx="86">
                  <c:v>663064.55000000005</c:v>
                </c:pt>
                <c:pt idx="87">
                  <c:v>663063.88</c:v>
                </c:pt>
                <c:pt idx="88">
                  <c:v>663063.62300000002</c:v>
                </c:pt>
                <c:pt idx="89">
                  <c:v>663063.03799999994</c:v>
                </c:pt>
                <c:pt idx="90">
                  <c:v>663062.57299999997</c:v>
                </c:pt>
                <c:pt idx="91">
                  <c:v>663062.30000000005</c:v>
                </c:pt>
                <c:pt idx="92">
                  <c:v>663062.31000000006</c:v>
                </c:pt>
                <c:pt idx="93">
                  <c:v>663061.77099999995</c:v>
                </c:pt>
                <c:pt idx="94">
                  <c:v>663061.51100000006</c:v>
                </c:pt>
                <c:pt idx="95">
                  <c:v>663060.91399999999</c:v>
                </c:pt>
                <c:pt idx="96">
                  <c:v>663060.48699999996</c:v>
                </c:pt>
                <c:pt idx="97">
                  <c:v>663059.94799999997</c:v>
                </c:pt>
                <c:pt idx="98">
                  <c:v>663059.61</c:v>
                </c:pt>
                <c:pt idx="99">
                  <c:v>663059.05099999998</c:v>
                </c:pt>
                <c:pt idx="100">
                  <c:v>663058.55799999996</c:v>
                </c:pt>
                <c:pt idx="101">
                  <c:v>663057.98499999999</c:v>
                </c:pt>
                <c:pt idx="102">
                  <c:v>663057.61199999996</c:v>
                </c:pt>
                <c:pt idx="103">
                  <c:v>663057.06599999999</c:v>
                </c:pt>
                <c:pt idx="104">
                  <c:v>663056.48499999999</c:v>
                </c:pt>
                <c:pt idx="105">
                  <c:v>663055.86899999995</c:v>
                </c:pt>
                <c:pt idx="106">
                  <c:v>663055.09400000004</c:v>
                </c:pt>
                <c:pt idx="107">
                  <c:v>663054.40700000001</c:v>
                </c:pt>
                <c:pt idx="108">
                  <c:v>663053.91500000004</c:v>
                </c:pt>
                <c:pt idx="109">
                  <c:v>663053.04799999995</c:v>
                </c:pt>
                <c:pt idx="110">
                  <c:v>663052.505</c:v>
                </c:pt>
                <c:pt idx="111">
                  <c:v>663052.04399999999</c:v>
                </c:pt>
                <c:pt idx="112">
                  <c:v>663051.67500000005</c:v>
                </c:pt>
                <c:pt idx="113">
                  <c:v>663051.20900000003</c:v>
                </c:pt>
                <c:pt idx="114">
                  <c:v>663050.74100000004</c:v>
                </c:pt>
                <c:pt idx="115">
                  <c:v>663050.53399999999</c:v>
                </c:pt>
                <c:pt idx="116">
                  <c:v>663050.24199999997</c:v>
                </c:pt>
                <c:pt idx="117">
                  <c:v>663049.83100000001</c:v>
                </c:pt>
                <c:pt idx="118">
                  <c:v>663049.50399999996</c:v>
                </c:pt>
                <c:pt idx="119">
                  <c:v>663048.99699999997</c:v>
                </c:pt>
                <c:pt idx="120">
                  <c:v>663048.28500000003</c:v>
                </c:pt>
                <c:pt idx="121">
                  <c:v>663047.89</c:v>
                </c:pt>
                <c:pt idx="122">
                  <c:v>663047.18999999994</c:v>
                </c:pt>
                <c:pt idx="123">
                  <c:v>663046.696</c:v>
                </c:pt>
                <c:pt idx="124">
                  <c:v>663046.09400000004</c:v>
                </c:pt>
                <c:pt idx="125">
                  <c:v>663045.65399999998</c:v>
                </c:pt>
                <c:pt idx="126">
                  <c:v>663045.15399999998</c:v>
                </c:pt>
                <c:pt idx="127">
                  <c:v>663044.66</c:v>
                </c:pt>
                <c:pt idx="128">
                  <c:v>663044.13600000006</c:v>
                </c:pt>
                <c:pt idx="129">
                  <c:v>663043.52899999998</c:v>
                </c:pt>
                <c:pt idx="130">
                  <c:v>663042.85100000002</c:v>
                </c:pt>
                <c:pt idx="131">
                  <c:v>663042.59</c:v>
                </c:pt>
                <c:pt idx="132">
                  <c:v>663041.92700000003</c:v>
                </c:pt>
                <c:pt idx="133">
                  <c:v>663041.43799999997</c:v>
                </c:pt>
                <c:pt idx="134">
                  <c:v>663041.07499999995</c:v>
                </c:pt>
                <c:pt idx="135">
                  <c:v>663040.62</c:v>
                </c:pt>
                <c:pt idx="136">
                  <c:v>663040.196</c:v>
                </c:pt>
                <c:pt idx="137">
                  <c:v>663039.64</c:v>
                </c:pt>
                <c:pt idx="138">
                  <c:v>663039.14199999999</c:v>
                </c:pt>
                <c:pt idx="139">
                  <c:v>663038.69499999995</c:v>
                </c:pt>
                <c:pt idx="140">
                  <c:v>663038.25100000005</c:v>
                </c:pt>
                <c:pt idx="141">
                  <c:v>663037.77599999995</c:v>
                </c:pt>
                <c:pt idx="142">
                  <c:v>663037.16299999994</c:v>
                </c:pt>
                <c:pt idx="143">
                  <c:v>663036.56599999999</c:v>
                </c:pt>
                <c:pt idx="144">
                  <c:v>663035.98499999999</c:v>
                </c:pt>
                <c:pt idx="145">
                  <c:v>663035.43200000003</c:v>
                </c:pt>
                <c:pt idx="146">
                  <c:v>663034.87300000002</c:v>
                </c:pt>
                <c:pt idx="147">
                  <c:v>663034.24899999995</c:v>
                </c:pt>
                <c:pt idx="148">
                  <c:v>663033.81799999997</c:v>
                </c:pt>
                <c:pt idx="149">
                  <c:v>663033.54799999995</c:v>
                </c:pt>
                <c:pt idx="150">
                  <c:v>663032.94700000004</c:v>
                </c:pt>
                <c:pt idx="151">
                  <c:v>663032.79200000002</c:v>
                </c:pt>
                <c:pt idx="152">
                  <c:v>663032.321</c:v>
                </c:pt>
                <c:pt idx="153">
                  <c:v>663031.71799999999</c:v>
                </c:pt>
                <c:pt idx="154">
                  <c:v>663031.20200000005</c:v>
                </c:pt>
                <c:pt idx="155">
                  <c:v>663030.56000000006</c:v>
                </c:pt>
                <c:pt idx="156">
                  <c:v>663030.03</c:v>
                </c:pt>
                <c:pt idx="157">
                  <c:v>663029.48300000001</c:v>
                </c:pt>
                <c:pt idx="158">
                  <c:v>663029.04299999995</c:v>
                </c:pt>
                <c:pt idx="159">
                  <c:v>663028.62899999996</c:v>
                </c:pt>
                <c:pt idx="160">
                  <c:v>663027.88899999997</c:v>
                </c:pt>
                <c:pt idx="161">
                  <c:v>663027.326</c:v>
                </c:pt>
                <c:pt idx="162">
                  <c:v>663027.14099999995</c:v>
                </c:pt>
                <c:pt idx="163">
                  <c:v>663026.73100000003</c:v>
                </c:pt>
                <c:pt idx="164">
                  <c:v>663026.19299999997</c:v>
                </c:pt>
                <c:pt idx="165">
                  <c:v>663025.26100000006</c:v>
                </c:pt>
                <c:pt idx="166">
                  <c:v>663024.75399999996</c:v>
                </c:pt>
                <c:pt idx="167">
                  <c:v>663024.35800000001</c:v>
                </c:pt>
                <c:pt idx="168">
                  <c:v>663023.00399999996</c:v>
                </c:pt>
                <c:pt idx="169">
                  <c:v>663022.75699999998</c:v>
                </c:pt>
                <c:pt idx="170">
                  <c:v>663022.13300000003</c:v>
                </c:pt>
                <c:pt idx="171">
                  <c:v>663021.69499999995</c:v>
                </c:pt>
                <c:pt idx="172">
                  <c:v>663021.37100000004</c:v>
                </c:pt>
                <c:pt idx="173">
                  <c:v>663020.75300000003</c:v>
                </c:pt>
                <c:pt idx="174">
                  <c:v>663020.32400000002</c:v>
                </c:pt>
                <c:pt idx="175">
                  <c:v>663019.76599999995</c:v>
                </c:pt>
                <c:pt idx="176">
                  <c:v>663019.10199999996</c:v>
                </c:pt>
                <c:pt idx="177">
                  <c:v>663018.49600000004</c:v>
                </c:pt>
                <c:pt idx="178">
                  <c:v>663018.00300000003</c:v>
                </c:pt>
                <c:pt idx="179">
                  <c:v>663017.304</c:v>
                </c:pt>
                <c:pt idx="180">
                  <c:v>663016.84499999997</c:v>
                </c:pt>
                <c:pt idx="181">
                  <c:v>663016.43299999996</c:v>
                </c:pt>
                <c:pt idx="182">
                  <c:v>663015.72900000005</c:v>
                </c:pt>
                <c:pt idx="183">
                  <c:v>663015.39500000002</c:v>
                </c:pt>
                <c:pt idx="184">
                  <c:v>663015.17299999995</c:v>
                </c:pt>
                <c:pt idx="185">
                  <c:v>663014.73</c:v>
                </c:pt>
                <c:pt idx="186">
                  <c:v>663014.40300000005</c:v>
                </c:pt>
                <c:pt idx="187">
                  <c:v>663013.76500000001</c:v>
                </c:pt>
                <c:pt idx="188">
                  <c:v>663013.25199999998</c:v>
                </c:pt>
                <c:pt idx="189">
                  <c:v>663012.68400000001</c:v>
                </c:pt>
                <c:pt idx="190">
                  <c:v>663012.28899999999</c:v>
                </c:pt>
                <c:pt idx="191">
                  <c:v>663011.43999999994</c:v>
                </c:pt>
                <c:pt idx="192">
                  <c:v>663010.98400000005</c:v>
                </c:pt>
                <c:pt idx="193">
                  <c:v>663010.522</c:v>
                </c:pt>
                <c:pt idx="194">
                  <c:v>663010.14</c:v>
                </c:pt>
                <c:pt idx="195">
                  <c:v>663009.61199999996</c:v>
                </c:pt>
                <c:pt idx="196">
                  <c:v>663009.07700000005</c:v>
                </c:pt>
                <c:pt idx="197">
                  <c:v>663008.69200000004</c:v>
                </c:pt>
                <c:pt idx="198">
                  <c:v>663008.23199999996</c:v>
                </c:pt>
                <c:pt idx="199">
                  <c:v>663007.83400000003</c:v>
                </c:pt>
                <c:pt idx="200">
                  <c:v>663007.21600000001</c:v>
                </c:pt>
                <c:pt idx="201">
                  <c:v>663006.88100000005</c:v>
                </c:pt>
                <c:pt idx="202">
                  <c:v>663006.36899999995</c:v>
                </c:pt>
                <c:pt idx="203">
                  <c:v>663005.79099999997</c:v>
                </c:pt>
                <c:pt idx="204">
                  <c:v>663005.304</c:v>
                </c:pt>
                <c:pt idx="205">
                  <c:v>663004.57799999998</c:v>
                </c:pt>
                <c:pt idx="206">
                  <c:v>663004.12699999998</c:v>
                </c:pt>
                <c:pt idx="207">
                  <c:v>663003.46699999995</c:v>
                </c:pt>
                <c:pt idx="208">
                  <c:v>663002.87699999998</c:v>
                </c:pt>
                <c:pt idx="209">
                  <c:v>663002.31599999999</c:v>
                </c:pt>
                <c:pt idx="210">
                  <c:v>663001.97900000005</c:v>
                </c:pt>
                <c:pt idx="211">
                  <c:v>663001.44200000004</c:v>
                </c:pt>
                <c:pt idx="212">
                  <c:v>663000.93599999999</c:v>
                </c:pt>
                <c:pt idx="213">
                  <c:v>663000.50199999998</c:v>
                </c:pt>
                <c:pt idx="214">
                  <c:v>662999.89300000004</c:v>
                </c:pt>
                <c:pt idx="215">
                  <c:v>662999.272</c:v>
                </c:pt>
                <c:pt idx="216">
                  <c:v>662999.06099999999</c:v>
                </c:pt>
                <c:pt idx="217">
                  <c:v>662998.50899999996</c:v>
                </c:pt>
                <c:pt idx="218">
                  <c:v>662998.03099999996</c:v>
                </c:pt>
                <c:pt idx="219">
                  <c:v>662997.69299999997</c:v>
                </c:pt>
                <c:pt idx="220">
                  <c:v>662997.19099999999</c:v>
                </c:pt>
                <c:pt idx="221">
                  <c:v>662996.84100000001</c:v>
                </c:pt>
                <c:pt idx="222">
                  <c:v>662996.37399999995</c:v>
                </c:pt>
                <c:pt idx="223">
                  <c:v>662995.79700000002</c:v>
                </c:pt>
                <c:pt idx="224">
                  <c:v>662995.28</c:v>
                </c:pt>
                <c:pt idx="225">
                  <c:v>662995.02599999995</c:v>
                </c:pt>
                <c:pt idx="226">
                  <c:v>662994.41099999996</c:v>
                </c:pt>
                <c:pt idx="227">
                  <c:v>662993.86899999995</c:v>
                </c:pt>
                <c:pt idx="228">
                  <c:v>662993.196</c:v>
                </c:pt>
                <c:pt idx="229">
                  <c:v>662992.87</c:v>
                </c:pt>
                <c:pt idx="230">
                  <c:v>662992.53599999996</c:v>
                </c:pt>
                <c:pt idx="231">
                  <c:v>662992.01699999999</c:v>
                </c:pt>
                <c:pt idx="232">
                  <c:v>662991.33700000006</c:v>
                </c:pt>
                <c:pt idx="233">
                  <c:v>662991.19200000004</c:v>
                </c:pt>
                <c:pt idx="234">
                  <c:v>662990.59</c:v>
                </c:pt>
                <c:pt idx="235">
                  <c:v>662990.049</c:v>
                </c:pt>
                <c:pt idx="236">
                  <c:v>662989.299</c:v>
                </c:pt>
                <c:pt idx="237">
                  <c:v>662988.63699999999</c:v>
                </c:pt>
                <c:pt idx="238">
                  <c:v>662988.17000000004</c:v>
                </c:pt>
                <c:pt idx="239">
                  <c:v>662987.625</c:v>
                </c:pt>
                <c:pt idx="240">
                  <c:v>662987.17599999998</c:v>
                </c:pt>
                <c:pt idx="241">
                  <c:v>662986.60499999998</c:v>
                </c:pt>
                <c:pt idx="242">
                  <c:v>662986.20299999998</c:v>
                </c:pt>
              </c:numCache>
            </c:numRef>
          </c:xVal>
          <c:yVal>
            <c:numRef>
              <c:f>'PZ3 20210602 L93'!$C$16:$C$258</c:f>
              <c:numCache>
                <c:formatCode>0.000</c:formatCode>
                <c:ptCount val="243"/>
                <c:pt idx="0">
                  <c:v>7108225.6409999998</c:v>
                </c:pt>
                <c:pt idx="1">
                  <c:v>7108226.1789999995</c:v>
                </c:pt>
                <c:pt idx="2">
                  <c:v>7108227.6880000001</c:v>
                </c:pt>
                <c:pt idx="3">
                  <c:v>7108228.9390000002</c:v>
                </c:pt>
                <c:pt idx="4">
                  <c:v>7108229.841</c:v>
                </c:pt>
                <c:pt idx="5">
                  <c:v>7108231.0520000001</c:v>
                </c:pt>
                <c:pt idx="6">
                  <c:v>7108231.5180000002</c:v>
                </c:pt>
                <c:pt idx="7">
                  <c:v>7108232.3990000002</c:v>
                </c:pt>
                <c:pt idx="8">
                  <c:v>7108233.665</c:v>
                </c:pt>
                <c:pt idx="9">
                  <c:v>7108235.3320000004</c:v>
                </c:pt>
                <c:pt idx="10">
                  <c:v>7108236.5240000002</c:v>
                </c:pt>
                <c:pt idx="11">
                  <c:v>7108237.5609999998</c:v>
                </c:pt>
                <c:pt idx="12">
                  <c:v>7108238.8969999999</c:v>
                </c:pt>
                <c:pt idx="13">
                  <c:v>7108240.1210000003</c:v>
                </c:pt>
                <c:pt idx="14">
                  <c:v>7108241.0180000002</c:v>
                </c:pt>
                <c:pt idx="15">
                  <c:v>7108242.0439999998</c:v>
                </c:pt>
                <c:pt idx="16">
                  <c:v>7108243.159</c:v>
                </c:pt>
                <c:pt idx="17">
                  <c:v>7108244.1220000004</c:v>
                </c:pt>
                <c:pt idx="18">
                  <c:v>7108245.2460000003</c:v>
                </c:pt>
                <c:pt idx="19">
                  <c:v>7108246.1610000003</c:v>
                </c:pt>
                <c:pt idx="20">
                  <c:v>7108247.3219999997</c:v>
                </c:pt>
                <c:pt idx="21">
                  <c:v>7108248.5240000002</c:v>
                </c:pt>
                <c:pt idx="22">
                  <c:v>7108249.6430000002</c:v>
                </c:pt>
                <c:pt idx="23">
                  <c:v>7108250.6909999996</c:v>
                </c:pt>
                <c:pt idx="24">
                  <c:v>7108251.6449999996</c:v>
                </c:pt>
                <c:pt idx="25">
                  <c:v>7108252.608</c:v>
                </c:pt>
                <c:pt idx="26">
                  <c:v>7108253.5640000002</c:v>
                </c:pt>
                <c:pt idx="27">
                  <c:v>7108254.5290000001</c:v>
                </c:pt>
                <c:pt idx="28">
                  <c:v>7108255.3710000003</c:v>
                </c:pt>
                <c:pt idx="29">
                  <c:v>7108256.449</c:v>
                </c:pt>
                <c:pt idx="30">
                  <c:v>7108257.3609999996</c:v>
                </c:pt>
                <c:pt idx="31">
                  <c:v>7108258.5520000001</c:v>
                </c:pt>
                <c:pt idx="32">
                  <c:v>7108259.75</c:v>
                </c:pt>
                <c:pt idx="33">
                  <c:v>7108260.8020000001</c:v>
                </c:pt>
                <c:pt idx="34">
                  <c:v>7108261.8250000002</c:v>
                </c:pt>
                <c:pt idx="35">
                  <c:v>7108262.4929999998</c:v>
                </c:pt>
                <c:pt idx="36">
                  <c:v>7108262.8090000004</c:v>
                </c:pt>
                <c:pt idx="37">
                  <c:v>7108263.9800000004</c:v>
                </c:pt>
                <c:pt idx="38">
                  <c:v>7108264.926</c:v>
                </c:pt>
                <c:pt idx="39">
                  <c:v>7108266.0290000001</c:v>
                </c:pt>
                <c:pt idx="40">
                  <c:v>7108267.2400000002</c:v>
                </c:pt>
                <c:pt idx="41">
                  <c:v>7108268.2280000001</c:v>
                </c:pt>
                <c:pt idx="42">
                  <c:v>7108269.2659999998</c:v>
                </c:pt>
                <c:pt idx="43">
                  <c:v>7108270.227</c:v>
                </c:pt>
                <c:pt idx="44">
                  <c:v>7108271.2929999996</c:v>
                </c:pt>
                <c:pt idx="45">
                  <c:v>7108272.2309999997</c:v>
                </c:pt>
                <c:pt idx="46">
                  <c:v>7108273.148</c:v>
                </c:pt>
                <c:pt idx="47">
                  <c:v>7108273.8710000003</c:v>
                </c:pt>
                <c:pt idx="48">
                  <c:v>7108274.2309999997</c:v>
                </c:pt>
                <c:pt idx="49">
                  <c:v>7108275.1469999999</c:v>
                </c:pt>
                <c:pt idx="50">
                  <c:v>7108276.2089999998</c:v>
                </c:pt>
                <c:pt idx="51">
                  <c:v>7108277.2390000001</c:v>
                </c:pt>
                <c:pt idx="52">
                  <c:v>7108278.2019999996</c:v>
                </c:pt>
                <c:pt idx="53">
                  <c:v>7108279.3169999998</c:v>
                </c:pt>
                <c:pt idx="54">
                  <c:v>7108279.7920000004</c:v>
                </c:pt>
                <c:pt idx="55">
                  <c:v>7108280.1799999997</c:v>
                </c:pt>
                <c:pt idx="56">
                  <c:v>7108281.1849999996</c:v>
                </c:pt>
                <c:pt idx="57">
                  <c:v>7108282.108</c:v>
                </c:pt>
                <c:pt idx="58">
                  <c:v>7108283.199</c:v>
                </c:pt>
                <c:pt idx="59">
                  <c:v>7108284.0970000001</c:v>
                </c:pt>
                <c:pt idx="60">
                  <c:v>7108285.1109999996</c:v>
                </c:pt>
                <c:pt idx="61">
                  <c:v>7108286.1979999999</c:v>
                </c:pt>
                <c:pt idx="62">
                  <c:v>7108287.2869999995</c:v>
                </c:pt>
                <c:pt idx="63">
                  <c:v>7108288.2960000001</c:v>
                </c:pt>
                <c:pt idx="64">
                  <c:v>7108289.3899999997</c:v>
                </c:pt>
                <c:pt idx="65">
                  <c:v>7108290.2850000001</c:v>
                </c:pt>
                <c:pt idx="66">
                  <c:v>7108291.2539999997</c:v>
                </c:pt>
                <c:pt idx="67">
                  <c:v>7108292.318</c:v>
                </c:pt>
                <c:pt idx="68">
                  <c:v>7108293.3090000004</c:v>
                </c:pt>
                <c:pt idx="69">
                  <c:v>7108294.3700000001</c:v>
                </c:pt>
                <c:pt idx="70">
                  <c:v>7108295.398</c:v>
                </c:pt>
                <c:pt idx="71">
                  <c:v>7108296.5329999998</c:v>
                </c:pt>
                <c:pt idx="72">
                  <c:v>7108297.5369999995</c:v>
                </c:pt>
                <c:pt idx="73">
                  <c:v>7108298.4179999996</c:v>
                </c:pt>
                <c:pt idx="74">
                  <c:v>7108299.3969999999</c:v>
                </c:pt>
                <c:pt idx="75">
                  <c:v>7108300.3329999996</c:v>
                </c:pt>
                <c:pt idx="76">
                  <c:v>7108301.3449999997</c:v>
                </c:pt>
                <c:pt idx="77">
                  <c:v>7108302.8059999999</c:v>
                </c:pt>
                <c:pt idx="78">
                  <c:v>7108303.7699999996</c:v>
                </c:pt>
                <c:pt idx="79">
                  <c:v>7108304.7249999996</c:v>
                </c:pt>
                <c:pt idx="80">
                  <c:v>7108305.6619999995</c:v>
                </c:pt>
                <c:pt idx="81">
                  <c:v>7108306.8320000004</c:v>
                </c:pt>
                <c:pt idx="82">
                  <c:v>7108307.8449999997</c:v>
                </c:pt>
                <c:pt idx="83">
                  <c:v>7108308.8490000004</c:v>
                </c:pt>
                <c:pt idx="84">
                  <c:v>7108309.9040000001</c:v>
                </c:pt>
                <c:pt idx="85">
                  <c:v>7108310.8380000005</c:v>
                </c:pt>
                <c:pt idx="86">
                  <c:v>7108312.2280000001</c:v>
                </c:pt>
                <c:pt idx="87">
                  <c:v>7108313.0420000004</c:v>
                </c:pt>
                <c:pt idx="88">
                  <c:v>7108314.0180000002</c:v>
                </c:pt>
                <c:pt idx="89">
                  <c:v>7108314.9539999999</c:v>
                </c:pt>
                <c:pt idx="90">
                  <c:v>7108315.9029999999</c:v>
                </c:pt>
                <c:pt idx="91">
                  <c:v>7108317.125</c:v>
                </c:pt>
                <c:pt idx="92">
                  <c:v>7108317.142</c:v>
                </c:pt>
                <c:pt idx="93">
                  <c:v>7108318.1449999996</c:v>
                </c:pt>
                <c:pt idx="94">
                  <c:v>7108319.1330000004</c:v>
                </c:pt>
                <c:pt idx="95">
                  <c:v>7108320.4330000002</c:v>
                </c:pt>
                <c:pt idx="96">
                  <c:v>7108321.5609999998</c:v>
                </c:pt>
                <c:pt idx="97">
                  <c:v>7108322.7929999996</c:v>
                </c:pt>
                <c:pt idx="98">
                  <c:v>7108323.9199999999</c:v>
                </c:pt>
                <c:pt idx="99">
                  <c:v>7108324.8499999996</c:v>
                </c:pt>
                <c:pt idx="100">
                  <c:v>7108325.8810000001</c:v>
                </c:pt>
                <c:pt idx="101">
                  <c:v>7108327.0350000001</c:v>
                </c:pt>
                <c:pt idx="102">
                  <c:v>7108327.9840000002</c:v>
                </c:pt>
                <c:pt idx="103">
                  <c:v>7108328.8660000004</c:v>
                </c:pt>
                <c:pt idx="104">
                  <c:v>7108330.1880000001</c:v>
                </c:pt>
                <c:pt idx="105">
                  <c:v>7108330.9840000002</c:v>
                </c:pt>
                <c:pt idx="106">
                  <c:v>7108332.4239999996</c:v>
                </c:pt>
                <c:pt idx="107">
                  <c:v>7108333.4929999998</c:v>
                </c:pt>
                <c:pt idx="108">
                  <c:v>7108335.6550000003</c:v>
                </c:pt>
                <c:pt idx="109">
                  <c:v>7108336.5690000001</c:v>
                </c:pt>
                <c:pt idx="110">
                  <c:v>7108337.5159999998</c:v>
                </c:pt>
                <c:pt idx="111">
                  <c:v>7108338.4230000004</c:v>
                </c:pt>
                <c:pt idx="112">
                  <c:v>7108339.4220000003</c:v>
                </c:pt>
                <c:pt idx="113">
                  <c:v>7108340.5460000001</c:v>
                </c:pt>
                <c:pt idx="114">
                  <c:v>7108341.4950000001</c:v>
                </c:pt>
                <c:pt idx="115">
                  <c:v>7108342.5109999999</c:v>
                </c:pt>
                <c:pt idx="116">
                  <c:v>7108343.6270000003</c:v>
                </c:pt>
                <c:pt idx="117">
                  <c:v>7108344.6210000003</c:v>
                </c:pt>
                <c:pt idx="118">
                  <c:v>7108345.6730000004</c:v>
                </c:pt>
                <c:pt idx="119">
                  <c:v>7108346.7220000001</c:v>
                </c:pt>
                <c:pt idx="120">
                  <c:v>7108347.7110000001</c:v>
                </c:pt>
                <c:pt idx="121">
                  <c:v>7108348.7070000004</c:v>
                </c:pt>
                <c:pt idx="122">
                  <c:v>7108349.7640000004</c:v>
                </c:pt>
                <c:pt idx="123">
                  <c:v>7108350.7379999999</c:v>
                </c:pt>
                <c:pt idx="124">
                  <c:v>7108351.9349999996</c:v>
                </c:pt>
                <c:pt idx="125">
                  <c:v>7108352.9500000002</c:v>
                </c:pt>
                <c:pt idx="126">
                  <c:v>7108353.9440000001</c:v>
                </c:pt>
                <c:pt idx="127">
                  <c:v>7108355.108</c:v>
                </c:pt>
                <c:pt idx="128">
                  <c:v>7108356.2290000003</c:v>
                </c:pt>
                <c:pt idx="129">
                  <c:v>7108357.4850000003</c:v>
                </c:pt>
                <c:pt idx="130">
                  <c:v>7108358.6090000002</c:v>
                </c:pt>
                <c:pt idx="131">
                  <c:v>7108359.6500000004</c:v>
                </c:pt>
                <c:pt idx="132">
                  <c:v>7108360.6789999995</c:v>
                </c:pt>
                <c:pt idx="133">
                  <c:v>7108361.7350000003</c:v>
                </c:pt>
                <c:pt idx="134">
                  <c:v>7108362.7640000004</c:v>
                </c:pt>
                <c:pt idx="135">
                  <c:v>7108363.693</c:v>
                </c:pt>
                <c:pt idx="136">
                  <c:v>7108364.7510000002</c:v>
                </c:pt>
                <c:pt idx="137">
                  <c:v>7108365.6560000004</c:v>
                </c:pt>
                <c:pt idx="138">
                  <c:v>7108366.5729999999</c:v>
                </c:pt>
                <c:pt idx="139">
                  <c:v>7108367.7560000001</c:v>
                </c:pt>
                <c:pt idx="140">
                  <c:v>7108368.8959999997</c:v>
                </c:pt>
                <c:pt idx="141">
                  <c:v>7108369.8190000001</c:v>
                </c:pt>
                <c:pt idx="142">
                  <c:v>7108370.8229999999</c:v>
                </c:pt>
                <c:pt idx="143">
                  <c:v>7108371.9879999999</c:v>
                </c:pt>
                <c:pt idx="144">
                  <c:v>7108372.9139999999</c:v>
                </c:pt>
                <c:pt idx="145">
                  <c:v>7108373.8569999998</c:v>
                </c:pt>
                <c:pt idx="146">
                  <c:v>7108375.0520000001</c:v>
                </c:pt>
                <c:pt idx="147">
                  <c:v>7108375.9809999997</c:v>
                </c:pt>
                <c:pt idx="148">
                  <c:v>7108377.0250000004</c:v>
                </c:pt>
                <c:pt idx="149">
                  <c:v>7108378.1109999996</c:v>
                </c:pt>
                <c:pt idx="150">
                  <c:v>7108379.074</c:v>
                </c:pt>
                <c:pt idx="151">
                  <c:v>7108380.091</c:v>
                </c:pt>
                <c:pt idx="152">
                  <c:v>7108381.2019999996</c:v>
                </c:pt>
                <c:pt idx="153">
                  <c:v>7108382.108</c:v>
                </c:pt>
                <c:pt idx="154">
                  <c:v>7108383.4069999997</c:v>
                </c:pt>
                <c:pt idx="155">
                  <c:v>7108384.5789999999</c:v>
                </c:pt>
                <c:pt idx="156">
                  <c:v>7108385.6179999998</c:v>
                </c:pt>
                <c:pt idx="157">
                  <c:v>7108386.54</c:v>
                </c:pt>
                <c:pt idx="158">
                  <c:v>7108387.5199999996</c:v>
                </c:pt>
                <c:pt idx="159">
                  <c:v>7108388.5420000004</c:v>
                </c:pt>
                <c:pt idx="160">
                  <c:v>7108389.9780000001</c:v>
                </c:pt>
                <c:pt idx="161">
                  <c:v>7108391.3269999996</c:v>
                </c:pt>
                <c:pt idx="162">
                  <c:v>7108392.3300000001</c:v>
                </c:pt>
                <c:pt idx="163">
                  <c:v>7108393.4479999999</c:v>
                </c:pt>
                <c:pt idx="164">
                  <c:v>7108394.443</c:v>
                </c:pt>
                <c:pt idx="165">
                  <c:v>7108396.5319999997</c:v>
                </c:pt>
                <c:pt idx="166">
                  <c:v>7108397.4989999998</c:v>
                </c:pt>
                <c:pt idx="167">
                  <c:v>7108398.5580000002</c:v>
                </c:pt>
                <c:pt idx="168">
                  <c:v>7108401.4649999999</c:v>
                </c:pt>
                <c:pt idx="169">
                  <c:v>7108402.642</c:v>
                </c:pt>
                <c:pt idx="170">
                  <c:v>7108403.5999999996</c:v>
                </c:pt>
                <c:pt idx="171">
                  <c:v>7108404.665</c:v>
                </c:pt>
                <c:pt idx="172">
                  <c:v>7108405.6569999997</c:v>
                </c:pt>
                <c:pt idx="173">
                  <c:v>7108406.9890000001</c:v>
                </c:pt>
                <c:pt idx="174">
                  <c:v>7108407.9330000002</c:v>
                </c:pt>
                <c:pt idx="175">
                  <c:v>7108408.9249999998</c:v>
                </c:pt>
                <c:pt idx="176">
                  <c:v>7108409.9550000001</c:v>
                </c:pt>
                <c:pt idx="177">
                  <c:v>7108410.8739999998</c:v>
                </c:pt>
                <c:pt idx="178">
                  <c:v>7108411.898</c:v>
                </c:pt>
                <c:pt idx="179">
                  <c:v>7108413.1210000003</c:v>
                </c:pt>
                <c:pt idx="180">
                  <c:v>7108414.1260000002</c:v>
                </c:pt>
                <c:pt idx="181">
                  <c:v>7108415.1140000001</c:v>
                </c:pt>
                <c:pt idx="182">
                  <c:v>7108416.2000000002</c:v>
                </c:pt>
                <c:pt idx="183">
                  <c:v>7108417.2390000001</c:v>
                </c:pt>
                <c:pt idx="184">
                  <c:v>7108418.3049999997</c:v>
                </c:pt>
                <c:pt idx="185">
                  <c:v>7108419.2649999997</c:v>
                </c:pt>
                <c:pt idx="186">
                  <c:v>7108420.2640000004</c:v>
                </c:pt>
                <c:pt idx="187">
                  <c:v>7108421.3109999998</c:v>
                </c:pt>
                <c:pt idx="188">
                  <c:v>7108422.6059999997</c:v>
                </c:pt>
                <c:pt idx="189">
                  <c:v>7108423.7290000003</c:v>
                </c:pt>
                <c:pt idx="190">
                  <c:v>7108424.7060000002</c:v>
                </c:pt>
                <c:pt idx="191">
                  <c:v>7108426</c:v>
                </c:pt>
                <c:pt idx="192">
                  <c:v>7108426.9160000002</c:v>
                </c:pt>
                <c:pt idx="193">
                  <c:v>7108428.0070000002</c:v>
                </c:pt>
                <c:pt idx="194">
                  <c:v>7108429.1189999999</c:v>
                </c:pt>
                <c:pt idx="195">
                  <c:v>7108430.0089999996</c:v>
                </c:pt>
                <c:pt idx="196">
                  <c:v>7108431.0020000003</c:v>
                </c:pt>
                <c:pt idx="197">
                  <c:v>7108432.0779999997</c:v>
                </c:pt>
                <c:pt idx="198">
                  <c:v>7108433.0140000004</c:v>
                </c:pt>
                <c:pt idx="199">
                  <c:v>7108433.9560000002</c:v>
                </c:pt>
                <c:pt idx="200">
                  <c:v>7108435.1529999999</c:v>
                </c:pt>
                <c:pt idx="201">
                  <c:v>7108436.1100000003</c:v>
                </c:pt>
                <c:pt idx="202">
                  <c:v>7108437.0420000004</c:v>
                </c:pt>
                <c:pt idx="203">
                  <c:v>7108437.9419999998</c:v>
                </c:pt>
                <c:pt idx="204">
                  <c:v>7108439.1469999999</c:v>
                </c:pt>
                <c:pt idx="205">
                  <c:v>7108440.2869999995</c:v>
                </c:pt>
                <c:pt idx="206">
                  <c:v>7108441.3420000002</c:v>
                </c:pt>
                <c:pt idx="207">
                  <c:v>7108442.5760000004</c:v>
                </c:pt>
                <c:pt idx="208">
                  <c:v>7108444.017</c:v>
                </c:pt>
                <c:pt idx="209">
                  <c:v>7108445.2400000002</c:v>
                </c:pt>
                <c:pt idx="210">
                  <c:v>7108446.2999999998</c:v>
                </c:pt>
                <c:pt idx="211">
                  <c:v>7108447.5039999997</c:v>
                </c:pt>
                <c:pt idx="212">
                  <c:v>7108448.5530000003</c:v>
                </c:pt>
                <c:pt idx="213">
                  <c:v>7108449.5800000001</c:v>
                </c:pt>
                <c:pt idx="214">
                  <c:v>7108450.5949999997</c:v>
                </c:pt>
                <c:pt idx="215">
                  <c:v>7108451.4019999998</c:v>
                </c:pt>
                <c:pt idx="216">
                  <c:v>7108452.4299999997</c:v>
                </c:pt>
                <c:pt idx="217">
                  <c:v>7108453.301</c:v>
                </c:pt>
                <c:pt idx="218">
                  <c:v>7108454.3880000003</c:v>
                </c:pt>
                <c:pt idx="219">
                  <c:v>7108455.3329999996</c:v>
                </c:pt>
                <c:pt idx="220">
                  <c:v>7108456.2850000001</c:v>
                </c:pt>
                <c:pt idx="221">
                  <c:v>7108457.3219999997</c:v>
                </c:pt>
                <c:pt idx="222">
                  <c:v>7108458.3210000005</c:v>
                </c:pt>
                <c:pt idx="223">
                  <c:v>7108459.3260000004</c:v>
                </c:pt>
                <c:pt idx="224">
                  <c:v>7108460.4850000003</c:v>
                </c:pt>
                <c:pt idx="225">
                  <c:v>7108461.5219999999</c:v>
                </c:pt>
                <c:pt idx="226">
                  <c:v>7108462.5209999997</c:v>
                </c:pt>
                <c:pt idx="227">
                  <c:v>7108463.7429999998</c:v>
                </c:pt>
                <c:pt idx="228">
                  <c:v>7108464.9160000002</c:v>
                </c:pt>
                <c:pt idx="229">
                  <c:v>7108466.0140000004</c:v>
                </c:pt>
                <c:pt idx="230">
                  <c:v>7108466.9680000003</c:v>
                </c:pt>
                <c:pt idx="231">
                  <c:v>7108468.159</c:v>
                </c:pt>
                <c:pt idx="232">
                  <c:v>7108469.3770000003</c:v>
                </c:pt>
                <c:pt idx="233">
                  <c:v>7108470.5580000002</c:v>
                </c:pt>
                <c:pt idx="234">
                  <c:v>7108471.6689999998</c:v>
                </c:pt>
                <c:pt idx="235">
                  <c:v>7108473.0480000004</c:v>
                </c:pt>
                <c:pt idx="236">
                  <c:v>7108474.1710000001</c:v>
                </c:pt>
                <c:pt idx="237">
                  <c:v>7108475.1380000003</c:v>
                </c:pt>
                <c:pt idx="238">
                  <c:v>7108476.0860000001</c:v>
                </c:pt>
                <c:pt idx="239">
                  <c:v>7108476.9299999997</c:v>
                </c:pt>
                <c:pt idx="240">
                  <c:v>7108478.0180000002</c:v>
                </c:pt>
                <c:pt idx="241">
                  <c:v>7108478.9359999998</c:v>
                </c:pt>
                <c:pt idx="242">
                  <c:v>7108479.9239999996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56-4A1F-B084-E39BC5C6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768464"/>
        <c:axId val="758321008"/>
      </c:scatterChart>
      <c:valAx>
        <c:axId val="81576846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58321008"/>
        <c:crosses val="autoZero"/>
        <c:crossBetween val="midCat"/>
      </c:valAx>
      <c:valAx>
        <c:axId val="75832100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1576846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20220308 L93'!$F$16:$F$155</c:f>
              <c:numCache>
                <c:formatCode>0.000</c:formatCode>
                <c:ptCount val="140"/>
                <c:pt idx="0">
                  <c:v>0</c:v>
                </c:pt>
                <c:pt idx="1">
                  <c:v>0.91678405308804378</c:v>
                </c:pt>
                <c:pt idx="2">
                  <c:v>1.8169273511786186</c:v>
                </c:pt>
                <c:pt idx="3">
                  <c:v>2.9340661206860621</c:v>
                </c:pt>
                <c:pt idx="4">
                  <c:v>4.3034044666021645</c:v>
                </c:pt>
                <c:pt idx="5">
                  <c:v>4.6622333705908927</c:v>
                </c:pt>
                <c:pt idx="6">
                  <c:v>11.539659094118667</c:v>
                </c:pt>
                <c:pt idx="7">
                  <c:v>13.390375648152899</c:v>
                </c:pt>
                <c:pt idx="8">
                  <c:v>15.45438400610694</c:v>
                </c:pt>
                <c:pt idx="9">
                  <c:v>16.38459242751377</c:v>
                </c:pt>
                <c:pt idx="10">
                  <c:v>17.345097405825829</c:v>
                </c:pt>
                <c:pt idx="11">
                  <c:v>19.387763667044567</c:v>
                </c:pt>
                <c:pt idx="12">
                  <c:v>22.609820543734298</c:v>
                </c:pt>
                <c:pt idx="13">
                  <c:v>24.451225286265451</c:v>
                </c:pt>
                <c:pt idx="14">
                  <c:v>25.659379610618767</c:v>
                </c:pt>
                <c:pt idx="15">
                  <c:v>28.785377469021356</c:v>
                </c:pt>
                <c:pt idx="16">
                  <c:v>31.781224960954692</c:v>
                </c:pt>
                <c:pt idx="17">
                  <c:v>32.648240167236864</c:v>
                </c:pt>
                <c:pt idx="18">
                  <c:v>34.668215890371442</c:v>
                </c:pt>
                <c:pt idx="19">
                  <c:v>37.652769034994897</c:v>
                </c:pt>
                <c:pt idx="20">
                  <c:v>40.692963249771076</c:v>
                </c:pt>
                <c:pt idx="21">
                  <c:v>43.693178289493105</c:v>
                </c:pt>
                <c:pt idx="22">
                  <c:v>46.84993972252397</c:v>
                </c:pt>
                <c:pt idx="23">
                  <c:v>49.890580052906813</c:v>
                </c:pt>
                <c:pt idx="24">
                  <c:v>52.889449099397723</c:v>
                </c:pt>
                <c:pt idx="25">
                  <c:v>55.863088815886854</c:v>
                </c:pt>
                <c:pt idx="26">
                  <c:v>59.032336715120906</c:v>
                </c:pt>
                <c:pt idx="27">
                  <c:v>62.019174269280064</c:v>
                </c:pt>
                <c:pt idx="28">
                  <c:v>65.147787591256076</c:v>
                </c:pt>
                <c:pt idx="29">
                  <c:v>65.895345586631336</c:v>
                </c:pt>
                <c:pt idx="30">
                  <c:v>67.872437270209176</c:v>
                </c:pt>
                <c:pt idx="31">
                  <c:v>70.886186468321625</c:v>
                </c:pt>
                <c:pt idx="32">
                  <c:v>73.966668236612833</c:v>
                </c:pt>
                <c:pt idx="33">
                  <c:v>76.957736206754973</c:v>
                </c:pt>
                <c:pt idx="34">
                  <c:v>80.192556493909436</c:v>
                </c:pt>
                <c:pt idx="35">
                  <c:v>80.708337444510775</c:v>
                </c:pt>
                <c:pt idx="36">
                  <c:v>81.578682761039246</c:v>
                </c:pt>
                <c:pt idx="37">
                  <c:v>84.598642642698209</c:v>
                </c:pt>
                <c:pt idx="38">
                  <c:v>87.659757454505637</c:v>
                </c:pt>
                <c:pt idx="39">
                  <c:v>88.713117660108011</c:v>
                </c:pt>
                <c:pt idx="40">
                  <c:v>90.786918396993372</c:v>
                </c:pt>
                <c:pt idx="41">
                  <c:v>93.895384343836128</c:v>
                </c:pt>
                <c:pt idx="42">
                  <c:v>97.042372090579875</c:v>
                </c:pt>
                <c:pt idx="43">
                  <c:v>99.2847323817101</c:v>
                </c:pt>
                <c:pt idx="44">
                  <c:v>100.07684509903075</c:v>
                </c:pt>
                <c:pt idx="45">
                  <c:v>103.08239726050115</c:v>
                </c:pt>
                <c:pt idx="46">
                  <c:v>106.08786025258178</c:v>
                </c:pt>
                <c:pt idx="47">
                  <c:v>109.28380441788386</c:v>
                </c:pt>
                <c:pt idx="48">
                  <c:v>112.56038680227573</c:v>
                </c:pt>
                <c:pt idx="49">
                  <c:v>115.66171208373207</c:v>
                </c:pt>
                <c:pt idx="50">
                  <c:v>118.75027820194002</c:v>
                </c:pt>
                <c:pt idx="51">
                  <c:v>121.92773887013023</c:v>
                </c:pt>
                <c:pt idx="52">
                  <c:v>125.16484061029961</c:v>
                </c:pt>
                <c:pt idx="53">
                  <c:v>125.77890613667675</c:v>
                </c:pt>
                <c:pt idx="54">
                  <c:v>127.32290765201157</c:v>
                </c:pt>
                <c:pt idx="55">
                  <c:v>130.47673173830017</c:v>
                </c:pt>
                <c:pt idx="56">
                  <c:v>133.54385630579762</c:v>
                </c:pt>
                <c:pt idx="57">
                  <c:v>136.72700706577911</c:v>
                </c:pt>
                <c:pt idx="58">
                  <c:v>139.84944225849767</c:v>
                </c:pt>
                <c:pt idx="59">
                  <c:v>143.03129743202652</c:v>
                </c:pt>
                <c:pt idx="60">
                  <c:v>146.18510751158837</c:v>
                </c:pt>
                <c:pt idx="61">
                  <c:v>149.22289520105949</c:v>
                </c:pt>
                <c:pt idx="62">
                  <c:v>152.36666912726446</c:v>
                </c:pt>
                <c:pt idx="63">
                  <c:v>155.57109478665322</c:v>
                </c:pt>
                <c:pt idx="64">
                  <c:v>158.58680198899518</c:v>
                </c:pt>
                <c:pt idx="65">
                  <c:v>161.60329304229595</c:v>
                </c:pt>
                <c:pt idx="66">
                  <c:v>164.73798015395161</c:v>
                </c:pt>
                <c:pt idx="67">
                  <c:v>167.73142117685921</c:v>
                </c:pt>
                <c:pt idx="68">
                  <c:v>170.87180519065501</c:v>
                </c:pt>
                <c:pt idx="69">
                  <c:v>171.50991407262927</c:v>
                </c:pt>
                <c:pt idx="70">
                  <c:v>174.61810319133843</c:v>
                </c:pt>
                <c:pt idx="71">
                  <c:v>177.66928897260632</c:v>
                </c:pt>
                <c:pt idx="72">
                  <c:v>180.83926180501717</c:v>
                </c:pt>
                <c:pt idx="73">
                  <c:v>184.00312967497044</c:v>
                </c:pt>
                <c:pt idx="74">
                  <c:v>187.18114768582069</c:v>
                </c:pt>
                <c:pt idx="75">
                  <c:v>190.24681581863311</c:v>
                </c:pt>
                <c:pt idx="76">
                  <c:v>193.4865349163224</c:v>
                </c:pt>
                <c:pt idx="77">
                  <c:v>196.7107879223106</c:v>
                </c:pt>
                <c:pt idx="78">
                  <c:v>199.83646048219455</c:v>
                </c:pt>
                <c:pt idx="79">
                  <c:v>202.83581333176457</c:v>
                </c:pt>
                <c:pt idx="80">
                  <c:v>205.98640300781528</c:v>
                </c:pt>
                <c:pt idx="81">
                  <c:v>206.57508752271943</c:v>
                </c:pt>
                <c:pt idx="82">
                  <c:v>206.69170667963513</c:v>
                </c:pt>
                <c:pt idx="83">
                  <c:v>209.71053864062074</c:v>
                </c:pt>
                <c:pt idx="84">
                  <c:v>212.79460852210815</c:v>
                </c:pt>
                <c:pt idx="85">
                  <c:v>215.94967902996169</c:v>
                </c:pt>
                <c:pt idx="86">
                  <c:v>219.17255978777257</c:v>
                </c:pt>
                <c:pt idx="87">
                  <c:v>222.2249435144995</c:v>
                </c:pt>
                <c:pt idx="88">
                  <c:v>225.34594280151614</c:v>
                </c:pt>
                <c:pt idx="89">
                  <c:v>228.5602556641135</c:v>
                </c:pt>
                <c:pt idx="90">
                  <c:v>231.63916374380184</c:v>
                </c:pt>
                <c:pt idx="91">
                  <c:v>234.87183712881915</c:v>
                </c:pt>
                <c:pt idx="92">
                  <c:v>237.94808800697197</c:v>
                </c:pt>
                <c:pt idx="93">
                  <c:v>241.02103392015931</c:v>
                </c:pt>
                <c:pt idx="94">
                  <c:v>244.22816980248032</c:v>
                </c:pt>
                <c:pt idx="95">
                  <c:v>247.22798698586726</c:v>
                </c:pt>
                <c:pt idx="96">
                  <c:v>250.40560085027627</c:v>
                </c:pt>
                <c:pt idx="97">
                  <c:v>250.77880747836323</c:v>
                </c:pt>
                <c:pt idx="98">
                  <c:v>251.45864895061359</c:v>
                </c:pt>
                <c:pt idx="99">
                  <c:v>254.50416539814341</c:v>
                </c:pt>
                <c:pt idx="100">
                  <c:v>257.78659472743374</c:v>
                </c:pt>
                <c:pt idx="101">
                  <c:v>258.64865181378241</c:v>
                </c:pt>
                <c:pt idx="102">
                  <c:v>260.80774172041873</c:v>
                </c:pt>
                <c:pt idx="103">
                  <c:v>264.05337904499356</c:v>
                </c:pt>
                <c:pt idx="104">
                  <c:v>267.11814298550473</c:v>
                </c:pt>
                <c:pt idx="105">
                  <c:v>270.25661916199022</c:v>
                </c:pt>
                <c:pt idx="106">
                  <c:v>273.46311501552117</c:v>
                </c:pt>
                <c:pt idx="107">
                  <c:v>274.36185992935907</c:v>
                </c:pt>
                <c:pt idx="108">
                  <c:v>275.34465567708025</c:v>
                </c:pt>
                <c:pt idx="109">
                  <c:v>278.41528507808863</c:v>
                </c:pt>
                <c:pt idx="110">
                  <c:v>281.42946210012599</c:v>
                </c:pt>
                <c:pt idx="111">
                  <c:v>284.44242832987061</c:v>
                </c:pt>
                <c:pt idx="112">
                  <c:v>287.72547165690264</c:v>
                </c:pt>
                <c:pt idx="113">
                  <c:v>290.85867846936395</c:v>
                </c:pt>
                <c:pt idx="114">
                  <c:v>294.03311030226308</c:v>
                </c:pt>
                <c:pt idx="115">
                  <c:v>297.13648533949151</c:v>
                </c:pt>
                <c:pt idx="116">
                  <c:v>300.3322304803624</c:v>
                </c:pt>
                <c:pt idx="117">
                  <c:v>303.51559618094478</c:v>
                </c:pt>
                <c:pt idx="118">
                  <c:v>306.53616004952039</c:v>
                </c:pt>
                <c:pt idx="119">
                  <c:v>309.61251409626857</c:v>
                </c:pt>
                <c:pt idx="120">
                  <c:v>312.65535423241874</c:v>
                </c:pt>
                <c:pt idx="121">
                  <c:v>315.77492973695712</c:v>
                </c:pt>
                <c:pt idx="122">
                  <c:v>318.78944690322305</c:v>
                </c:pt>
                <c:pt idx="123">
                  <c:v>322.05404477656305</c:v>
                </c:pt>
                <c:pt idx="124">
                  <c:v>325.10921306231643</c:v>
                </c:pt>
                <c:pt idx="125">
                  <c:v>328.17154091318054</c:v>
                </c:pt>
                <c:pt idx="126">
                  <c:v>331.33173960849285</c:v>
                </c:pt>
                <c:pt idx="127">
                  <c:v>334.48244451551568</c:v>
                </c:pt>
                <c:pt idx="128">
                  <c:v>337.56192862652711</c:v>
                </c:pt>
                <c:pt idx="129">
                  <c:v>340.67053563502571</c:v>
                </c:pt>
                <c:pt idx="130">
                  <c:v>343.87970997144674</c:v>
                </c:pt>
                <c:pt idx="131">
                  <c:v>344.79123968601027</c:v>
                </c:pt>
                <c:pt idx="132">
                  <c:v>346.57550475088738</c:v>
                </c:pt>
                <c:pt idx="133">
                  <c:v>349.55765418602084</c:v>
                </c:pt>
                <c:pt idx="134">
                  <c:v>352.74702899727123</c:v>
                </c:pt>
                <c:pt idx="135">
                  <c:v>355.93466586594201</c:v>
                </c:pt>
                <c:pt idx="136">
                  <c:v>359.02946345000259</c:v>
                </c:pt>
                <c:pt idx="137">
                  <c:v>362.23354638317278</c:v>
                </c:pt>
                <c:pt idx="138">
                  <c:v>365.29002109149621</c:v>
                </c:pt>
                <c:pt idx="139">
                  <c:v>368.37202495866853</c:v>
                </c:pt>
              </c:numCache>
            </c:numRef>
          </c:xVal>
          <c:yVal>
            <c:numRef>
              <c:f>'PZ3 20220308 L93'!$G$16:$G$155</c:f>
              <c:numCache>
                <c:formatCode>0.000</c:formatCode>
                <c:ptCount val="140"/>
                <c:pt idx="0">
                  <c:v>13.7941</c:v>
                </c:pt>
                <c:pt idx="1">
                  <c:v>13.29133</c:v>
                </c:pt>
                <c:pt idx="2">
                  <c:v>12.78458</c:v>
                </c:pt>
                <c:pt idx="3">
                  <c:v>12.43139</c:v>
                </c:pt>
                <c:pt idx="4">
                  <c:v>12.13696</c:v>
                </c:pt>
                <c:pt idx="5">
                  <c:v>12.06701</c:v>
                </c:pt>
                <c:pt idx="6">
                  <c:v>4.3126699999999998</c:v>
                </c:pt>
                <c:pt idx="7">
                  <c:v>4.1011899999999999</c:v>
                </c:pt>
                <c:pt idx="8">
                  <c:v>3.9880100000000001</c:v>
                </c:pt>
                <c:pt idx="9">
                  <c:v>3.8405100000000001</c:v>
                </c:pt>
                <c:pt idx="10">
                  <c:v>3.7843599999999999</c:v>
                </c:pt>
                <c:pt idx="11">
                  <c:v>3.6652800000000001</c:v>
                </c:pt>
                <c:pt idx="12">
                  <c:v>3.5177200000000002</c:v>
                </c:pt>
                <c:pt idx="13">
                  <c:v>3.4376199999999999</c:v>
                </c:pt>
                <c:pt idx="14">
                  <c:v>3.4007700000000001</c:v>
                </c:pt>
                <c:pt idx="15">
                  <c:v>3.29304</c:v>
                </c:pt>
                <c:pt idx="16">
                  <c:v>3.1732900000000002</c:v>
                </c:pt>
                <c:pt idx="17">
                  <c:v>3.1082700000000001</c:v>
                </c:pt>
                <c:pt idx="18">
                  <c:v>3.0951499999999998</c:v>
                </c:pt>
                <c:pt idx="19">
                  <c:v>3.03125</c:v>
                </c:pt>
                <c:pt idx="20">
                  <c:v>2.9363000000000001</c:v>
                </c:pt>
                <c:pt idx="21">
                  <c:v>2.8632599999999999</c:v>
                </c:pt>
                <c:pt idx="22">
                  <c:v>2.81535</c:v>
                </c:pt>
                <c:pt idx="23">
                  <c:v>2.75745</c:v>
                </c:pt>
                <c:pt idx="24">
                  <c:v>2.6859199999999999</c:v>
                </c:pt>
                <c:pt idx="25">
                  <c:v>2.5958100000000002</c:v>
                </c:pt>
                <c:pt idx="26">
                  <c:v>2.5468899999999999</c:v>
                </c:pt>
                <c:pt idx="27">
                  <c:v>2.44529</c:v>
                </c:pt>
                <c:pt idx="28">
                  <c:v>2.3887900000000002</c:v>
                </c:pt>
                <c:pt idx="29">
                  <c:v>2.3559800000000002</c:v>
                </c:pt>
                <c:pt idx="30">
                  <c:v>2.3458199999999998</c:v>
                </c:pt>
                <c:pt idx="31">
                  <c:v>2.3235100000000002</c:v>
                </c:pt>
                <c:pt idx="32">
                  <c:v>2.2716699999999999</c:v>
                </c:pt>
                <c:pt idx="33">
                  <c:v>2.2561100000000001</c:v>
                </c:pt>
                <c:pt idx="34">
                  <c:v>2.25861</c:v>
                </c:pt>
                <c:pt idx="35">
                  <c:v>2.2276699999999998</c:v>
                </c:pt>
                <c:pt idx="36">
                  <c:v>2.2419699999999998</c:v>
                </c:pt>
                <c:pt idx="37">
                  <c:v>2.1958500000000001</c:v>
                </c:pt>
                <c:pt idx="38">
                  <c:v>2.1563400000000001</c:v>
                </c:pt>
                <c:pt idx="39">
                  <c:v>2.1589299999999998</c:v>
                </c:pt>
                <c:pt idx="40">
                  <c:v>2.1082299999999998</c:v>
                </c:pt>
                <c:pt idx="41">
                  <c:v>2.0693999999999999</c:v>
                </c:pt>
                <c:pt idx="42">
                  <c:v>2.0139399999999998</c:v>
                </c:pt>
                <c:pt idx="43">
                  <c:v>1.98126</c:v>
                </c:pt>
                <c:pt idx="44">
                  <c:v>1.9709700000000001</c:v>
                </c:pt>
                <c:pt idx="45">
                  <c:v>1.92601</c:v>
                </c:pt>
                <c:pt idx="46">
                  <c:v>1.88673</c:v>
                </c:pt>
                <c:pt idx="47">
                  <c:v>1.81138</c:v>
                </c:pt>
                <c:pt idx="48">
                  <c:v>1.68248</c:v>
                </c:pt>
                <c:pt idx="49">
                  <c:v>1.6282799999999999</c:v>
                </c:pt>
                <c:pt idx="50">
                  <c:v>1.56514</c:v>
                </c:pt>
                <c:pt idx="51">
                  <c:v>1.4587000000000001</c:v>
                </c:pt>
                <c:pt idx="52">
                  <c:v>1.3695900000000001</c:v>
                </c:pt>
                <c:pt idx="53">
                  <c:v>1.3420300000000001</c:v>
                </c:pt>
                <c:pt idx="54">
                  <c:v>1.34735</c:v>
                </c:pt>
                <c:pt idx="55">
                  <c:v>1.30803</c:v>
                </c:pt>
                <c:pt idx="56">
                  <c:v>1.2339599999999999</c:v>
                </c:pt>
                <c:pt idx="57">
                  <c:v>1.2125999999999999</c:v>
                </c:pt>
                <c:pt idx="58">
                  <c:v>1.1739599999999999</c:v>
                </c:pt>
                <c:pt idx="59">
                  <c:v>1.12687</c:v>
                </c:pt>
                <c:pt idx="60">
                  <c:v>1.08121</c:v>
                </c:pt>
                <c:pt idx="61">
                  <c:v>1.06081</c:v>
                </c:pt>
                <c:pt idx="62">
                  <c:v>1.0256000000000001</c:v>
                </c:pt>
                <c:pt idx="63">
                  <c:v>0.99863999999999997</c:v>
                </c:pt>
                <c:pt idx="64">
                  <c:v>0.97819999999999996</c:v>
                </c:pt>
                <c:pt idx="65">
                  <c:v>0.94416999999999995</c:v>
                </c:pt>
                <c:pt idx="66">
                  <c:v>0.94364999999999999</c:v>
                </c:pt>
                <c:pt idx="67">
                  <c:v>0.91808000000000001</c:v>
                </c:pt>
                <c:pt idx="68">
                  <c:v>0.91263000000000005</c:v>
                </c:pt>
                <c:pt idx="69">
                  <c:v>0.89281999999999995</c:v>
                </c:pt>
                <c:pt idx="70">
                  <c:v>0.87827</c:v>
                </c:pt>
                <c:pt idx="71">
                  <c:v>0.83735999999999999</c:v>
                </c:pt>
                <c:pt idx="72">
                  <c:v>0.75299000000000005</c:v>
                </c:pt>
                <c:pt idx="73">
                  <c:v>0.66986999999999997</c:v>
                </c:pt>
                <c:pt idx="74">
                  <c:v>0.63258000000000003</c:v>
                </c:pt>
                <c:pt idx="75">
                  <c:v>0.54171999999999998</c:v>
                </c:pt>
                <c:pt idx="76">
                  <c:v>0.47315000000000002</c:v>
                </c:pt>
                <c:pt idx="77">
                  <c:v>0.41117999999999999</c:v>
                </c:pt>
                <c:pt idx="78">
                  <c:v>0.31520999999999999</c:v>
                </c:pt>
                <c:pt idx="79">
                  <c:v>0.24865000000000001</c:v>
                </c:pt>
                <c:pt idx="80">
                  <c:v>0.16672999999999999</c:v>
                </c:pt>
                <c:pt idx="81">
                  <c:v>0.12977</c:v>
                </c:pt>
                <c:pt idx="82">
                  <c:v>0.14999000000000001</c:v>
                </c:pt>
                <c:pt idx="83">
                  <c:v>8.7739999999999999E-2</c:v>
                </c:pt>
                <c:pt idx="84">
                  <c:v>8.8100000000000001E-3</c:v>
                </c:pt>
                <c:pt idx="85">
                  <c:v>-4.0329999999999998E-2</c:v>
                </c:pt>
                <c:pt idx="86">
                  <c:v>-4.9450000000000001E-2</c:v>
                </c:pt>
                <c:pt idx="87">
                  <c:v>-9.4649999999999998E-2</c:v>
                </c:pt>
                <c:pt idx="88">
                  <c:v>-0.13775000000000001</c:v>
                </c:pt>
                <c:pt idx="89">
                  <c:v>-0.14119999999999999</c:v>
                </c:pt>
                <c:pt idx="90">
                  <c:v>-0.15686</c:v>
                </c:pt>
                <c:pt idx="91">
                  <c:v>-0.16707</c:v>
                </c:pt>
                <c:pt idx="92">
                  <c:v>-0.17710000000000001</c:v>
                </c:pt>
                <c:pt idx="93">
                  <c:v>-0.18776000000000001</c:v>
                </c:pt>
                <c:pt idx="94">
                  <c:v>-0.19484000000000001</c:v>
                </c:pt>
                <c:pt idx="95">
                  <c:v>-0.21929000000000001</c:v>
                </c:pt>
                <c:pt idx="96">
                  <c:v>-0.20241000000000001</c:v>
                </c:pt>
                <c:pt idx="97">
                  <c:v>-0.19841</c:v>
                </c:pt>
                <c:pt idx="98">
                  <c:v>-0.21965999999999999</c:v>
                </c:pt>
                <c:pt idx="99">
                  <c:v>-0.24922</c:v>
                </c:pt>
                <c:pt idx="100">
                  <c:v>-0.30996000000000001</c:v>
                </c:pt>
                <c:pt idx="101">
                  <c:v>-0.33299000000000001</c:v>
                </c:pt>
                <c:pt idx="102">
                  <c:v>-0.35808000000000001</c:v>
                </c:pt>
                <c:pt idx="103">
                  <c:v>-0.42335</c:v>
                </c:pt>
                <c:pt idx="104">
                  <c:v>-0.47682999999999998</c:v>
                </c:pt>
                <c:pt idx="105">
                  <c:v>-0.57247000000000003</c:v>
                </c:pt>
                <c:pt idx="106">
                  <c:v>-0.67835999999999996</c:v>
                </c:pt>
                <c:pt idx="107">
                  <c:v>-0.72172999999999998</c:v>
                </c:pt>
                <c:pt idx="108">
                  <c:v>-0.72587999999999997</c:v>
                </c:pt>
                <c:pt idx="109">
                  <c:v>-0.77556999999999998</c:v>
                </c:pt>
                <c:pt idx="110">
                  <c:v>-0.83230999999999999</c:v>
                </c:pt>
                <c:pt idx="111">
                  <c:v>-0.84899000000000002</c:v>
                </c:pt>
                <c:pt idx="112">
                  <c:v>-0.87300999999999995</c:v>
                </c:pt>
                <c:pt idx="113">
                  <c:v>-0.91215000000000002</c:v>
                </c:pt>
                <c:pt idx="114">
                  <c:v>-0.93467999999999996</c:v>
                </c:pt>
                <c:pt idx="115">
                  <c:v>-0.95621999999999996</c:v>
                </c:pt>
                <c:pt idx="116">
                  <c:v>-0.99353000000000002</c:v>
                </c:pt>
                <c:pt idx="117">
                  <c:v>-1.01753</c:v>
                </c:pt>
                <c:pt idx="118">
                  <c:v>-1.03149</c:v>
                </c:pt>
                <c:pt idx="119">
                  <c:v>-1.06948</c:v>
                </c:pt>
                <c:pt idx="120">
                  <c:v>-1.1176299999999999</c:v>
                </c:pt>
                <c:pt idx="121">
                  <c:v>-1.12378</c:v>
                </c:pt>
                <c:pt idx="122">
                  <c:v>-1.1372899999999999</c:v>
                </c:pt>
                <c:pt idx="123">
                  <c:v>-1.1796599999999999</c:v>
                </c:pt>
                <c:pt idx="124">
                  <c:v>-1.2379100000000001</c:v>
                </c:pt>
                <c:pt idx="125">
                  <c:v>-1.2661899999999999</c:v>
                </c:pt>
                <c:pt idx="126">
                  <c:v>-1.2915700000000001</c:v>
                </c:pt>
                <c:pt idx="127">
                  <c:v>-1.3142</c:v>
                </c:pt>
                <c:pt idx="128">
                  <c:v>-1.3448599999999999</c:v>
                </c:pt>
                <c:pt idx="129">
                  <c:v>-1.3807700000000001</c:v>
                </c:pt>
                <c:pt idx="130">
                  <c:v>-1.3880300000000001</c:v>
                </c:pt>
                <c:pt idx="131">
                  <c:v>-1.39185</c:v>
                </c:pt>
                <c:pt idx="132">
                  <c:v>-1.41157</c:v>
                </c:pt>
                <c:pt idx="133">
                  <c:v>-1.4646999999999999</c:v>
                </c:pt>
                <c:pt idx="134">
                  <c:v>-1.48729</c:v>
                </c:pt>
                <c:pt idx="135">
                  <c:v>-1.5680000000000001</c:v>
                </c:pt>
                <c:pt idx="136">
                  <c:v>-1.62958</c:v>
                </c:pt>
                <c:pt idx="137">
                  <c:v>-1.71811</c:v>
                </c:pt>
                <c:pt idx="138">
                  <c:v>-1.8007599999999999</c:v>
                </c:pt>
                <c:pt idx="139">
                  <c:v>-1.8849899999999999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F7-4DE7-83C7-F88184E0B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823264"/>
        <c:axId val="808021328"/>
      </c:scatterChart>
      <c:valAx>
        <c:axId val="97982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08021328"/>
        <c:crosses val="autoZero"/>
        <c:crossBetween val="midCat"/>
      </c:valAx>
      <c:valAx>
        <c:axId val="80802132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97982326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'PZ3 20180418 L93'!$B$16:$B$304</c:f>
              <c:numCache>
                <c:formatCode>0.000</c:formatCode>
                <c:ptCount val="289"/>
                <c:pt idx="0">
                  <c:v>663103.13199999998</c:v>
                </c:pt>
                <c:pt idx="1">
                  <c:v>663101.94299999997</c:v>
                </c:pt>
                <c:pt idx="2">
                  <c:v>663101.67299999995</c:v>
                </c:pt>
                <c:pt idx="3">
                  <c:v>663100.43400000001</c:v>
                </c:pt>
                <c:pt idx="4">
                  <c:v>663100.06299999997</c:v>
                </c:pt>
                <c:pt idx="5">
                  <c:v>663098.65399999998</c:v>
                </c:pt>
                <c:pt idx="6">
                  <c:v>663098.09400000004</c:v>
                </c:pt>
                <c:pt idx="7">
                  <c:v>663097.40099999995</c:v>
                </c:pt>
                <c:pt idx="8">
                  <c:v>663097.02599999995</c:v>
                </c:pt>
                <c:pt idx="9">
                  <c:v>663096.62399999995</c:v>
                </c:pt>
                <c:pt idx="10">
                  <c:v>663096.39399999997</c:v>
                </c:pt>
                <c:pt idx="11">
                  <c:v>663095.86899999995</c:v>
                </c:pt>
                <c:pt idx="12">
                  <c:v>663095.46699999995</c:v>
                </c:pt>
                <c:pt idx="13">
                  <c:v>663095.08100000001</c:v>
                </c:pt>
                <c:pt idx="14">
                  <c:v>663094.68000000005</c:v>
                </c:pt>
                <c:pt idx="15">
                  <c:v>663093.77800000005</c:v>
                </c:pt>
                <c:pt idx="16">
                  <c:v>663093.35400000005</c:v>
                </c:pt>
                <c:pt idx="17">
                  <c:v>663092.299</c:v>
                </c:pt>
                <c:pt idx="18">
                  <c:v>663091.674</c:v>
                </c:pt>
                <c:pt idx="19">
                  <c:v>663091.00399999996</c:v>
                </c:pt>
                <c:pt idx="20">
                  <c:v>663090.80700000003</c:v>
                </c:pt>
                <c:pt idx="21">
                  <c:v>663090.40800000005</c:v>
                </c:pt>
                <c:pt idx="22">
                  <c:v>663089.91099999996</c:v>
                </c:pt>
                <c:pt idx="23">
                  <c:v>663089.28</c:v>
                </c:pt>
                <c:pt idx="24">
                  <c:v>663088.65300000005</c:v>
                </c:pt>
                <c:pt idx="25">
                  <c:v>663088.049</c:v>
                </c:pt>
                <c:pt idx="26">
                  <c:v>663087.60600000003</c:v>
                </c:pt>
                <c:pt idx="27">
                  <c:v>663087.02800000005</c:v>
                </c:pt>
                <c:pt idx="28">
                  <c:v>663086.52500000002</c:v>
                </c:pt>
                <c:pt idx="29">
                  <c:v>663085.97400000005</c:v>
                </c:pt>
                <c:pt idx="30">
                  <c:v>663085.41700000002</c:v>
                </c:pt>
                <c:pt idx="31">
                  <c:v>663084.94299999997</c:v>
                </c:pt>
                <c:pt idx="32">
                  <c:v>663084.55500000005</c:v>
                </c:pt>
                <c:pt idx="33">
                  <c:v>663084.12</c:v>
                </c:pt>
                <c:pt idx="34">
                  <c:v>663083.67500000005</c:v>
                </c:pt>
                <c:pt idx="35">
                  <c:v>663083.31400000001</c:v>
                </c:pt>
                <c:pt idx="36">
                  <c:v>663082.91099999996</c:v>
                </c:pt>
                <c:pt idx="37">
                  <c:v>663082.42200000002</c:v>
                </c:pt>
                <c:pt idx="38">
                  <c:v>663081.91099999996</c:v>
                </c:pt>
                <c:pt idx="39">
                  <c:v>663081.35699999996</c:v>
                </c:pt>
                <c:pt idx="40">
                  <c:v>663080.75199999998</c:v>
                </c:pt>
                <c:pt idx="41">
                  <c:v>663080.18799999997</c:v>
                </c:pt>
                <c:pt idx="42">
                  <c:v>663079.68900000001</c:v>
                </c:pt>
                <c:pt idx="43">
                  <c:v>663079.152</c:v>
                </c:pt>
                <c:pt idx="44">
                  <c:v>663078.64399999997</c:v>
                </c:pt>
                <c:pt idx="45">
                  <c:v>663078.11499999999</c:v>
                </c:pt>
                <c:pt idx="46">
                  <c:v>663078.08600000001</c:v>
                </c:pt>
                <c:pt idx="47">
                  <c:v>663077.52</c:v>
                </c:pt>
                <c:pt idx="48">
                  <c:v>663076.98100000003</c:v>
                </c:pt>
                <c:pt idx="49">
                  <c:v>663076.45799999998</c:v>
                </c:pt>
                <c:pt idx="50">
                  <c:v>663075.93700000003</c:v>
                </c:pt>
                <c:pt idx="51">
                  <c:v>663075.33100000001</c:v>
                </c:pt>
                <c:pt idx="52">
                  <c:v>663074.67599999998</c:v>
                </c:pt>
                <c:pt idx="53">
                  <c:v>663074.054</c:v>
                </c:pt>
                <c:pt idx="54">
                  <c:v>663073.49800000002</c:v>
                </c:pt>
                <c:pt idx="55">
                  <c:v>663072.93500000006</c:v>
                </c:pt>
                <c:pt idx="56">
                  <c:v>663072.28799999994</c:v>
                </c:pt>
                <c:pt idx="57">
                  <c:v>663071.58200000005</c:v>
                </c:pt>
                <c:pt idx="58">
                  <c:v>663070.95700000005</c:v>
                </c:pt>
                <c:pt idx="59">
                  <c:v>663070.25</c:v>
                </c:pt>
                <c:pt idx="60">
                  <c:v>663069.67700000003</c:v>
                </c:pt>
                <c:pt idx="61">
                  <c:v>663069.09499999997</c:v>
                </c:pt>
                <c:pt idx="62">
                  <c:v>663068.55599999998</c:v>
                </c:pt>
                <c:pt idx="63">
                  <c:v>663068.00600000005</c:v>
                </c:pt>
                <c:pt idx="64">
                  <c:v>663067.46100000001</c:v>
                </c:pt>
                <c:pt idx="65">
                  <c:v>663066.86199999996</c:v>
                </c:pt>
                <c:pt idx="66">
                  <c:v>663066.43200000003</c:v>
                </c:pt>
                <c:pt idx="67">
                  <c:v>663066.14</c:v>
                </c:pt>
                <c:pt idx="68">
                  <c:v>663065.86800000002</c:v>
                </c:pt>
                <c:pt idx="69">
                  <c:v>663065.66899999999</c:v>
                </c:pt>
                <c:pt idx="70">
                  <c:v>663065.48400000005</c:v>
                </c:pt>
                <c:pt idx="71">
                  <c:v>663065.21400000004</c:v>
                </c:pt>
                <c:pt idx="72">
                  <c:v>663064.91700000002</c:v>
                </c:pt>
                <c:pt idx="73">
                  <c:v>663064.53200000001</c:v>
                </c:pt>
                <c:pt idx="74">
                  <c:v>663064.09299999999</c:v>
                </c:pt>
                <c:pt idx="75">
                  <c:v>663063.61399999994</c:v>
                </c:pt>
                <c:pt idx="76">
                  <c:v>663063.09900000005</c:v>
                </c:pt>
                <c:pt idx="77">
                  <c:v>663062.58799999999</c:v>
                </c:pt>
                <c:pt idx="78">
                  <c:v>663062.10699999996</c:v>
                </c:pt>
                <c:pt idx="79">
                  <c:v>663061.61499999999</c:v>
                </c:pt>
                <c:pt idx="80">
                  <c:v>663061.05799999996</c:v>
                </c:pt>
                <c:pt idx="81">
                  <c:v>663060.47</c:v>
                </c:pt>
                <c:pt idx="82">
                  <c:v>663059.85100000002</c:v>
                </c:pt>
                <c:pt idx="83">
                  <c:v>663059.28</c:v>
                </c:pt>
                <c:pt idx="84">
                  <c:v>663058.79099999997</c:v>
                </c:pt>
                <c:pt idx="85">
                  <c:v>663058.25600000005</c:v>
                </c:pt>
                <c:pt idx="86">
                  <c:v>663057.53599999996</c:v>
                </c:pt>
                <c:pt idx="87">
                  <c:v>663056.89099999995</c:v>
                </c:pt>
                <c:pt idx="88">
                  <c:v>663055.88100000005</c:v>
                </c:pt>
                <c:pt idx="89">
                  <c:v>663055.277</c:v>
                </c:pt>
                <c:pt idx="90">
                  <c:v>663054.755</c:v>
                </c:pt>
                <c:pt idx="91">
                  <c:v>663054.19900000002</c:v>
                </c:pt>
                <c:pt idx="92">
                  <c:v>663053.64899999998</c:v>
                </c:pt>
                <c:pt idx="93">
                  <c:v>663053.071</c:v>
                </c:pt>
                <c:pt idx="94">
                  <c:v>663052.38300000003</c:v>
                </c:pt>
                <c:pt idx="95">
                  <c:v>663051.71600000001</c:v>
                </c:pt>
                <c:pt idx="96">
                  <c:v>663051.13699999999</c:v>
                </c:pt>
                <c:pt idx="97">
                  <c:v>663050.68400000001</c:v>
                </c:pt>
                <c:pt idx="98">
                  <c:v>663050.26199999999</c:v>
                </c:pt>
                <c:pt idx="99">
                  <c:v>663049.85699999996</c:v>
                </c:pt>
                <c:pt idx="100">
                  <c:v>663049.33299999998</c:v>
                </c:pt>
                <c:pt idx="101">
                  <c:v>663048.821</c:v>
                </c:pt>
                <c:pt idx="102">
                  <c:v>663048.35</c:v>
                </c:pt>
                <c:pt idx="103">
                  <c:v>663047.84100000001</c:v>
                </c:pt>
                <c:pt idx="104">
                  <c:v>663047.32499999995</c:v>
                </c:pt>
                <c:pt idx="105">
                  <c:v>663046.80099999998</c:v>
                </c:pt>
                <c:pt idx="106">
                  <c:v>663046.18999999994</c:v>
                </c:pt>
                <c:pt idx="107">
                  <c:v>663045.63199999998</c:v>
                </c:pt>
                <c:pt idx="108">
                  <c:v>663045.19299999997</c:v>
                </c:pt>
                <c:pt idx="109">
                  <c:v>663044.71200000006</c:v>
                </c:pt>
                <c:pt idx="110">
                  <c:v>663044.23699999996</c:v>
                </c:pt>
                <c:pt idx="111">
                  <c:v>663043.68999999994</c:v>
                </c:pt>
                <c:pt idx="112">
                  <c:v>663043.14899999998</c:v>
                </c:pt>
                <c:pt idx="113">
                  <c:v>663042.554</c:v>
                </c:pt>
                <c:pt idx="114">
                  <c:v>663041.91500000004</c:v>
                </c:pt>
                <c:pt idx="115">
                  <c:v>663041.26500000001</c:v>
                </c:pt>
                <c:pt idx="116">
                  <c:v>663040.51</c:v>
                </c:pt>
                <c:pt idx="117">
                  <c:v>663039.82999999996</c:v>
                </c:pt>
                <c:pt idx="118">
                  <c:v>663039.25399999996</c:v>
                </c:pt>
                <c:pt idx="119">
                  <c:v>663038.61399999994</c:v>
                </c:pt>
                <c:pt idx="120">
                  <c:v>663037.90500000003</c:v>
                </c:pt>
                <c:pt idx="121">
                  <c:v>663037.42099999997</c:v>
                </c:pt>
                <c:pt idx="122">
                  <c:v>663036.96499999997</c:v>
                </c:pt>
                <c:pt idx="123">
                  <c:v>663036.64899999998</c:v>
                </c:pt>
                <c:pt idx="124">
                  <c:v>663036.13100000005</c:v>
                </c:pt>
                <c:pt idx="125">
                  <c:v>663035.63</c:v>
                </c:pt>
                <c:pt idx="126">
                  <c:v>663034.96499999997</c:v>
                </c:pt>
                <c:pt idx="127">
                  <c:v>663034.26599999995</c:v>
                </c:pt>
                <c:pt idx="128">
                  <c:v>663033.63899999997</c:v>
                </c:pt>
                <c:pt idx="129">
                  <c:v>663033.06200000003</c:v>
                </c:pt>
                <c:pt idx="130">
                  <c:v>663032.48499999999</c:v>
                </c:pt>
                <c:pt idx="131">
                  <c:v>663031.99300000002</c:v>
                </c:pt>
                <c:pt idx="132">
                  <c:v>663031.48400000005</c:v>
                </c:pt>
                <c:pt idx="133">
                  <c:v>663031.054</c:v>
                </c:pt>
                <c:pt idx="134">
                  <c:v>663030.58100000001</c:v>
                </c:pt>
                <c:pt idx="135">
                  <c:v>663030.14300000004</c:v>
                </c:pt>
                <c:pt idx="136">
                  <c:v>663029.71100000001</c:v>
                </c:pt>
                <c:pt idx="137">
                  <c:v>663029.19400000002</c:v>
                </c:pt>
                <c:pt idx="138">
                  <c:v>663028.64599999995</c:v>
                </c:pt>
                <c:pt idx="139">
                  <c:v>663028.152</c:v>
                </c:pt>
                <c:pt idx="140">
                  <c:v>663027.598</c:v>
                </c:pt>
                <c:pt idx="141">
                  <c:v>663026.93799999997</c:v>
                </c:pt>
                <c:pt idx="142">
                  <c:v>663026.27599999995</c:v>
                </c:pt>
                <c:pt idx="143">
                  <c:v>663025.62699999998</c:v>
                </c:pt>
                <c:pt idx="144">
                  <c:v>663024.93000000005</c:v>
                </c:pt>
                <c:pt idx="145">
                  <c:v>663024.31499999994</c:v>
                </c:pt>
                <c:pt idx="146">
                  <c:v>663023.75100000005</c:v>
                </c:pt>
                <c:pt idx="147">
                  <c:v>663023.18200000003</c:v>
                </c:pt>
                <c:pt idx="148">
                  <c:v>663022.59600000002</c:v>
                </c:pt>
                <c:pt idx="149">
                  <c:v>663021.995</c:v>
                </c:pt>
                <c:pt idx="150">
                  <c:v>663021.37</c:v>
                </c:pt>
                <c:pt idx="151">
                  <c:v>663020.76699999999</c:v>
                </c:pt>
                <c:pt idx="152">
                  <c:v>663020.09100000001</c:v>
                </c:pt>
                <c:pt idx="153">
                  <c:v>663019.36300000001</c:v>
                </c:pt>
                <c:pt idx="154">
                  <c:v>663018.63600000006</c:v>
                </c:pt>
                <c:pt idx="155">
                  <c:v>663017.92599999998</c:v>
                </c:pt>
                <c:pt idx="156">
                  <c:v>663017.22199999995</c:v>
                </c:pt>
                <c:pt idx="157">
                  <c:v>663016.58700000006</c:v>
                </c:pt>
                <c:pt idx="158">
                  <c:v>663016.01399999997</c:v>
                </c:pt>
                <c:pt idx="159">
                  <c:v>663015.50399999996</c:v>
                </c:pt>
                <c:pt idx="160">
                  <c:v>663014.93999999994</c:v>
                </c:pt>
                <c:pt idx="161">
                  <c:v>663014.42599999998</c:v>
                </c:pt>
                <c:pt idx="162">
                  <c:v>663013.76399999997</c:v>
                </c:pt>
                <c:pt idx="163">
                  <c:v>663013.18299999996</c:v>
                </c:pt>
                <c:pt idx="164">
                  <c:v>663012.58100000001</c:v>
                </c:pt>
                <c:pt idx="165">
                  <c:v>663011.97699999996</c:v>
                </c:pt>
                <c:pt idx="166">
                  <c:v>663011.40500000003</c:v>
                </c:pt>
                <c:pt idx="167">
                  <c:v>663010.87</c:v>
                </c:pt>
                <c:pt idx="168">
                  <c:v>663010.30700000003</c:v>
                </c:pt>
                <c:pt idx="169">
                  <c:v>663009.77500000002</c:v>
                </c:pt>
                <c:pt idx="170">
                  <c:v>663009.12399999995</c:v>
                </c:pt>
                <c:pt idx="171">
                  <c:v>663008.44700000004</c:v>
                </c:pt>
                <c:pt idx="172">
                  <c:v>663007.73899999994</c:v>
                </c:pt>
                <c:pt idx="173">
                  <c:v>663006.98400000005</c:v>
                </c:pt>
                <c:pt idx="174">
                  <c:v>663006.30900000001</c:v>
                </c:pt>
                <c:pt idx="175">
                  <c:v>663005.57299999997</c:v>
                </c:pt>
                <c:pt idx="176">
                  <c:v>663004.83299999998</c:v>
                </c:pt>
                <c:pt idx="177">
                  <c:v>663004.20400000003</c:v>
                </c:pt>
                <c:pt idx="178">
                  <c:v>663003.58200000005</c:v>
                </c:pt>
                <c:pt idx="179">
                  <c:v>663003.11600000004</c:v>
                </c:pt>
                <c:pt idx="180">
                  <c:v>663002.67799999996</c:v>
                </c:pt>
                <c:pt idx="181">
                  <c:v>663002.245</c:v>
                </c:pt>
                <c:pt idx="182">
                  <c:v>663001.79200000002</c:v>
                </c:pt>
                <c:pt idx="183">
                  <c:v>663001.25399999996</c:v>
                </c:pt>
                <c:pt idx="184">
                  <c:v>663000.72100000002</c:v>
                </c:pt>
                <c:pt idx="185">
                  <c:v>663000.21400000004</c:v>
                </c:pt>
                <c:pt idx="186">
                  <c:v>662999.66399999999</c:v>
                </c:pt>
                <c:pt idx="187">
                  <c:v>662999.01500000001</c:v>
                </c:pt>
                <c:pt idx="188">
                  <c:v>662998.35100000002</c:v>
                </c:pt>
                <c:pt idx="189">
                  <c:v>662997.61</c:v>
                </c:pt>
                <c:pt idx="190">
                  <c:v>662996.89500000002</c:v>
                </c:pt>
                <c:pt idx="191">
                  <c:v>662996.34</c:v>
                </c:pt>
                <c:pt idx="192">
                  <c:v>662995.68000000005</c:v>
                </c:pt>
                <c:pt idx="193">
                  <c:v>662995.054</c:v>
                </c:pt>
                <c:pt idx="194">
                  <c:v>662994.36300000001</c:v>
                </c:pt>
                <c:pt idx="195">
                  <c:v>662993.83200000005</c:v>
                </c:pt>
                <c:pt idx="196">
                  <c:v>662993.21400000004</c:v>
                </c:pt>
                <c:pt idx="197">
                  <c:v>662992.61399999994</c:v>
                </c:pt>
                <c:pt idx="198">
                  <c:v>662992.02399999998</c:v>
                </c:pt>
                <c:pt idx="199">
                  <c:v>662991.451</c:v>
                </c:pt>
                <c:pt idx="200">
                  <c:v>662990.84199999995</c:v>
                </c:pt>
                <c:pt idx="201">
                  <c:v>662990.19999999995</c:v>
                </c:pt>
                <c:pt idx="202">
                  <c:v>662989.54599999997</c:v>
                </c:pt>
                <c:pt idx="203">
                  <c:v>662988.97699999996</c:v>
                </c:pt>
                <c:pt idx="204">
                  <c:v>662988.39099999995</c:v>
                </c:pt>
                <c:pt idx="205">
                  <c:v>662987.80900000001</c:v>
                </c:pt>
                <c:pt idx="206">
                  <c:v>662987.26800000004</c:v>
                </c:pt>
                <c:pt idx="207">
                  <c:v>662986.71200000006</c:v>
                </c:pt>
                <c:pt idx="208">
                  <c:v>662986.18099999998</c:v>
                </c:pt>
                <c:pt idx="209">
                  <c:v>662985.56900000002</c:v>
                </c:pt>
                <c:pt idx="210">
                  <c:v>662984.98</c:v>
                </c:pt>
                <c:pt idx="211">
                  <c:v>662984.31700000004</c:v>
                </c:pt>
                <c:pt idx="212">
                  <c:v>662983.62</c:v>
                </c:pt>
                <c:pt idx="213">
                  <c:v>662983.03799999994</c:v>
                </c:pt>
                <c:pt idx="214">
                  <c:v>662982.38500000001</c:v>
                </c:pt>
                <c:pt idx="215">
                  <c:v>662981.68200000003</c:v>
                </c:pt>
                <c:pt idx="216">
                  <c:v>662981.01800000004</c:v>
                </c:pt>
                <c:pt idx="217">
                  <c:v>662980.37899999996</c:v>
                </c:pt>
                <c:pt idx="218">
                  <c:v>662979.81099999999</c:v>
                </c:pt>
                <c:pt idx="219">
                  <c:v>662979.30500000005</c:v>
                </c:pt>
                <c:pt idx="220">
                  <c:v>662978.76800000004</c:v>
                </c:pt>
                <c:pt idx="221">
                  <c:v>662978.21900000004</c:v>
                </c:pt>
                <c:pt idx="222">
                  <c:v>662977.61699999997</c:v>
                </c:pt>
                <c:pt idx="223">
                  <c:v>662977.00600000005</c:v>
                </c:pt>
                <c:pt idx="224">
                  <c:v>662976.41599999997</c:v>
                </c:pt>
                <c:pt idx="225">
                  <c:v>662975.76300000004</c:v>
                </c:pt>
                <c:pt idx="226">
                  <c:v>662975.22100000002</c:v>
                </c:pt>
                <c:pt idx="227">
                  <c:v>662974.73</c:v>
                </c:pt>
                <c:pt idx="228">
                  <c:v>662974.21299999999</c:v>
                </c:pt>
                <c:pt idx="229">
                  <c:v>662973.69200000004</c:v>
                </c:pt>
                <c:pt idx="230">
                  <c:v>662973.13199999998</c:v>
                </c:pt>
                <c:pt idx="231">
                  <c:v>662972.58299999998</c:v>
                </c:pt>
                <c:pt idx="232">
                  <c:v>662971.98600000003</c:v>
                </c:pt>
                <c:pt idx="233">
                  <c:v>662971.39899999998</c:v>
                </c:pt>
                <c:pt idx="234">
                  <c:v>662970.91399999999</c:v>
                </c:pt>
                <c:pt idx="235">
                  <c:v>662970.41299999994</c:v>
                </c:pt>
                <c:pt idx="236">
                  <c:v>662969.76399999997</c:v>
                </c:pt>
                <c:pt idx="237">
                  <c:v>662969.18299999996</c:v>
                </c:pt>
                <c:pt idx="238">
                  <c:v>662968.66599999997</c:v>
                </c:pt>
                <c:pt idx="239">
                  <c:v>662968.09499999997</c:v>
                </c:pt>
                <c:pt idx="240">
                  <c:v>662967.55599999998</c:v>
                </c:pt>
                <c:pt idx="241">
                  <c:v>662966.90399999998</c:v>
                </c:pt>
                <c:pt idx="242">
                  <c:v>662966.27399999998</c:v>
                </c:pt>
                <c:pt idx="243">
                  <c:v>662965.67799999996</c:v>
                </c:pt>
                <c:pt idx="244">
                  <c:v>662965.06799999997</c:v>
                </c:pt>
                <c:pt idx="245">
                  <c:v>662964.48499999999</c:v>
                </c:pt>
                <c:pt idx="246">
                  <c:v>662963.85</c:v>
                </c:pt>
                <c:pt idx="247">
                  <c:v>662963.19200000004</c:v>
                </c:pt>
                <c:pt idx="248">
                  <c:v>662962.64399999997</c:v>
                </c:pt>
                <c:pt idx="249">
                  <c:v>662962.05299999996</c:v>
                </c:pt>
                <c:pt idx="250">
                  <c:v>662961.44099999999</c:v>
                </c:pt>
                <c:pt idx="251">
                  <c:v>662960.72900000005</c:v>
                </c:pt>
                <c:pt idx="252">
                  <c:v>662960.08499999996</c:v>
                </c:pt>
                <c:pt idx="253">
                  <c:v>662959.50199999998</c:v>
                </c:pt>
                <c:pt idx="254">
                  <c:v>662958.89</c:v>
                </c:pt>
                <c:pt idx="255">
                  <c:v>662958.34</c:v>
                </c:pt>
                <c:pt idx="256">
                  <c:v>662957.86399999994</c:v>
                </c:pt>
                <c:pt idx="257">
                  <c:v>662957.31499999994</c:v>
                </c:pt>
                <c:pt idx="258">
                  <c:v>662956.77399999998</c:v>
                </c:pt>
                <c:pt idx="259">
                  <c:v>662956.13899999997</c:v>
                </c:pt>
                <c:pt idx="260">
                  <c:v>662955.41799999995</c:v>
                </c:pt>
                <c:pt idx="261">
                  <c:v>662954.77800000005</c:v>
                </c:pt>
                <c:pt idx="262">
                  <c:v>662954.174</c:v>
                </c:pt>
                <c:pt idx="263">
                  <c:v>662953.50100000005</c:v>
                </c:pt>
                <c:pt idx="264">
                  <c:v>662952.81999999995</c:v>
                </c:pt>
                <c:pt idx="265">
                  <c:v>662952.19900000002</c:v>
                </c:pt>
                <c:pt idx="266">
                  <c:v>662951.58499999996</c:v>
                </c:pt>
                <c:pt idx="267">
                  <c:v>662950.94400000002</c:v>
                </c:pt>
                <c:pt idx="268">
                  <c:v>662950.31799999997</c:v>
                </c:pt>
                <c:pt idx="269">
                  <c:v>662949.73100000003</c:v>
                </c:pt>
                <c:pt idx="270">
                  <c:v>662949.17700000003</c:v>
                </c:pt>
                <c:pt idx="271">
                  <c:v>662948.62</c:v>
                </c:pt>
                <c:pt idx="272">
                  <c:v>662947.96900000004</c:v>
                </c:pt>
                <c:pt idx="273">
                  <c:v>662947.32499999995</c:v>
                </c:pt>
                <c:pt idx="274">
                  <c:v>662946.69400000002</c:v>
                </c:pt>
                <c:pt idx="275">
                  <c:v>662946.05900000001</c:v>
                </c:pt>
                <c:pt idx="276">
                  <c:v>662945.41200000001</c:v>
                </c:pt>
                <c:pt idx="277">
                  <c:v>662944.80599999998</c:v>
                </c:pt>
                <c:pt idx="278">
                  <c:v>662944.228</c:v>
                </c:pt>
                <c:pt idx="279">
                  <c:v>662943.62699999998</c:v>
                </c:pt>
                <c:pt idx="280">
                  <c:v>662943.11800000002</c:v>
                </c:pt>
                <c:pt idx="281">
                  <c:v>662942.65899999999</c:v>
                </c:pt>
                <c:pt idx="282">
                  <c:v>662941.92700000003</c:v>
                </c:pt>
                <c:pt idx="283">
                  <c:v>662941.32999999996</c:v>
                </c:pt>
                <c:pt idx="284">
                  <c:v>662940.79599999997</c:v>
                </c:pt>
                <c:pt idx="285">
                  <c:v>662940.61</c:v>
                </c:pt>
                <c:pt idx="286">
                  <c:v>662940.40700000001</c:v>
                </c:pt>
                <c:pt idx="287">
                  <c:v>662940.14599999995</c:v>
                </c:pt>
                <c:pt idx="288">
                  <c:v>662939.51399999997</c:v>
                </c:pt>
              </c:numCache>
            </c:numRef>
          </c:xVal>
          <c:yVal>
            <c:numRef>
              <c:f>'PZ3 20180418 L93'!$C$16:$C$304</c:f>
              <c:numCache>
                <c:formatCode>0.000</c:formatCode>
                <c:ptCount val="289"/>
                <c:pt idx="0">
                  <c:v>7108230.2869999995</c:v>
                </c:pt>
                <c:pt idx="1">
                  <c:v>7108232.1720000003</c:v>
                </c:pt>
                <c:pt idx="2">
                  <c:v>7108233.0089999996</c:v>
                </c:pt>
                <c:pt idx="3">
                  <c:v>7108234.7879999997</c:v>
                </c:pt>
                <c:pt idx="4">
                  <c:v>7108235.557</c:v>
                </c:pt>
                <c:pt idx="5">
                  <c:v>7108237.9000000004</c:v>
                </c:pt>
                <c:pt idx="6">
                  <c:v>7108239.5769999996</c:v>
                </c:pt>
                <c:pt idx="7">
                  <c:v>7108241.4759999998</c:v>
                </c:pt>
                <c:pt idx="8">
                  <c:v>7108242.5930000003</c:v>
                </c:pt>
                <c:pt idx="9">
                  <c:v>7108243.2690000003</c:v>
                </c:pt>
                <c:pt idx="10">
                  <c:v>7108243.9479999999</c:v>
                </c:pt>
                <c:pt idx="11">
                  <c:v>7108245.2620000001</c:v>
                </c:pt>
                <c:pt idx="12">
                  <c:v>7108246.1909999996</c:v>
                </c:pt>
                <c:pt idx="13">
                  <c:v>7108247.1399999997</c:v>
                </c:pt>
                <c:pt idx="14">
                  <c:v>7108248.1140000001</c:v>
                </c:pt>
                <c:pt idx="15">
                  <c:v>7108249.8720000004</c:v>
                </c:pt>
                <c:pt idx="16">
                  <c:v>7108250.7960000001</c:v>
                </c:pt>
                <c:pt idx="17">
                  <c:v>7108252.5319999997</c:v>
                </c:pt>
                <c:pt idx="18">
                  <c:v>7108253.7960000001</c:v>
                </c:pt>
                <c:pt idx="19">
                  <c:v>7108255.8660000004</c:v>
                </c:pt>
                <c:pt idx="20">
                  <c:v>7108256.1320000002</c:v>
                </c:pt>
                <c:pt idx="21">
                  <c:v>7108257.1979999999</c:v>
                </c:pt>
                <c:pt idx="22">
                  <c:v>7108258.2879999997</c:v>
                </c:pt>
                <c:pt idx="23">
                  <c:v>7108259.3890000004</c:v>
                </c:pt>
                <c:pt idx="24">
                  <c:v>7108260.4069999997</c:v>
                </c:pt>
                <c:pt idx="25">
                  <c:v>7108261.4210000001</c:v>
                </c:pt>
                <c:pt idx="26">
                  <c:v>7108262.4570000004</c:v>
                </c:pt>
                <c:pt idx="27">
                  <c:v>7108263.5149999997</c:v>
                </c:pt>
                <c:pt idx="28">
                  <c:v>7108264.6050000004</c:v>
                </c:pt>
                <c:pt idx="29">
                  <c:v>7108265.7460000003</c:v>
                </c:pt>
                <c:pt idx="30">
                  <c:v>7108266.7960000001</c:v>
                </c:pt>
                <c:pt idx="31">
                  <c:v>7108267.8909999998</c:v>
                </c:pt>
                <c:pt idx="32">
                  <c:v>7108269.0329999998</c:v>
                </c:pt>
                <c:pt idx="33">
                  <c:v>7108270.0549999997</c:v>
                </c:pt>
                <c:pt idx="34">
                  <c:v>7108271.2359999996</c:v>
                </c:pt>
                <c:pt idx="35">
                  <c:v>7108272.3339999998</c:v>
                </c:pt>
                <c:pt idx="36">
                  <c:v>7108273.3530000001</c:v>
                </c:pt>
                <c:pt idx="37">
                  <c:v>7108274.466</c:v>
                </c:pt>
                <c:pt idx="38">
                  <c:v>7108275.6009999998</c:v>
                </c:pt>
                <c:pt idx="39">
                  <c:v>7108276.7000000002</c:v>
                </c:pt>
                <c:pt idx="40">
                  <c:v>7108277.8289999999</c:v>
                </c:pt>
                <c:pt idx="41">
                  <c:v>7108279.0640000002</c:v>
                </c:pt>
                <c:pt idx="42">
                  <c:v>7108280.2419999996</c:v>
                </c:pt>
                <c:pt idx="43">
                  <c:v>7108281.3959999997</c:v>
                </c:pt>
                <c:pt idx="44">
                  <c:v>7108282.4519999996</c:v>
                </c:pt>
                <c:pt idx="45">
                  <c:v>7108283.4879999999</c:v>
                </c:pt>
                <c:pt idx="46">
                  <c:v>7108283.9199999999</c:v>
                </c:pt>
                <c:pt idx="47">
                  <c:v>7108284.6140000001</c:v>
                </c:pt>
                <c:pt idx="48">
                  <c:v>7108285.7390000001</c:v>
                </c:pt>
                <c:pt idx="49">
                  <c:v>7108286.8090000004</c:v>
                </c:pt>
                <c:pt idx="50">
                  <c:v>7108287.9179999996</c:v>
                </c:pt>
                <c:pt idx="51">
                  <c:v>7108289.1490000002</c:v>
                </c:pt>
                <c:pt idx="52">
                  <c:v>7108290.3430000003</c:v>
                </c:pt>
                <c:pt idx="53">
                  <c:v>7108291.5369999995</c:v>
                </c:pt>
                <c:pt idx="54">
                  <c:v>7108292.557</c:v>
                </c:pt>
                <c:pt idx="55">
                  <c:v>7108293.6100000003</c:v>
                </c:pt>
                <c:pt idx="56">
                  <c:v>7108294.6320000002</c:v>
                </c:pt>
                <c:pt idx="57">
                  <c:v>7108295.7110000001</c:v>
                </c:pt>
                <c:pt idx="58">
                  <c:v>7108296.7029999997</c:v>
                </c:pt>
                <c:pt idx="59">
                  <c:v>7108297.9349999996</c:v>
                </c:pt>
                <c:pt idx="60">
                  <c:v>7108298.9800000004</c:v>
                </c:pt>
                <c:pt idx="61">
                  <c:v>7108300.1030000001</c:v>
                </c:pt>
                <c:pt idx="62">
                  <c:v>7108301.1469999999</c:v>
                </c:pt>
                <c:pt idx="63">
                  <c:v>7108302.1270000003</c:v>
                </c:pt>
                <c:pt idx="64">
                  <c:v>7108303.085</c:v>
                </c:pt>
                <c:pt idx="65">
                  <c:v>7108304.1090000002</c:v>
                </c:pt>
                <c:pt idx="66">
                  <c:v>7108305.1859999998</c:v>
                </c:pt>
                <c:pt idx="67">
                  <c:v>7108306.3109999998</c:v>
                </c:pt>
                <c:pt idx="68">
                  <c:v>7108307.3679999998</c:v>
                </c:pt>
                <c:pt idx="69">
                  <c:v>7108308.5369999995</c:v>
                </c:pt>
                <c:pt idx="70">
                  <c:v>7108309.7379999999</c:v>
                </c:pt>
                <c:pt idx="71">
                  <c:v>7108310.9510000004</c:v>
                </c:pt>
                <c:pt idx="72">
                  <c:v>7108312.0889999997</c:v>
                </c:pt>
                <c:pt idx="73">
                  <c:v>7108313.2220000001</c:v>
                </c:pt>
                <c:pt idx="74">
                  <c:v>7108314.3779999996</c:v>
                </c:pt>
                <c:pt idx="75">
                  <c:v>7108315.5690000001</c:v>
                </c:pt>
                <c:pt idx="76">
                  <c:v>7108316.8779999996</c:v>
                </c:pt>
                <c:pt idx="77">
                  <c:v>7108318.0760000004</c:v>
                </c:pt>
                <c:pt idx="78">
                  <c:v>7108319.2070000004</c:v>
                </c:pt>
                <c:pt idx="79">
                  <c:v>7108320.2450000001</c:v>
                </c:pt>
                <c:pt idx="80">
                  <c:v>7108321.2029999997</c:v>
                </c:pt>
                <c:pt idx="81">
                  <c:v>7108322.1780000003</c:v>
                </c:pt>
                <c:pt idx="82">
                  <c:v>7108323.0810000002</c:v>
                </c:pt>
                <c:pt idx="83">
                  <c:v>7108323.9179999996</c:v>
                </c:pt>
                <c:pt idx="84">
                  <c:v>7108325.0209999997</c:v>
                </c:pt>
                <c:pt idx="85">
                  <c:v>7108326.0889999997</c:v>
                </c:pt>
                <c:pt idx="86">
                  <c:v>7108327.1699999999</c:v>
                </c:pt>
                <c:pt idx="87">
                  <c:v>7108328.2010000004</c:v>
                </c:pt>
                <c:pt idx="88">
                  <c:v>7108329.8890000004</c:v>
                </c:pt>
                <c:pt idx="89">
                  <c:v>7108331.0860000001</c:v>
                </c:pt>
                <c:pt idx="90">
                  <c:v>7108332.1849999996</c:v>
                </c:pt>
                <c:pt idx="91">
                  <c:v>7108333.3339999998</c:v>
                </c:pt>
                <c:pt idx="92">
                  <c:v>7108334.4299999997</c:v>
                </c:pt>
                <c:pt idx="93">
                  <c:v>7108335.6390000004</c:v>
                </c:pt>
                <c:pt idx="94">
                  <c:v>7108336.8049999997</c:v>
                </c:pt>
                <c:pt idx="95">
                  <c:v>7108337.8030000003</c:v>
                </c:pt>
                <c:pt idx="96">
                  <c:v>7108338.8839999996</c:v>
                </c:pt>
                <c:pt idx="97">
                  <c:v>7108340.0880000005</c:v>
                </c:pt>
                <c:pt idx="98">
                  <c:v>7108341.2130000005</c:v>
                </c:pt>
                <c:pt idx="99">
                  <c:v>7108342.4189999998</c:v>
                </c:pt>
                <c:pt idx="100">
                  <c:v>7108343.6799999997</c:v>
                </c:pt>
                <c:pt idx="101">
                  <c:v>7108344.8969999999</c:v>
                </c:pt>
                <c:pt idx="102">
                  <c:v>7108346.0530000003</c:v>
                </c:pt>
                <c:pt idx="103">
                  <c:v>7108347.2259999998</c:v>
                </c:pt>
                <c:pt idx="104">
                  <c:v>7108348.4740000004</c:v>
                </c:pt>
                <c:pt idx="105">
                  <c:v>7108349.7350000003</c:v>
                </c:pt>
                <c:pt idx="106">
                  <c:v>7108351.023</c:v>
                </c:pt>
                <c:pt idx="107">
                  <c:v>7108352.3540000003</c:v>
                </c:pt>
                <c:pt idx="108">
                  <c:v>7108353.534</c:v>
                </c:pt>
                <c:pt idx="109">
                  <c:v>7108354.8300000001</c:v>
                </c:pt>
                <c:pt idx="110">
                  <c:v>7108356.1330000004</c:v>
                </c:pt>
                <c:pt idx="111">
                  <c:v>7108357.3770000003</c:v>
                </c:pt>
                <c:pt idx="112">
                  <c:v>7108358.5970000001</c:v>
                </c:pt>
                <c:pt idx="113">
                  <c:v>7108360.0060000001</c:v>
                </c:pt>
                <c:pt idx="114">
                  <c:v>7108361.2120000003</c:v>
                </c:pt>
                <c:pt idx="115">
                  <c:v>7108362.415</c:v>
                </c:pt>
                <c:pt idx="116">
                  <c:v>7108363.551</c:v>
                </c:pt>
                <c:pt idx="117">
                  <c:v>7108364.6859999998</c:v>
                </c:pt>
                <c:pt idx="118">
                  <c:v>7108365.8679999998</c:v>
                </c:pt>
                <c:pt idx="119">
                  <c:v>7108367.0489999996</c:v>
                </c:pt>
                <c:pt idx="120">
                  <c:v>7108367.9740000004</c:v>
                </c:pt>
                <c:pt idx="121">
                  <c:v>7108368.8689999999</c:v>
                </c:pt>
                <c:pt idx="122">
                  <c:v>7108369.8530000001</c:v>
                </c:pt>
                <c:pt idx="123">
                  <c:v>7108371.0449999999</c:v>
                </c:pt>
                <c:pt idx="124">
                  <c:v>7108372.449</c:v>
                </c:pt>
                <c:pt idx="125">
                  <c:v>7108373.6950000003</c:v>
                </c:pt>
                <c:pt idx="126">
                  <c:v>7108374.9110000003</c:v>
                </c:pt>
                <c:pt idx="127">
                  <c:v>7108376.0999999996</c:v>
                </c:pt>
                <c:pt idx="128">
                  <c:v>7108377.3600000003</c:v>
                </c:pt>
                <c:pt idx="129">
                  <c:v>7108378.5140000004</c:v>
                </c:pt>
                <c:pt idx="130">
                  <c:v>7108379.7929999996</c:v>
                </c:pt>
                <c:pt idx="131">
                  <c:v>7108381.1189999999</c:v>
                </c:pt>
                <c:pt idx="132">
                  <c:v>7108382.4649999999</c:v>
                </c:pt>
                <c:pt idx="133">
                  <c:v>7108383.6799999997</c:v>
                </c:pt>
                <c:pt idx="134">
                  <c:v>7108385.0630000001</c:v>
                </c:pt>
                <c:pt idx="135">
                  <c:v>7108386.3609999996</c:v>
                </c:pt>
                <c:pt idx="136">
                  <c:v>7108387.6459999997</c:v>
                </c:pt>
                <c:pt idx="137">
                  <c:v>7108388.9060000004</c:v>
                </c:pt>
                <c:pt idx="138">
                  <c:v>7108390.2709999997</c:v>
                </c:pt>
                <c:pt idx="139">
                  <c:v>7108391.6009999998</c:v>
                </c:pt>
                <c:pt idx="140">
                  <c:v>7108392.9050000003</c:v>
                </c:pt>
                <c:pt idx="141">
                  <c:v>7108394.1830000002</c:v>
                </c:pt>
                <c:pt idx="142">
                  <c:v>7108395.4639999997</c:v>
                </c:pt>
                <c:pt idx="143">
                  <c:v>7108396.6840000004</c:v>
                </c:pt>
                <c:pt idx="144">
                  <c:v>7108397.9440000001</c:v>
                </c:pt>
                <c:pt idx="145">
                  <c:v>7108399.1730000004</c:v>
                </c:pt>
                <c:pt idx="146">
                  <c:v>7108400.4510000004</c:v>
                </c:pt>
                <c:pt idx="147">
                  <c:v>7108401.7750000004</c:v>
                </c:pt>
                <c:pt idx="148">
                  <c:v>7108403.0899999999</c:v>
                </c:pt>
                <c:pt idx="149">
                  <c:v>7108404.3849999998</c:v>
                </c:pt>
                <c:pt idx="150">
                  <c:v>7108405.6720000003</c:v>
                </c:pt>
                <c:pt idx="151">
                  <c:v>7108406.9129999997</c:v>
                </c:pt>
                <c:pt idx="152">
                  <c:v>7108408.1749999998</c:v>
                </c:pt>
                <c:pt idx="153">
                  <c:v>7108409.4179999996</c:v>
                </c:pt>
                <c:pt idx="154">
                  <c:v>7108410.648</c:v>
                </c:pt>
                <c:pt idx="155">
                  <c:v>7108411.8229999999</c:v>
                </c:pt>
                <c:pt idx="156">
                  <c:v>7108413.0480000004</c:v>
                </c:pt>
                <c:pt idx="157">
                  <c:v>7108414.3899999997</c:v>
                </c:pt>
                <c:pt idx="158">
                  <c:v>7108415.5999999996</c:v>
                </c:pt>
                <c:pt idx="159">
                  <c:v>7108416.9780000001</c:v>
                </c:pt>
                <c:pt idx="160">
                  <c:v>7108418.2300000004</c:v>
                </c:pt>
                <c:pt idx="161">
                  <c:v>7108419.5539999995</c:v>
                </c:pt>
                <c:pt idx="162">
                  <c:v>7108420.8389999997</c:v>
                </c:pt>
                <c:pt idx="163">
                  <c:v>7108422.1500000004</c:v>
                </c:pt>
                <c:pt idx="164">
                  <c:v>7108423.4709999999</c:v>
                </c:pt>
                <c:pt idx="165">
                  <c:v>7108424.7910000002</c:v>
                </c:pt>
                <c:pt idx="166">
                  <c:v>7108426.0970000001</c:v>
                </c:pt>
                <c:pt idx="167">
                  <c:v>7108427.3640000001</c:v>
                </c:pt>
                <c:pt idx="168">
                  <c:v>7108428.6490000002</c:v>
                </c:pt>
                <c:pt idx="169">
                  <c:v>7108429.9979999997</c:v>
                </c:pt>
                <c:pt idx="170">
                  <c:v>7108431.2230000002</c:v>
                </c:pt>
                <c:pt idx="171">
                  <c:v>7108432.4119999995</c:v>
                </c:pt>
                <c:pt idx="172">
                  <c:v>7108433.6069999998</c:v>
                </c:pt>
                <c:pt idx="173">
                  <c:v>7108434.8629999999</c:v>
                </c:pt>
                <c:pt idx="174">
                  <c:v>7108436.0889999997</c:v>
                </c:pt>
                <c:pt idx="175">
                  <c:v>7108437.1569999997</c:v>
                </c:pt>
                <c:pt idx="176">
                  <c:v>7108438.3260000004</c:v>
                </c:pt>
                <c:pt idx="177">
                  <c:v>7108439.3849999998</c:v>
                </c:pt>
                <c:pt idx="178">
                  <c:v>7108440.5149999997</c:v>
                </c:pt>
                <c:pt idx="179">
                  <c:v>7108441.7589999996</c:v>
                </c:pt>
                <c:pt idx="180">
                  <c:v>7108443.1270000003</c:v>
                </c:pt>
                <c:pt idx="181">
                  <c:v>7108444.4939999999</c:v>
                </c:pt>
                <c:pt idx="182">
                  <c:v>7108445.767</c:v>
                </c:pt>
                <c:pt idx="183">
                  <c:v>7108447.1270000003</c:v>
                </c:pt>
                <c:pt idx="184">
                  <c:v>7108448.3909999998</c:v>
                </c:pt>
                <c:pt idx="185">
                  <c:v>7108449.7609999999</c:v>
                </c:pt>
                <c:pt idx="186">
                  <c:v>7108451.0439999998</c:v>
                </c:pt>
                <c:pt idx="187">
                  <c:v>7108452.2910000002</c:v>
                </c:pt>
                <c:pt idx="188">
                  <c:v>7108453.5619999999</c:v>
                </c:pt>
                <c:pt idx="189">
                  <c:v>7108454.8689999999</c:v>
                </c:pt>
                <c:pt idx="190">
                  <c:v>7108456.1370000001</c:v>
                </c:pt>
                <c:pt idx="191">
                  <c:v>7108457.3509999998</c:v>
                </c:pt>
                <c:pt idx="192">
                  <c:v>7108458.6440000003</c:v>
                </c:pt>
                <c:pt idx="193">
                  <c:v>7108459.8700000001</c:v>
                </c:pt>
                <c:pt idx="194">
                  <c:v>7108461.1339999996</c:v>
                </c:pt>
                <c:pt idx="195">
                  <c:v>7108462.2790000001</c:v>
                </c:pt>
                <c:pt idx="196">
                  <c:v>7108463.6320000002</c:v>
                </c:pt>
                <c:pt idx="197">
                  <c:v>7108464.9740000004</c:v>
                </c:pt>
                <c:pt idx="198">
                  <c:v>7108466.2640000004</c:v>
                </c:pt>
                <c:pt idx="199">
                  <c:v>7108467.5029999996</c:v>
                </c:pt>
                <c:pt idx="200">
                  <c:v>7108468.7400000002</c:v>
                </c:pt>
                <c:pt idx="201">
                  <c:v>7108469.9280000003</c:v>
                </c:pt>
                <c:pt idx="202">
                  <c:v>7108471.2039999999</c:v>
                </c:pt>
                <c:pt idx="203">
                  <c:v>7108472.5250000004</c:v>
                </c:pt>
                <c:pt idx="204">
                  <c:v>7108473.7970000003</c:v>
                </c:pt>
                <c:pt idx="205">
                  <c:v>7108475.1370000001</c:v>
                </c:pt>
                <c:pt idx="206">
                  <c:v>7108476.449</c:v>
                </c:pt>
                <c:pt idx="207">
                  <c:v>7108477.852</c:v>
                </c:pt>
                <c:pt idx="208">
                  <c:v>7108479.0970000001</c:v>
                </c:pt>
                <c:pt idx="209">
                  <c:v>7108480.3650000002</c:v>
                </c:pt>
                <c:pt idx="210">
                  <c:v>7108481.6449999996</c:v>
                </c:pt>
                <c:pt idx="211">
                  <c:v>7108482.9869999997</c:v>
                </c:pt>
                <c:pt idx="212">
                  <c:v>7108484.29</c:v>
                </c:pt>
                <c:pt idx="213">
                  <c:v>7108485.5460000001</c:v>
                </c:pt>
                <c:pt idx="214">
                  <c:v>7108486.8760000002</c:v>
                </c:pt>
                <c:pt idx="215">
                  <c:v>7108488.1660000002</c:v>
                </c:pt>
                <c:pt idx="216">
                  <c:v>7108489.4469999997</c:v>
                </c:pt>
                <c:pt idx="217">
                  <c:v>7108490.7199999997</c:v>
                </c:pt>
                <c:pt idx="218">
                  <c:v>7108491.9780000001</c:v>
                </c:pt>
                <c:pt idx="219">
                  <c:v>7108493.3289999999</c:v>
                </c:pt>
                <c:pt idx="220">
                  <c:v>7108494.7019999996</c:v>
                </c:pt>
                <c:pt idx="221">
                  <c:v>7108496.0870000003</c:v>
                </c:pt>
                <c:pt idx="222">
                  <c:v>7108497.409</c:v>
                </c:pt>
                <c:pt idx="223">
                  <c:v>7108498.7280000001</c:v>
                </c:pt>
                <c:pt idx="224">
                  <c:v>7108500.0999999996</c:v>
                </c:pt>
                <c:pt idx="225">
                  <c:v>7108501.4220000003</c:v>
                </c:pt>
                <c:pt idx="226">
                  <c:v>7108502.6919999998</c:v>
                </c:pt>
                <c:pt idx="227">
                  <c:v>7108503.9790000003</c:v>
                </c:pt>
                <c:pt idx="228">
                  <c:v>7108505.3990000002</c:v>
                </c:pt>
                <c:pt idx="229">
                  <c:v>7108506.682</c:v>
                </c:pt>
                <c:pt idx="230">
                  <c:v>7108508.0659999996</c:v>
                </c:pt>
                <c:pt idx="231">
                  <c:v>7108509.3820000002</c:v>
                </c:pt>
                <c:pt idx="232">
                  <c:v>7108510.6859999998</c:v>
                </c:pt>
                <c:pt idx="233">
                  <c:v>7108511.8650000002</c:v>
                </c:pt>
                <c:pt idx="234">
                  <c:v>7108513.2170000002</c:v>
                </c:pt>
                <c:pt idx="235">
                  <c:v>7108514.5240000002</c:v>
                </c:pt>
                <c:pt idx="236">
                  <c:v>7108515.8159999996</c:v>
                </c:pt>
                <c:pt idx="237">
                  <c:v>7108517.023</c:v>
                </c:pt>
                <c:pt idx="238">
                  <c:v>7108518.2889999999</c:v>
                </c:pt>
                <c:pt idx="239">
                  <c:v>7108519.6660000002</c:v>
                </c:pt>
                <c:pt idx="240">
                  <c:v>7108520.8480000002</c:v>
                </c:pt>
                <c:pt idx="241">
                  <c:v>7108522.108</c:v>
                </c:pt>
                <c:pt idx="242">
                  <c:v>7108523.2929999996</c:v>
                </c:pt>
                <c:pt idx="243">
                  <c:v>7108524.4309999999</c:v>
                </c:pt>
                <c:pt idx="244">
                  <c:v>7108525.6610000003</c:v>
                </c:pt>
                <c:pt idx="245">
                  <c:v>7108526.852</c:v>
                </c:pt>
                <c:pt idx="246">
                  <c:v>7108528.0669999998</c:v>
                </c:pt>
                <c:pt idx="247">
                  <c:v>7108529.4230000004</c:v>
                </c:pt>
                <c:pt idx="248">
                  <c:v>7108530.6950000003</c:v>
                </c:pt>
                <c:pt idx="249">
                  <c:v>7108531.9740000004</c:v>
                </c:pt>
                <c:pt idx="250">
                  <c:v>7108533.1979999999</c:v>
                </c:pt>
                <c:pt idx="251">
                  <c:v>7108534.591</c:v>
                </c:pt>
                <c:pt idx="252">
                  <c:v>7108535.9630000005</c:v>
                </c:pt>
                <c:pt idx="253">
                  <c:v>7108537.267</c:v>
                </c:pt>
                <c:pt idx="254">
                  <c:v>7108538.4579999996</c:v>
                </c:pt>
                <c:pt idx="255">
                  <c:v>7108539.693</c:v>
                </c:pt>
                <c:pt idx="256">
                  <c:v>7108541.0489999996</c:v>
                </c:pt>
                <c:pt idx="257">
                  <c:v>7108542.3059999999</c:v>
                </c:pt>
                <c:pt idx="258">
                  <c:v>7108543.6030000001</c:v>
                </c:pt>
                <c:pt idx="259">
                  <c:v>7108544.9440000001</c:v>
                </c:pt>
                <c:pt idx="260">
                  <c:v>7108546.2180000003</c:v>
                </c:pt>
                <c:pt idx="261">
                  <c:v>7108547.5209999997</c:v>
                </c:pt>
                <c:pt idx="262">
                  <c:v>7108548.7249999996</c:v>
                </c:pt>
                <c:pt idx="263">
                  <c:v>7108550.0060000001</c:v>
                </c:pt>
                <c:pt idx="264">
                  <c:v>7108551.2819999997</c:v>
                </c:pt>
                <c:pt idx="265">
                  <c:v>7108552.5060000001</c:v>
                </c:pt>
                <c:pt idx="266">
                  <c:v>7108553.7419999996</c:v>
                </c:pt>
                <c:pt idx="267">
                  <c:v>7108555.0609999998</c:v>
                </c:pt>
                <c:pt idx="268">
                  <c:v>7108556.3600000003</c:v>
                </c:pt>
                <c:pt idx="269">
                  <c:v>7108557.6869999999</c:v>
                </c:pt>
                <c:pt idx="270">
                  <c:v>7108558.9210000001</c:v>
                </c:pt>
                <c:pt idx="271">
                  <c:v>7108560.1809999999</c:v>
                </c:pt>
                <c:pt idx="272">
                  <c:v>7108561.432</c:v>
                </c:pt>
                <c:pt idx="273">
                  <c:v>7108562.6459999997</c:v>
                </c:pt>
                <c:pt idx="274">
                  <c:v>7108563.9060000004</c:v>
                </c:pt>
                <c:pt idx="275">
                  <c:v>7108565.1179999998</c:v>
                </c:pt>
                <c:pt idx="276">
                  <c:v>7108566.324</c:v>
                </c:pt>
                <c:pt idx="277">
                  <c:v>7108567.5389999999</c:v>
                </c:pt>
                <c:pt idx="278">
                  <c:v>7108568.801</c:v>
                </c:pt>
                <c:pt idx="279">
                  <c:v>7108569.9950000001</c:v>
                </c:pt>
                <c:pt idx="280">
                  <c:v>7108571.2319999998</c:v>
                </c:pt>
                <c:pt idx="281">
                  <c:v>7108572.4330000002</c:v>
                </c:pt>
                <c:pt idx="282">
                  <c:v>7108573.9950000001</c:v>
                </c:pt>
                <c:pt idx="283">
                  <c:v>7108575.4749999996</c:v>
                </c:pt>
                <c:pt idx="284">
                  <c:v>7108577.0439999998</c:v>
                </c:pt>
                <c:pt idx="285">
                  <c:v>7108578.1500000004</c:v>
                </c:pt>
                <c:pt idx="286">
                  <c:v>7108579.2649999997</c:v>
                </c:pt>
                <c:pt idx="287">
                  <c:v>7108580.4199999999</c:v>
                </c:pt>
                <c:pt idx="288">
                  <c:v>7108582.1160000004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65-4337-82BC-70AA3E43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50304"/>
        <c:axId val="144452224"/>
      </c:scatterChart>
      <c:valAx>
        <c:axId val="14445030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452224"/>
        <c:crosses val="autoZero"/>
        <c:crossBetween val="midCat"/>
      </c:valAx>
      <c:valAx>
        <c:axId val="14445222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4503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xVal>
            <c:numRef>
              <c:f>'PZ3 20220308 L93'!$B$16:$B$155</c:f>
              <c:numCache>
                <c:formatCode>0.000</c:formatCode>
                <c:ptCount val="140"/>
                <c:pt idx="0">
                  <c:v>663103.05299999996</c:v>
                </c:pt>
                <c:pt idx="1">
                  <c:v>663102.73</c:v>
                </c:pt>
                <c:pt idx="2">
                  <c:v>663102.45299999998</c:v>
                </c:pt>
                <c:pt idx="3">
                  <c:v>663102.06299999997</c:v>
                </c:pt>
                <c:pt idx="4">
                  <c:v>663101.28399999999</c:v>
                </c:pt>
                <c:pt idx="5">
                  <c:v>663101.28500000003</c:v>
                </c:pt>
                <c:pt idx="6">
                  <c:v>663098.29700000002</c:v>
                </c:pt>
                <c:pt idx="7">
                  <c:v>663097.48100000003</c:v>
                </c:pt>
                <c:pt idx="8">
                  <c:v>663096.98199999996</c:v>
                </c:pt>
                <c:pt idx="9">
                  <c:v>663096.31499999994</c:v>
                </c:pt>
                <c:pt idx="10">
                  <c:v>663095.78300000005</c:v>
                </c:pt>
                <c:pt idx="11">
                  <c:v>663095.245</c:v>
                </c:pt>
                <c:pt idx="12">
                  <c:v>663093.60900000005</c:v>
                </c:pt>
                <c:pt idx="13">
                  <c:v>663093.04</c:v>
                </c:pt>
                <c:pt idx="14">
                  <c:v>663092.174</c:v>
                </c:pt>
                <c:pt idx="15">
                  <c:v>663090.63699999999</c:v>
                </c:pt>
                <c:pt idx="16">
                  <c:v>663089.90500000003</c:v>
                </c:pt>
                <c:pt idx="17">
                  <c:v>663089.57200000004</c:v>
                </c:pt>
                <c:pt idx="18">
                  <c:v>663088.13</c:v>
                </c:pt>
                <c:pt idx="19">
                  <c:v>663087.49899999995</c:v>
                </c:pt>
                <c:pt idx="20">
                  <c:v>663086.08600000001</c:v>
                </c:pt>
                <c:pt idx="21">
                  <c:v>663083.75800000003</c:v>
                </c:pt>
                <c:pt idx="22">
                  <c:v>663082.60900000005</c:v>
                </c:pt>
                <c:pt idx="23">
                  <c:v>663081.97</c:v>
                </c:pt>
                <c:pt idx="24">
                  <c:v>663081.05799999996</c:v>
                </c:pt>
                <c:pt idx="25">
                  <c:v>663079.36899999995</c:v>
                </c:pt>
                <c:pt idx="26">
                  <c:v>663077.65</c:v>
                </c:pt>
                <c:pt idx="27">
                  <c:v>663076.96200000006</c:v>
                </c:pt>
                <c:pt idx="28">
                  <c:v>663075.97100000002</c:v>
                </c:pt>
                <c:pt idx="29">
                  <c:v>663075.58400000003</c:v>
                </c:pt>
                <c:pt idx="30">
                  <c:v>663074.88199999998</c:v>
                </c:pt>
                <c:pt idx="31">
                  <c:v>663072.92700000003</c:v>
                </c:pt>
                <c:pt idx="32">
                  <c:v>663071.5</c:v>
                </c:pt>
                <c:pt idx="33">
                  <c:v>663070.77399999998</c:v>
                </c:pt>
                <c:pt idx="34">
                  <c:v>663069.13399999996</c:v>
                </c:pt>
                <c:pt idx="35">
                  <c:v>663068.80599999998</c:v>
                </c:pt>
                <c:pt idx="36">
                  <c:v>663068.41299999994</c:v>
                </c:pt>
                <c:pt idx="37">
                  <c:v>663067.45400000003</c:v>
                </c:pt>
                <c:pt idx="38">
                  <c:v>663066.022</c:v>
                </c:pt>
                <c:pt idx="39">
                  <c:v>663065.47900000005</c:v>
                </c:pt>
                <c:pt idx="40">
                  <c:v>663064.49899999995</c:v>
                </c:pt>
                <c:pt idx="41">
                  <c:v>663063.20400000003</c:v>
                </c:pt>
                <c:pt idx="42">
                  <c:v>663061.98699999996</c:v>
                </c:pt>
                <c:pt idx="43">
                  <c:v>663060.98100000003</c:v>
                </c:pt>
                <c:pt idx="44">
                  <c:v>663060.60800000001</c:v>
                </c:pt>
                <c:pt idx="45">
                  <c:v>663059.30799999996</c:v>
                </c:pt>
                <c:pt idx="46">
                  <c:v>663058.59499999997</c:v>
                </c:pt>
                <c:pt idx="47">
                  <c:v>663057.61100000003</c:v>
                </c:pt>
                <c:pt idx="48">
                  <c:v>663056.33200000005</c:v>
                </c:pt>
                <c:pt idx="49">
                  <c:v>663054.14199999999</c:v>
                </c:pt>
                <c:pt idx="50">
                  <c:v>663052.53099999996</c:v>
                </c:pt>
                <c:pt idx="51">
                  <c:v>663051.61199999996</c:v>
                </c:pt>
                <c:pt idx="52">
                  <c:v>663050.33900000004</c:v>
                </c:pt>
                <c:pt idx="53">
                  <c:v>663049.93000000005</c:v>
                </c:pt>
                <c:pt idx="54">
                  <c:v>663049.25100000005</c:v>
                </c:pt>
                <c:pt idx="55">
                  <c:v>663048.18200000003</c:v>
                </c:pt>
                <c:pt idx="56">
                  <c:v>663046.96400000004</c:v>
                </c:pt>
                <c:pt idx="57">
                  <c:v>663045.38399999996</c:v>
                </c:pt>
                <c:pt idx="58">
                  <c:v>663043.73899999994</c:v>
                </c:pt>
                <c:pt idx="59">
                  <c:v>663042.18599999999</c:v>
                </c:pt>
                <c:pt idx="60">
                  <c:v>663041.196</c:v>
                </c:pt>
                <c:pt idx="61">
                  <c:v>663039.86899999995</c:v>
                </c:pt>
                <c:pt idx="62">
                  <c:v>663038.57200000004</c:v>
                </c:pt>
                <c:pt idx="63">
                  <c:v>663037.15099999995</c:v>
                </c:pt>
                <c:pt idx="64">
                  <c:v>663035.82700000005</c:v>
                </c:pt>
                <c:pt idx="65">
                  <c:v>663034.51399999997</c:v>
                </c:pt>
                <c:pt idx="66">
                  <c:v>663033.21699999995</c:v>
                </c:pt>
                <c:pt idx="67">
                  <c:v>663032.25399999996</c:v>
                </c:pt>
                <c:pt idx="68">
                  <c:v>663031.00600000005</c:v>
                </c:pt>
                <c:pt idx="69">
                  <c:v>663030.66899999999</c:v>
                </c:pt>
                <c:pt idx="70">
                  <c:v>663029.39199999999</c:v>
                </c:pt>
                <c:pt idx="71">
                  <c:v>663027.94299999997</c:v>
                </c:pt>
                <c:pt idx="72">
                  <c:v>663026.49199999997</c:v>
                </c:pt>
                <c:pt idx="73">
                  <c:v>663025.06200000003</c:v>
                </c:pt>
                <c:pt idx="74">
                  <c:v>663023.821</c:v>
                </c:pt>
                <c:pt idx="75">
                  <c:v>663022.65300000005</c:v>
                </c:pt>
                <c:pt idx="76">
                  <c:v>663020.89</c:v>
                </c:pt>
                <c:pt idx="77">
                  <c:v>663019.527</c:v>
                </c:pt>
                <c:pt idx="78">
                  <c:v>663018.19999999995</c:v>
                </c:pt>
                <c:pt idx="79">
                  <c:v>663017.48400000005</c:v>
                </c:pt>
                <c:pt idx="80">
                  <c:v>663016.28500000003</c:v>
                </c:pt>
                <c:pt idx="81">
                  <c:v>663015.94900000002</c:v>
                </c:pt>
                <c:pt idx="82">
                  <c:v>663015.75</c:v>
                </c:pt>
                <c:pt idx="83">
                  <c:v>663014.41200000001</c:v>
                </c:pt>
                <c:pt idx="84">
                  <c:v>663013.40700000001</c:v>
                </c:pt>
                <c:pt idx="85">
                  <c:v>663011.94999999995</c:v>
                </c:pt>
                <c:pt idx="86">
                  <c:v>663010.54299999995</c:v>
                </c:pt>
                <c:pt idx="87">
                  <c:v>663008.90500000003</c:v>
                </c:pt>
                <c:pt idx="88">
                  <c:v>663007.54200000002</c:v>
                </c:pt>
                <c:pt idx="89">
                  <c:v>663006.71499999997</c:v>
                </c:pt>
                <c:pt idx="90">
                  <c:v>663005.41500000004</c:v>
                </c:pt>
                <c:pt idx="91">
                  <c:v>663003.47900000005</c:v>
                </c:pt>
                <c:pt idx="92">
                  <c:v>663002.228</c:v>
                </c:pt>
                <c:pt idx="93">
                  <c:v>663001.13899999997</c:v>
                </c:pt>
                <c:pt idx="94">
                  <c:v>663000.17099999997</c:v>
                </c:pt>
                <c:pt idx="95">
                  <c:v>662998.41</c:v>
                </c:pt>
                <c:pt idx="96">
                  <c:v>662996.87699999998</c:v>
                </c:pt>
                <c:pt idx="97">
                  <c:v>662996.69099999999</c:v>
                </c:pt>
                <c:pt idx="98">
                  <c:v>662996.429</c:v>
                </c:pt>
                <c:pt idx="99">
                  <c:v>662995.54399999999</c:v>
                </c:pt>
                <c:pt idx="100">
                  <c:v>662994.14199999999</c:v>
                </c:pt>
                <c:pt idx="101">
                  <c:v>662993.67200000002</c:v>
                </c:pt>
                <c:pt idx="102">
                  <c:v>662992.57799999998</c:v>
                </c:pt>
                <c:pt idx="103">
                  <c:v>662991.32499999995</c:v>
                </c:pt>
                <c:pt idx="104">
                  <c:v>662990.06700000004</c:v>
                </c:pt>
                <c:pt idx="105">
                  <c:v>662988.72900000005</c:v>
                </c:pt>
                <c:pt idx="106">
                  <c:v>662987.40800000005</c:v>
                </c:pt>
                <c:pt idx="107">
                  <c:v>662986.875</c:v>
                </c:pt>
                <c:pt idx="108">
                  <c:v>662986.902</c:v>
                </c:pt>
                <c:pt idx="109">
                  <c:v>662985.31900000002</c:v>
                </c:pt>
                <c:pt idx="110">
                  <c:v>662983.77599999995</c:v>
                </c:pt>
                <c:pt idx="111">
                  <c:v>662982.35600000003</c:v>
                </c:pt>
                <c:pt idx="112">
                  <c:v>662981.36100000003</c:v>
                </c:pt>
                <c:pt idx="113">
                  <c:v>662980.33799999999</c:v>
                </c:pt>
                <c:pt idx="114">
                  <c:v>662978.72600000002</c:v>
                </c:pt>
                <c:pt idx="115">
                  <c:v>662977.41099999996</c:v>
                </c:pt>
                <c:pt idx="116">
                  <c:v>662976.049</c:v>
                </c:pt>
                <c:pt idx="117">
                  <c:v>662974.652</c:v>
                </c:pt>
                <c:pt idx="118">
                  <c:v>662973.52</c:v>
                </c:pt>
                <c:pt idx="119">
                  <c:v>662972.37199999997</c:v>
                </c:pt>
                <c:pt idx="120">
                  <c:v>662970.66</c:v>
                </c:pt>
                <c:pt idx="121">
                  <c:v>662969.326</c:v>
                </c:pt>
                <c:pt idx="122">
                  <c:v>662968.44400000002</c:v>
                </c:pt>
                <c:pt idx="123">
                  <c:v>662966.87399999995</c:v>
                </c:pt>
                <c:pt idx="124">
                  <c:v>662965.38600000006</c:v>
                </c:pt>
                <c:pt idx="125">
                  <c:v>662963.98400000005</c:v>
                </c:pt>
                <c:pt idx="126">
                  <c:v>662962.56700000004</c:v>
                </c:pt>
                <c:pt idx="127">
                  <c:v>662961.46100000001</c:v>
                </c:pt>
                <c:pt idx="128">
                  <c:v>662960.37600000005</c:v>
                </c:pt>
                <c:pt idx="129">
                  <c:v>662958.82799999998</c:v>
                </c:pt>
                <c:pt idx="130">
                  <c:v>662957.67200000002</c:v>
                </c:pt>
                <c:pt idx="131">
                  <c:v>662957.38300000003</c:v>
                </c:pt>
                <c:pt idx="132">
                  <c:v>662956.88</c:v>
                </c:pt>
                <c:pt idx="133">
                  <c:v>662955.06900000002</c:v>
                </c:pt>
                <c:pt idx="134">
                  <c:v>662953.598</c:v>
                </c:pt>
                <c:pt idx="135">
                  <c:v>662952.48199999996</c:v>
                </c:pt>
                <c:pt idx="136">
                  <c:v>662951.16799999995</c:v>
                </c:pt>
                <c:pt idx="137">
                  <c:v>662949.53599999996</c:v>
                </c:pt>
                <c:pt idx="138">
                  <c:v>662948.74300000002</c:v>
                </c:pt>
                <c:pt idx="139">
                  <c:v>662947.277</c:v>
                </c:pt>
              </c:numCache>
            </c:numRef>
          </c:xVal>
          <c:yVal>
            <c:numRef>
              <c:f>'PZ3 20220308 L93'!$C$16:$C$155</c:f>
              <c:numCache>
                <c:formatCode>0.000</c:formatCode>
                <c:ptCount val="140"/>
                <c:pt idx="0">
                  <c:v>7108229.6689999998</c:v>
                </c:pt>
                <c:pt idx="1">
                  <c:v>7108230.5269999998</c:v>
                </c:pt>
                <c:pt idx="2">
                  <c:v>7108231.3839999996</c:v>
                </c:pt>
                <c:pt idx="3">
                  <c:v>7108232.4309999999</c:v>
                </c:pt>
                <c:pt idx="4">
                  <c:v>7108233.5920000002</c:v>
                </c:pt>
                <c:pt idx="5">
                  <c:v>7108233.983</c:v>
                </c:pt>
                <c:pt idx="6">
                  <c:v>7108240.1830000002</c:v>
                </c:pt>
                <c:pt idx="7">
                  <c:v>7108241.8449999997</c:v>
                </c:pt>
                <c:pt idx="8">
                  <c:v>7108243.8810000001</c:v>
                </c:pt>
                <c:pt idx="9">
                  <c:v>7108244.6040000003</c:v>
                </c:pt>
                <c:pt idx="10">
                  <c:v>7108245.4170000004</c:v>
                </c:pt>
                <c:pt idx="11">
                  <c:v>7108247.415</c:v>
                </c:pt>
                <c:pt idx="12">
                  <c:v>7108250.2120000003</c:v>
                </c:pt>
                <c:pt idx="13">
                  <c:v>7108251.9759999998</c:v>
                </c:pt>
                <c:pt idx="14">
                  <c:v>7108252.9079999998</c:v>
                </c:pt>
                <c:pt idx="15">
                  <c:v>7108255.6390000004</c:v>
                </c:pt>
                <c:pt idx="16">
                  <c:v>7108258.6030000001</c:v>
                </c:pt>
                <c:pt idx="17">
                  <c:v>7108259.4040000001</c:v>
                </c:pt>
                <c:pt idx="18">
                  <c:v>7108260.9610000001</c:v>
                </c:pt>
                <c:pt idx="19">
                  <c:v>7108263.9589999998</c:v>
                </c:pt>
                <c:pt idx="20">
                  <c:v>7108266.6560000004</c:v>
                </c:pt>
                <c:pt idx="21">
                  <c:v>7108268.8710000003</c:v>
                </c:pt>
                <c:pt idx="22">
                  <c:v>7108271.8229999999</c:v>
                </c:pt>
                <c:pt idx="23">
                  <c:v>7108274.8859999999</c:v>
                </c:pt>
                <c:pt idx="24">
                  <c:v>7108277.7680000002</c:v>
                </c:pt>
                <c:pt idx="25">
                  <c:v>7108280.2630000003</c:v>
                </c:pt>
                <c:pt idx="26">
                  <c:v>7108282.9560000002</c:v>
                </c:pt>
                <c:pt idx="27">
                  <c:v>7108285.9330000002</c:v>
                </c:pt>
                <c:pt idx="28">
                  <c:v>7108288.9210000001</c:v>
                </c:pt>
                <c:pt idx="29">
                  <c:v>7108289.5659999996</c:v>
                </c:pt>
                <c:pt idx="30">
                  <c:v>7108291.4189999998</c:v>
                </c:pt>
                <c:pt idx="31">
                  <c:v>7108293.835</c:v>
                </c:pt>
                <c:pt idx="32">
                  <c:v>7108296.568</c:v>
                </c:pt>
                <c:pt idx="33">
                  <c:v>7108299.5300000003</c:v>
                </c:pt>
                <c:pt idx="34">
                  <c:v>7108302.335</c:v>
                </c:pt>
                <c:pt idx="35">
                  <c:v>7108302.7510000002</c:v>
                </c:pt>
                <c:pt idx="36">
                  <c:v>7108303.5279999999</c:v>
                </c:pt>
                <c:pt idx="37">
                  <c:v>7108306.4129999997</c:v>
                </c:pt>
                <c:pt idx="38">
                  <c:v>7108309.1229999997</c:v>
                </c:pt>
                <c:pt idx="39">
                  <c:v>7108310.0319999997</c:v>
                </c:pt>
                <c:pt idx="40">
                  <c:v>7108311.8629999999</c:v>
                </c:pt>
                <c:pt idx="41">
                  <c:v>7108314.6890000002</c:v>
                </c:pt>
                <c:pt idx="42">
                  <c:v>7108317.5939999996</c:v>
                </c:pt>
                <c:pt idx="43">
                  <c:v>7108319.5990000004</c:v>
                </c:pt>
                <c:pt idx="44">
                  <c:v>7108320.2989999996</c:v>
                </c:pt>
                <c:pt idx="45">
                  <c:v>7108323.0089999996</c:v>
                </c:pt>
                <c:pt idx="46">
                  <c:v>7108325.9919999996</c:v>
                </c:pt>
                <c:pt idx="47">
                  <c:v>7108329.057</c:v>
                </c:pt>
                <c:pt idx="48">
                  <c:v>7108332.0750000002</c:v>
                </c:pt>
                <c:pt idx="49">
                  <c:v>7108334.4800000004</c:v>
                </c:pt>
                <c:pt idx="50">
                  <c:v>7108337.1359999999</c:v>
                </c:pt>
                <c:pt idx="51">
                  <c:v>7108340.2139999997</c:v>
                </c:pt>
                <c:pt idx="52">
                  <c:v>7108343.1919999998</c:v>
                </c:pt>
                <c:pt idx="53">
                  <c:v>7108343.6789999995</c:v>
                </c:pt>
                <c:pt idx="54">
                  <c:v>7108345.0659999996</c:v>
                </c:pt>
                <c:pt idx="55">
                  <c:v>7108348.0470000003</c:v>
                </c:pt>
                <c:pt idx="56">
                  <c:v>7108350.8629999999</c:v>
                </c:pt>
                <c:pt idx="57">
                  <c:v>7108353.6390000004</c:v>
                </c:pt>
                <c:pt idx="58">
                  <c:v>7108356.3169999998</c:v>
                </c:pt>
                <c:pt idx="59">
                  <c:v>7108359.1030000001</c:v>
                </c:pt>
                <c:pt idx="60">
                  <c:v>7108362.1220000004</c:v>
                </c:pt>
                <c:pt idx="61">
                  <c:v>7108364.8550000004</c:v>
                </c:pt>
                <c:pt idx="62">
                  <c:v>7108367.7189999996</c:v>
                </c:pt>
                <c:pt idx="63">
                  <c:v>7108370.5920000002</c:v>
                </c:pt>
                <c:pt idx="64">
                  <c:v>7108373.3020000001</c:v>
                </c:pt>
                <c:pt idx="65">
                  <c:v>7108376.0180000002</c:v>
                </c:pt>
                <c:pt idx="66">
                  <c:v>7108378.8720000004</c:v>
                </c:pt>
                <c:pt idx="67">
                  <c:v>7108381.7259999998</c:v>
                </c:pt>
                <c:pt idx="68">
                  <c:v>7108384.6090000002</c:v>
                </c:pt>
                <c:pt idx="69">
                  <c:v>7108385.1560000004</c:v>
                </c:pt>
                <c:pt idx="70">
                  <c:v>7108387.9900000002</c:v>
                </c:pt>
                <c:pt idx="71">
                  <c:v>7108390.6809999999</c:v>
                </c:pt>
                <c:pt idx="72">
                  <c:v>7108393.5020000003</c:v>
                </c:pt>
                <c:pt idx="73">
                  <c:v>7108396.3260000004</c:v>
                </c:pt>
                <c:pt idx="74">
                  <c:v>7108399.2539999997</c:v>
                </c:pt>
                <c:pt idx="75">
                  <c:v>7108402.0920000002</c:v>
                </c:pt>
                <c:pt idx="76">
                  <c:v>7108404.8439999996</c:v>
                </c:pt>
                <c:pt idx="77">
                  <c:v>7108407.7659999998</c:v>
                </c:pt>
                <c:pt idx="78">
                  <c:v>7108410.5959999999</c:v>
                </c:pt>
                <c:pt idx="79">
                  <c:v>7108413.5719999997</c:v>
                </c:pt>
                <c:pt idx="80">
                  <c:v>7108416.4890000001</c:v>
                </c:pt>
                <c:pt idx="81">
                  <c:v>7108416.9819999998</c:v>
                </c:pt>
                <c:pt idx="82">
                  <c:v>7108417.0180000002</c:v>
                </c:pt>
                <c:pt idx="83">
                  <c:v>7108419.7249999996</c:v>
                </c:pt>
                <c:pt idx="84">
                  <c:v>7108422.659</c:v>
                </c:pt>
                <c:pt idx="85">
                  <c:v>7108425.4610000001</c:v>
                </c:pt>
                <c:pt idx="86">
                  <c:v>7108428.3609999996</c:v>
                </c:pt>
                <c:pt idx="87">
                  <c:v>7108430.9649999999</c:v>
                </c:pt>
                <c:pt idx="88">
                  <c:v>7108433.773</c:v>
                </c:pt>
                <c:pt idx="89">
                  <c:v>7108436.9340000004</c:v>
                </c:pt>
                <c:pt idx="90">
                  <c:v>7108439.7249999996</c:v>
                </c:pt>
                <c:pt idx="91">
                  <c:v>7108442.3890000004</c:v>
                </c:pt>
                <c:pt idx="92">
                  <c:v>7108445.2000000002</c:v>
                </c:pt>
                <c:pt idx="93">
                  <c:v>7108448.0829999996</c:v>
                </c:pt>
                <c:pt idx="94">
                  <c:v>7108451.1699999999</c:v>
                </c:pt>
                <c:pt idx="95">
                  <c:v>7108453.659</c:v>
                </c:pt>
                <c:pt idx="96">
                  <c:v>7108456.4500000002</c:v>
                </c:pt>
                <c:pt idx="97">
                  <c:v>7108456.7750000004</c:v>
                </c:pt>
                <c:pt idx="98">
                  <c:v>7108457.4029999999</c:v>
                </c:pt>
                <c:pt idx="99">
                  <c:v>7108460.3509999998</c:v>
                </c:pt>
                <c:pt idx="100">
                  <c:v>7108463.3190000001</c:v>
                </c:pt>
                <c:pt idx="101">
                  <c:v>7108464.051</c:v>
                </c:pt>
                <c:pt idx="102">
                  <c:v>7108465.9230000004</c:v>
                </c:pt>
                <c:pt idx="103">
                  <c:v>7108468.9199999999</c:v>
                </c:pt>
                <c:pt idx="104">
                  <c:v>7108471.7149999999</c:v>
                </c:pt>
                <c:pt idx="105">
                  <c:v>7108474.5539999995</c:v>
                </c:pt>
                <c:pt idx="106">
                  <c:v>7108477.4759999998</c:v>
                </c:pt>
                <c:pt idx="107">
                  <c:v>7108478.2189999996</c:v>
                </c:pt>
                <c:pt idx="108">
                  <c:v>7108479.3159999996</c:v>
                </c:pt>
                <c:pt idx="109">
                  <c:v>7108481.966</c:v>
                </c:pt>
                <c:pt idx="110">
                  <c:v>7108484.5719999997</c:v>
                </c:pt>
                <c:pt idx="111">
                  <c:v>7108487.2340000002</c:v>
                </c:pt>
                <c:pt idx="112">
                  <c:v>7108490.3930000002</c:v>
                </c:pt>
                <c:pt idx="113">
                  <c:v>7108493.3729999997</c:v>
                </c:pt>
                <c:pt idx="114">
                  <c:v>7108496.1239999998</c:v>
                </c:pt>
                <c:pt idx="115">
                  <c:v>7108498.9349999996</c:v>
                </c:pt>
                <c:pt idx="116">
                  <c:v>7108501.8260000004</c:v>
                </c:pt>
                <c:pt idx="117">
                  <c:v>7108504.6869999999</c:v>
                </c:pt>
                <c:pt idx="118">
                  <c:v>7108507.4919999996</c:v>
                </c:pt>
                <c:pt idx="119">
                  <c:v>7108510.3509999998</c:v>
                </c:pt>
                <c:pt idx="120">
                  <c:v>7108512.9100000001</c:v>
                </c:pt>
                <c:pt idx="121">
                  <c:v>7108515.7300000004</c:v>
                </c:pt>
                <c:pt idx="122">
                  <c:v>7108518.6449999996</c:v>
                </c:pt>
                <c:pt idx="123">
                  <c:v>7108521.5149999997</c:v>
                </c:pt>
                <c:pt idx="124">
                  <c:v>7108524.1919999998</c:v>
                </c:pt>
                <c:pt idx="125">
                  <c:v>7108526.9170000004</c:v>
                </c:pt>
                <c:pt idx="126">
                  <c:v>7108529.7429999998</c:v>
                </c:pt>
                <c:pt idx="127">
                  <c:v>7108532.7039999999</c:v>
                </c:pt>
                <c:pt idx="128">
                  <c:v>7108535.5959999999</c:v>
                </c:pt>
                <c:pt idx="129">
                  <c:v>7108538.3039999995</c:v>
                </c:pt>
                <c:pt idx="130">
                  <c:v>7108541.3059999999</c:v>
                </c:pt>
                <c:pt idx="131">
                  <c:v>7108542.1770000001</c:v>
                </c:pt>
                <c:pt idx="132">
                  <c:v>7108543.9110000003</c:v>
                </c:pt>
                <c:pt idx="133">
                  <c:v>7108546.3569999998</c:v>
                </c:pt>
                <c:pt idx="134">
                  <c:v>7108549.1900000004</c:v>
                </c:pt>
                <c:pt idx="135">
                  <c:v>7108552.1869999999</c:v>
                </c:pt>
                <c:pt idx="136">
                  <c:v>7108554.9890000001</c:v>
                </c:pt>
                <c:pt idx="137">
                  <c:v>7108557.7630000003</c:v>
                </c:pt>
                <c:pt idx="138">
                  <c:v>7108560.7659999998</c:v>
                </c:pt>
                <c:pt idx="139">
                  <c:v>7108563.483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55-41D2-92DA-AD018136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992688"/>
        <c:axId val="808022992"/>
      </c:scatterChart>
      <c:valAx>
        <c:axId val="97999268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08022992"/>
        <c:crosses val="autoZero"/>
        <c:crossBetween val="midCat"/>
      </c:valAx>
      <c:valAx>
        <c:axId val="80802299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97999268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/>
          </c:spPr>
          <c:marker>
            <c:symbol val="none"/>
          </c:marker>
          <c:xVal>
            <c:numRef>
              <c:f>'PZ3 20220722'!$F$16:$F$127</c:f>
              <c:numCache>
                <c:formatCode>0.000</c:formatCode>
                <c:ptCount val="112"/>
                <c:pt idx="0">
                  <c:v>0</c:v>
                </c:pt>
                <c:pt idx="1">
                  <c:v>0.99554859245525296</c:v>
                </c:pt>
                <c:pt idx="2">
                  <c:v>1.8567121481841731</c:v>
                </c:pt>
                <c:pt idx="3">
                  <c:v>2.2567321508668097</c:v>
                </c:pt>
                <c:pt idx="4">
                  <c:v>2.8130229290291955</c:v>
                </c:pt>
                <c:pt idx="5">
                  <c:v>3.5542616672976624</c:v>
                </c:pt>
                <c:pt idx="6">
                  <c:v>3.6431635976647541</c:v>
                </c:pt>
                <c:pt idx="7">
                  <c:v>12.8548126398544</c:v>
                </c:pt>
                <c:pt idx="8">
                  <c:v>13.781272546705971</c:v>
                </c:pt>
                <c:pt idx="9">
                  <c:v>16.739990979800741</c:v>
                </c:pt>
                <c:pt idx="10">
                  <c:v>19.82690717158679</c:v>
                </c:pt>
                <c:pt idx="11">
                  <c:v>22.141782335767658</c:v>
                </c:pt>
                <c:pt idx="12">
                  <c:v>22.949459100115693</c:v>
                </c:pt>
                <c:pt idx="13">
                  <c:v>25.751121936892815</c:v>
                </c:pt>
                <c:pt idx="14">
                  <c:v>26.040738411101216</c:v>
                </c:pt>
                <c:pt idx="15">
                  <c:v>29.152980653599155</c:v>
                </c:pt>
                <c:pt idx="16">
                  <c:v>32.198030762969324</c:v>
                </c:pt>
                <c:pt idx="17">
                  <c:v>35.274877023554708</c:v>
                </c:pt>
                <c:pt idx="18">
                  <c:v>38.338897545313515</c:v>
                </c:pt>
                <c:pt idx="19">
                  <c:v>39.583985562326468</c:v>
                </c:pt>
                <c:pt idx="20">
                  <c:v>39.879113944660055</c:v>
                </c:pt>
                <c:pt idx="21">
                  <c:v>41.175435127856112</c:v>
                </c:pt>
                <c:pt idx="22">
                  <c:v>42.953624631524463</c:v>
                </c:pt>
                <c:pt idx="23">
                  <c:v>45.952050683356092</c:v>
                </c:pt>
                <c:pt idx="24">
                  <c:v>47.553011471162755</c:v>
                </c:pt>
                <c:pt idx="25">
                  <c:v>47.970082531027273</c:v>
                </c:pt>
                <c:pt idx="26">
                  <c:v>51.022983448865162</c:v>
                </c:pt>
                <c:pt idx="27">
                  <c:v>54.079539134744195</c:v>
                </c:pt>
                <c:pt idx="28">
                  <c:v>57.110841982763496</c:v>
                </c:pt>
                <c:pt idx="29">
                  <c:v>57.776189948436162</c:v>
                </c:pt>
                <c:pt idx="30">
                  <c:v>58.178947953908619</c:v>
                </c:pt>
                <c:pt idx="31">
                  <c:v>61.238042595798468</c:v>
                </c:pt>
                <c:pt idx="32">
                  <c:v>64.409572929493507</c:v>
                </c:pt>
                <c:pt idx="33">
                  <c:v>65.794862603113742</c:v>
                </c:pt>
                <c:pt idx="34">
                  <c:v>66.289782772543816</c:v>
                </c:pt>
                <c:pt idx="35">
                  <c:v>69.496906463274783</c:v>
                </c:pt>
                <c:pt idx="36">
                  <c:v>72.693922889458165</c:v>
                </c:pt>
                <c:pt idx="37">
                  <c:v>74.809109773210878</c:v>
                </c:pt>
                <c:pt idx="38">
                  <c:v>75.721694071263926</c:v>
                </c:pt>
                <c:pt idx="39">
                  <c:v>76.221284021839651</c:v>
                </c:pt>
                <c:pt idx="40">
                  <c:v>76.778119083898972</c:v>
                </c:pt>
                <c:pt idx="41">
                  <c:v>79.891799585709293</c:v>
                </c:pt>
                <c:pt idx="42">
                  <c:v>83.027510338753501</c:v>
                </c:pt>
                <c:pt idx="43">
                  <c:v>86.257972390837011</c:v>
                </c:pt>
                <c:pt idx="44">
                  <c:v>89.40910324978195</c:v>
                </c:pt>
                <c:pt idx="45">
                  <c:v>92.499006767622532</c:v>
                </c:pt>
                <c:pt idx="46">
                  <c:v>95.716400141210556</c:v>
                </c:pt>
                <c:pt idx="47">
                  <c:v>98.725439112947839</c:v>
                </c:pt>
                <c:pt idx="48">
                  <c:v>100.8536624468604</c:v>
                </c:pt>
                <c:pt idx="49">
                  <c:v>101.83209117440248</c:v>
                </c:pt>
                <c:pt idx="50">
                  <c:v>105.09746427031122</c:v>
                </c:pt>
                <c:pt idx="51">
                  <c:v>108.35993064782403</c:v>
                </c:pt>
                <c:pt idx="52">
                  <c:v>111.48281192186305</c:v>
                </c:pt>
                <c:pt idx="53">
                  <c:v>112.67074584424515</c:v>
                </c:pt>
                <c:pt idx="54">
                  <c:v>113.09989447370238</c:v>
                </c:pt>
                <c:pt idx="55">
                  <c:v>116.24092996852711</c:v>
                </c:pt>
                <c:pt idx="56">
                  <c:v>119.41797369744339</c:v>
                </c:pt>
                <c:pt idx="57">
                  <c:v>122.63999593111188</c:v>
                </c:pt>
                <c:pt idx="58">
                  <c:v>125.66852270927359</c:v>
                </c:pt>
                <c:pt idx="59">
                  <c:v>128.86467091463908</c:v>
                </c:pt>
                <c:pt idx="60">
                  <c:v>132.1288863575802</c:v>
                </c:pt>
                <c:pt idx="61">
                  <c:v>135.11709473232116</c:v>
                </c:pt>
                <c:pt idx="62">
                  <c:v>138.1797736175597</c:v>
                </c:pt>
                <c:pt idx="63">
                  <c:v>141.23334208710128</c:v>
                </c:pt>
                <c:pt idx="64">
                  <c:v>144.25196313408659</c:v>
                </c:pt>
                <c:pt idx="65">
                  <c:v>147.32518898320293</c:v>
                </c:pt>
                <c:pt idx="66">
                  <c:v>149.13663837193855</c:v>
                </c:pt>
                <c:pt idx="67">
                  <c:v>150.92434142322375</c:v>
                </c:pt>
                <c:pt idx="68">
                  <c:v>151.31548631913392</c:v>
                </c:pt>
                <c:pt idx="69">
                  <c:v>154.48199017677456</c:v>
                </c:pt>
                <c:pt idx="70">
                  <c:v>157.86137661266494</c:v>
                </c:pt>
                <c:pt idx="71">
                  <c:v>160.89827774421178</c:v>
                </c:pt>
                <c:pt idx="72">
                  <c:v>163.97454605193857</c:v>
                </c:pt>
                <c:pt idx="73">
                  <c:v>167.30194196389402</c:v>
                </c:pt>
                <c:pt idx="74">
                  <c:v>170.32165212035909</c:v>
                </c:pt>
                <c:pt idx="75">
                  <c:v>173.54580749771671</c:v>
                </c:pt>
                <c:pt idx="76">
                  <c:v>176.76649705508919</c:v>
                </c:pt>
                <c:pt idx="77">
                  <c:v>179.85155356534153</c:v>
                </c:pt>
                <c:pt idx="78">
                  <c:v>181.57349725398478</c:v>
                </c:pt>
                <c:pt idx="79">
                  <c:v>183.04591676714031</c:v>
                </c:pt>
                <c:pt idx="80">
                  <c:v>186.23859127518222</c:v>
                </c:pt>
                <c:pt idx="81">
                  <c:v>189.2943885407181</c:v>
                </c:pt>
                <c:pt idx="82">
                  <c:v>190.72782104616604</c:v>
                </c:pt>
                <c:pt idx="83">
                  <c:v>190.90082735511328</c:v>
                </c:pt>
                <c:pt idx="84">
                  <c:v>194.14980768735421</c:v>
                </c:pt>
                <c:pt idx="85">
                  <c:v>197.17461952768619</c:v>
                </c:pt>
                <c:pt idx="86">
                  <c:v>200.39139659388863</c:v>
                </c:pt>
                <c:pt idx="87">
                  <c:v>203.67252398144012</c:v>
                </c:pt>
                <c:pt idx="88">
                  <c:v>206.81542395299178</c:v>
                </c:pt>
                <c:pt idx="89">
                  <c:v>210.01371300456353</c:v>
                </c:pt>
                <c:pt idx="90">
                  <c:v>213.19648507685736</c:v>
                </c:pt>
                <c:pt idx="91">
                  <c:v>216.24146174338031</c:v>
                </c:pt>
                <c:pt idx="92">
                  <c:v>219.27188152870761</c:v>
                </c:pt>
                <c:pt idx="93">
                  <c:v>222.47723412773047</c:v>
                </c:pt>
                <c:pt idx="94">
                  <c:v>225.55662788124536</c:v>
                </c:pt>
                <c:pt idx="95">
                  <c:v>228.60691795516024</c:v>
                </c:pt>
                <c:pt idx="96">
                  <c:v>231.77531771920263</c:v>
                </c:pt>
                <c:pt idx="97">
                  <c:v>234.88273543441483</c:v>
                </c:pt>
                <c:pt idx="98">
                  <c:v>237.97446152873559</c:v>
                </c:pt>
                <c:pt idx="99">
                  <c:v>241.16687635310061</c:v>
                </c:pt>
                <c:pt idx="100">
                  <c:v>244.18976523364552</c:v>
                </c:pt>
                <c:pt idx="101">
                  <c:v>245.90486049082986</c:v>
                </c:pt>
                <c:pt idx="102">
                  <c:v>246.3132390373982</c:v>
                </c:pt>
                <c:pt idx="103">
                  <c:v>249.3551384351488</c:v>
                </c:pt>
                <c:pt idx="104">
                  <c:v>252.48665853078717</c:v>
                </c:pt>
                <c:pt idx="105">
                  <c:v>255.46166612062055</c:v>
                </c:pt>
                <c:pt idx="106">
                  <c:v>258.61362358772249</c:v>
                </c:pt>
                <c:pt idx="107">
                  <c:v>261.65918587696672</c:v>
                </c:pt>
                <c:pt idx="108">
                  <c:v>264.70433521536324</c:v>
                </c:pt>
                <c:pt idx="109">
                  <c:v>266.78996076511709</c:v>
                </c:pt>
                <c:pt idx="110">
                  <c:v>269.93201287135889</c:v>
                </c:pt>
                <c:pt idx="111">
                  <c:v>270.92580887394922</c:v>
                </c:pt>
              </c:numCache>
            </c:numRef>
          </c:xVal>
          <c:yVal>
            <c:numRef>
              <c:f>'PZ3 20220722'!$G$16:$G$127</c:f>
              <c:numCache>
                <c:formatCode>0.000</c:formatCode>
                <c:ptCount val="112"/>
                <c:pt idx="0">
                  <c:v>13.923999999999999</c:v>
                </c:pt>
                <c:pt idx="1">
                  <c:v>13.554</c:v>
                </c:pt>
                <c:pt idx="2">
                  <c:v>13.028</c:v>
                </c:pt>
                <c:pt idx="3">
                  <c:v>12.833</c:v>
                </c:pt>
                <c:pt idx="4">
                  <c:v>12.593999999999999</c:v>
                </c:pt>
                <c:pt idx="5">
                  <c:v>11.000999999999999</c:v>
                </c:pt>
                <c:pt idx="6">
                  <c:v>12.275</c:v>
                </c:pt>
                <c:pt idx="7">
                  <c:v>4.6269999999999998</c:v>
                </c:pt>
                <c:pt idx="8">
                  <c:v>4.47</c:v>
                </c:pt>
                <c:pt idx="9">
                  <c:v>4.1029999999999998</c:v>
                </c:pt>
                <c:pt idx="10">
                  <c:v>3.8540000000000001</c:v>
                </c:pt>
                <c:pt idx="11">
                  <c:v>3.7850000000000001</c:v>
                </c:pt>
                <c:pt idx="12">
                  <c:v>3.77</c:v>
                </c:pt>
                <c:pt idx="13">
                  <c:v>3.605</c:v>
                </c:pt>
                <c:pt idx="14">
                  <c:v>3.573</c:v>
                </c:pt>
                <c:pt idx="15">
                  <c:v>3.4020000000000001</c:v>
                </c:pt>
                <c:pt idx="16">
                  <c:v>3.2650000000000001</c:v>
                </c:pt>
                <c:pt idx="17">
                  <c:v>3.1560000000000001</c:v>
                </c:pt>
                <c:pt idx="18">
                  <c:v>3.0350000000000001</c:v>
                </c:pt>
                <c:pt idx="19">
                  <c:v>2.8940000000000001</c:v>
                </c:pt>
                <c:pt idx="20">
                  <c:v>2.9279999999999999</c:v>
                </c:pt>
                <c:pt idx="21">
                  <c:v>2.8690000000000002</c:v>
                </c:pt>
                <c:pt idx="22">
                  <c:v>2.754</c:v>
                </c:pt>
                <c:pt idx="23">
                  <c:v>2.6150000000000002</c:v>
                </c:pt>
                <c:pt idx="24">
                  <c:v>2.5299999999999998</c:v>
                </c:pt>
                <c:pt idx="25">
                  <c:v>2.5289999999999999</c:v>
                </c:pt>
                <c:pt idx="26">
                  <c:v>2.4830000000000001</c:v>
                </c:pt>
                <c:pt idx="27">
                  <c:v>2.4780000000000002</c:v>
                </c:pt>
                <c:pt idx="28">
                  <c:v>2.4620000000000002</c:v>
                </c:pt>
                <c:pt idx="29">
                  <c:v>2.452</c:v>
                </c:pt>
                <c:pt idx="30">
                  <c:v>2.456</c:v>
                </c:pt>
                <c:pt idx="31">
                  <c:v>2.4169999999999998</c:v>
                </c:pt>
                <c:pt idx="32">
                  <c:v>2.3239999999999998</c:v>
                </c:pt>
                <c:pt idx="33">
                  <c:v>2.298</c:v>
                </c:pt>
                <c:pt idx="34">
                  <c:v>2.2949999999999999</c:v>
                </c:pt>
                <c:pt idx="35">
                  <c:v>2.2709999999999999</c:v>
                </c:pt>
                <c:pt idx="36">
                  <c:v>2.2040000000000002</c:v>
                </c:pt>
                <c:pt idx="37">
                  <c:v>2.1840000000000002</c:v>
                </c:pt>
                <c:pt idx="38">
                  <c:v>2.222</c:v>
                </c:pt>
                <c:pt idx="39">
                  <c:v>2.242</c:v>
                </c:pt>
                <c:pt idx="40">
                  <c:v>2.2639999999999998</c:v>
                </c:pt>
                <c:pt idx="41">
                  <c:v>2.3069999999999999</c:v>
                </c:pt>
                <c:pt idx="42">
                  <c:v>2.2639999999999998</c:v>
                </c:pt>
                <c:pt idx="43">
                  <c:v>2.1920000000000002</c:v>
                </c:pt>
                <c:pt idx="44">
                  <c:v>2.1389999999999998</c:v>
                </c:pt>
                <c:pt idx="45">
                  <c:v>2.0680000000000001</c:v>
                </c:pt>
                <c:pt idx="46">
                  <c:v>2.04</c:v>
                </c:pt>
                <c:pt idx="47">
                  <c:v>1.9890000000000001</c:v>
                </c:pt>
                <c:pt idx="48">
                  <c:v>1.9239999999999999</c:v>
                </c:pt>
                <c:pt idx="49">
                  <c:v>1.89</c:v>
                </c:pt>
                <c:pt idx="50">
                  <c:v>1.804</c:v>
                </c:pt>
                <c:pt idx="51">
                  <c:v>1.635</c:v>
                </c:pt>
                <c:pt idx="52">
                  <c:v>1.4490000000000001</c:v>
                </c:pt>
                <c:pt idx="53">
                  <c:v>1.327</c:v>
                </c:pt>
                <c:pt idx="54">
                  <c:v>1.3029999999999999</c:v>
                </c:pt>
                <c:pt idx="55">
                  <c:v>1.28</c:v>
                </c:pt>
                <c:pt idx="56">
                  <c:v>1.22</c:v>
                </c:pt>
                <c:pt idx="57">
                  <c:v>1.196</c:v>
                </c:pt>
                <c:pt idx="58">
                  <c:v>1.153</c:v>
                </c:pt>
                <c:pt idx="59">
                  <c:v>1.129</c:v>
                </c:pt>
                <c:pt idx="60">
                  <c:v>1.0900000000000001</c:v>
                </c:pt>
                <c:pt idx="61">
                  <c:v>1.0609999999999999</c:v>
                </c:pt>
                <c:pt idx="62">
                  <c:v>1.0609999999999999</c:v>
                </c:pt>
                <c:pt idx="63">
                  <c:v>1.0880000000000001</c:v>
                </c:pt>
                <c:pt idx="64">
                  <c:v>1.08</c:v>
                </c:pt>
                <c:pt idx="65">
                  <c:v>1.17</c:v>
                </c:pt>
                <c:pt idx="66">
                  <c:v>1.2070000000000001</c:v>
                </c:pt>
                <c:pt idx="67">
                  <c:v>1.2410000000000001</c:v>
                </c:pt>
                <c:pt idx="68">
                  <c:v>1.238</c:v>
                </c:pt>
                <c:pt idx="69">
                  <c:v>1.2649999999999999</c:v>
                </c:pt>
                <c:pt idx="70">
                  <c:v>1.2529999999999999</c:v>
                </c:pt>
                <c:pt idx="71">
                  <c:v>1.242</c:v>
                </c:pt>
                <c:pt idx="72">
                  <c:v>1.1339999999999999</c:v>
                </c:pt>
                <c:pt idx="73">
                  <c:v>1.1020000000000001</c:v>
                </c:pt>
                <c:pt idx="74">
                  <c:v>1.0029999999999999</c:v>
                </c:pt>
                <c:pt idx="75">
                  <c:v>0.90900000000000003</c:v>
                </c:pt>
                <c:pt idx="76">
                  <c:v>0.84099999999999997</c:v>
                </c:pt>
                <c:pt idx="77">
                  <c:v>0.75700000000000001</c:v>
                </c:pt>
                <c:pt idx="78">
                  <c:v>0.69299999999999995</c:v>
                </c:pt>
                <c:pt idx="79">
                  <c:v>0.64600000000000002</c:v>
                </c:pt>
                <c:pt idx="80">
                  <c:v>0.53</c:v>
                </c:pt>
                <c:pt idx="81">
                  <c:v>0.34100000000000003</c:v>
                </c:pt>
                <c:pt idx="82">
                  <c:v>0.23</c:v>
                </c:pt>
                <c:pt idx="83">
                  <c:v>0.27</c:v>
                </c:pt>
                <c:pt idx="84">
                  <c:v>0.20499999999999999</c:v>
                </c:pt>
                <c:pt idx="85">
                  <c:v>0.19500000000000001</c:v>
                </c:pt>
                <c:pt idx="86">
                  <c:v>0.18099999999999999</c:v>
                </c:pt>
                <c:pt idx="87">
                  <c:v>0.14000000000000001</c:v>
                </c:pt>
                <c:pt idx="88">
                  <c:v>0.109</c:v>
                </c:pt>
                <c:pt idx="89">
                  <c:v>0.126</c:v>
                </c:pt>
                <c:pt idx="90">
                  <c:v>6.2E-2</c:v>
                </c:pt>
                <c:pt idx="91">
                  <c:v>5.1999999999999998E-2</c:v>
                </c:pt>
                <c:pt idx="92">
                  <c:v>2.4E-2</c:v>
                </c:pt>
                <c:pt idx="93">
                  <c:v>-6.0000000000000001E-3</c:v>
                </c:pt>
                <c:pt idx="94">
                  <c:v>-1.7999999999999999E-2</c:v>
                </c:pt>
                <c:pt idx="95">
                  <c:v>-8.2000000000000003E-2</c:v>
                </c:pt>
                <c:pt idx="96">
                  <c:v>-8.8999999999999996E-2</c:v>
                </c:pt>
                <c:pt idx="97">
                  <c:v>-0.11799999999999999</c:v>
                </c:pt>
                <c:pt idx="98">
                  <c:v>-0.13</c:v>
                </c:pt>
                <c:pt idx="99">
                  <c:v>-0.128</c:v>
                </c:pt>
                <c:pt idx="100">
                  <c:v>-0.09</c:v>
                </c:pt>
                <c:pt idx="101">
                  <c:v>-9.8000000000000004E-2</c:v>
                </c:pt>
                <c:pt idx="102">
                  <c:v>-9.5000000000000001E-2</c:v>
                </c:pt>
                <c:pt idx="103">
                  <c:v>-8.5000000000000006E-2</c:v>
                </c:pt>
                <c:pt idx="104">
                  <c:v>-0.14499999999999999</c:v>
                </c:pt>
                <c:pt idx="105">
                  <c:v>-0.19400000000000001</c:v>
                </c:pt>
                <c:pt idx="106">
                  <c:v>-0.26400000000000001</c:v>
                </c:pt>
                <c:pt idx="107">
                  <c:v>-0.30599999999999999</c:v>
                </c:pt>
                <c:pt idx="108">
                  <c:v>-0.372</c:v>
                </c:pt>
                <c:pt idx="109">
                  <c:v>-0.40899999999999997</c:v>
                </c:pt>
                <c:pt idx="110">
                  <c:v>-0.52400000000000002</c:v>
                </c:pt>
                <c:pt idx="111">
                  <c:v>-0.55900000000000005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23-497C-84F8-19DB105CD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223071"/>
        <c:axId val="602923615"/>
      </c:scatterChart>
      <c:valAx>
        <c:axId val="709223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602923615"/>
        <c:crosses val="autoZero"/>
        <c:crossBetween val="midCat"/>
      </c:valAx>
      <c:valAx>
        <c:axId val="602923615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70922307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spPr>
              <a:ln w="3175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'PZ3 20220722'!$B$16:$B$127</c:f>
              <c:numCache>
                <c:formatCode>0.000</c:formatCode>
                <c:ptCount val="112"/>
                <c:pt idx="0">
                  <c:v>663103.38500000001</c:v>
                </c:pt>
                <c:pt idx="1">
                  <c:v>663102.97900000005</c:v>
                </c:pt>
                <c:pt idx="2">
                  <c:v>663102.603</c:v>
                </c:pt>
                <c:pt idx="3">
                  <c:v>663102.45900000003</c:v>
                </c:pt>
                <c:pt idx="4">
                  <c:v>663102.24800000002</c:v>
                </c:pt>
                <c:pt idx="5">
                  <c:v>663101.85900000005</c:v>
                </c:pt>
                <c:pt idx="6">
                  <c:v>663101.90500000003</c:v>
                </c:pt>
                <c:pt idx="7">
                  <c:v>663097.91299999994</c:v>
                </c:pt>
                <c:pt idx="8">
                  <c:v>663097.96799999999</c:v>
                </c:pt>
                <c:pt idx="9">
                  <c:v>663096.32200000004</c:v>
                </c:pt>
                <c:pt idx="10">
                  <c:v>663095.24300000002</c:v>
                </c:pt>
                <c:pt idx="11">
                  <c:v>663093.98199999996</c:v>
                </c:pt>
                <c:pt idx="12">
                  <c:v>663093.66200000001</c:v>
                </c:pt>
                <c:pt idx="13">
                  <c:v>663092.67000000004</c:v>
                </c:pt>
                <c:pt idx="14">
                  <c:v>663092.51599999995</c:v>
                </c:pt>
                <c:pt idx="15">
                  <c:v>663091.14500000002</c:v>
                </c:pt>
                <c:pt idx="16">
                  <c:v>663089.94099999999</c:v>
                </c:pt>
                <c:pt idx="17">
                  <c:v>663088.72</c:v>
                </c:pt>
                <c:pt idx="18">
                  <c:v>663087.27300000004</c:v>
                </c:pt>
                <c:pt idx="19">
                  <c:v>663086.69200000004</c:v>
                </c:pt>
                <c:pt idx="20">
                  <c:v>663086.60499999998</c:v>
                </c:pt>
                <c:pt idx="21">
                  <c:v>663085.91799999995</c:v>
                </c:pt>
                <c:pt idx="22">
                  <c:v>663085.223</c:v>
                </c:pt>
                <c:pt idx="23">
                  <c:v>663084.16399999999</c:v>
                </c:pt>
                <c:pt idx="24">
                  <c:v>663083.31900000002</c:v>
                </c:pt>
                <c:pt idx="25">
                  <c:v>663083.07200000004</c:v>
                </c:pt>
                <c:pt idx="26">
                  <c:v>663081.59900000005</c:v>
                </c:pt>
                <c:pt idx="27">
                  <c:v>663080.07299999997</c:v>
                </c:pt>
                <c:pt idx="28">
                  <c:v>663078.64899999998</c:v>
                </c:pt>
                <c:pt idx="29">
                  <c:v>663079.08600000001</c:v>
                </c:pt>
                <c:pt idx="30">
                  <c:v>663078.93299999996</c:v>
                </c:pt>
                <c:pt idx="31">
                  <c:v>663077.35400000005</c:v>
                </c:pt>
                <c:pt idx="32">
                  <c:v>663075.96600000001</c:v>
                </c:pt>
                <c:pt idx="33">
                  <c:v>663075.45400000003</c:v>
                </c:pt>
                <c:pt idx="34">
                  <c:v>663075.26500000001</c:v>
                </c:pt>
                <c:pt idx="35">
                  <c:v>663074.12699999998</c:v>
                </c:pt>
                <c:pt idx="36">
                  <c:v>663072.74899999995</c:v>
                </c:pt>
                <c:pt idx="37">
                  <c:v>663071.924</c:v>
                </c:pt>
                <c:pt idx="38">
                  <c:v>663071.57700000005</c:v>
                </c:pt>
                <c:pt idx="39">
                  <c:v>663071.00800000003</c:v>
                </c:pt>
                <c:pt idx="40">
                  <c:v>663070.90800000005</c:v>
                </c:pt>
                <c:pt idx="41">
                  <c:v>663070.08499999996</c:v>
                </c:pt>
                <c:pt idx="42">
                  <c:v>663068.57299999997</c:v>
                </c:pt>
                <c:pt idx="43">
                  <c:v>663067.28399999999</c:v>
                </c:pt>
                <c:pt idx="44">
                  <c:v>663065.57299999997</c:v>
                </c:pt>
                <c:pt idx="45">
                  <c:v>663064.26199999999</c:v>
                </c:pt>
                <c:pt idx="46">
                  <c:v>663062.85100000002</c:v>
                </c:pt>
                <c:pt idx="47">
                  <c:v>663061.54700000002</c:v>
                </c:pt>
                <c:pt idx="48">
                  <c:v>663060.69499999995</c:v>
                </c:pt>
                <c:pt idx="49">
                  <c:v>663060.34199999995</c:v>
                </c:pt>
                <c:pt idx="50">
                  <c:v>663059.10499999998</c:v>
                </c:pt>
                <c:pt idx="51">
                  <c:v>663057.57200000004</c:v>
                </c:pt>
                <c:pt idx="52">
                  <c:v>663056.00800000003</c:v>
                </c:pt>
                <c:pt idx="53">
                  <c:v>663055.44499999995</c:v>
                </c:pt>
                <c:pt idx="54">
                  <c:v>663055.49199999997</c:v>
                </c:pt>
                <c:pt idx="55">
                  <c:v>663054.37100000004</c:v>
                </c:pt>
                <c:pt idx="56">
                  <c:v>663052.76599999995</c:v>
                </c:pt>
                <c:pt idx="57">
                  <c:v>663051.40399999998</c:v>
                </c:pt>
                <c:pt idx="58">
                  <c:v>663050.19299999997</c:v>
                </c:pt>
                <c:pt idx="59">
                  <c:v>663048.73600000003</c:v>
                </c:pt>
                <c:pt idx="60">
                  <c:v>663047.45400000003</c:v>
                </c:pt>
                <c:pt idx="61">
                  <c:v>663046.50199999998</c:v>
                </c:pt>
                <c:pt idx="62">
                  <c:v>663045.21900000004</c:v>
                </c:pt>
                <c:pt idx="63">
                  <c:v>663043.554</c:v>
                </c:pt>
                <c:pt idx="64">
                  <c:v>663042.027</c:v>
                </c:pt>
                <c:pt idx="65">
                  <c:v>663040.97499999998</c:v>
                </c:pt>
                <c:pt idx="66">
                  <c:v>663040.549</c:v>
                </c:pt>
                <c:pt idx="67">
                  <c:v>663039.75</c:v>
                </c:pt>
                <c:pt idx="68">
                  <c:v>663039.51699999999</c:v>
                </c:pt>
                <c:pt idx="69">
                  <c:v>663038.17700000003</c:v>
                </c:pt>
                <c:pt idx="70">
                  <c:v>663036.52</c:v>
                </c:pt>
                <c:pt idx="71">
                  <c:v>663035.05000000005</c:v>
                </c:pt>
                <c:pt idx="72">
                  <c:v>663033.83299999998</c:v>
                </c:pt>
                <c:pt idx="73">
                  <c:v>663032.51300000004</c:v>
                </c:pt>
                <c:pt idx="74">
                  <c:v>663031.35499999998</c:v>
                </c:pt>
                <c:pt idx="75">
                  <c:v>663030.06299999997</c:v>
                </c:pt>
                <c:pt idx="76">
                  <c:v>663028.49</c:v>
                </c:pt>
                <c:pt idx="77">
                  <c:v>663027.19900000002</c:v>
                </c:pt>
                <c:pt idx="78">
                  <c:v>663026.36100000003</c:v>
                </c:pt>
                <c:pt idx="79">
                  <c:v>663025.64599999995</c:v>
                </c:pt>
                <c:pt idx="80">
                  <c:v>663024.47699999996</c:v>
                </c:pt>
                <c:pt idx="81">
                  <c:v>663023.223</c:v>
                </c:pt>
                <c:pt idx="82">
                  <c:v>663022.52500000002</c:v>
                </c:pt>
                <c:pt idx="83">
                  <c:v>663022.46299999999</c:v>
                </c:pt>
                <c:pt idx="84">
                  <c:v>663021.33700000006</c:v>
                </c:pt>
                <c:pt idx="85">
                  <c:v>663020.12</c:v>
                </c:pt>
                <c:pt idx="86">
                  <c:v>663018.88</c:v>
                </c:pt>
                <c:pt idx="87">
                  <c:v>663017.40800000005</c:v>
                </c:pt>
                <c:pt idx="88">
                  <c:v>663016.09600000002</c:v>
                </c:pt>
                <c:pt idx="89">
                  <c:v>663014.84400000004</c:v>
                </c:pt>
                <c:pt idx="90">
                  <c:v>663013.54500000004</c:v>
                </c:pt>
                <c:pt idx="91">
                  <c:v>663011.98600000003</c:v>
                </c:pt>
                <c:pt idx="92">
                  <c:v>663010.28300000005</c:v>
                </c:pt>
                <c:pt idx="93">
                  <c:v>663008.924</c:v>
                </c:pt>
                <c:pt idx="94">
                  <c:v>663007.81499999994</c:v>
                </c:pt>
                <c:pt idx="95">
                  <c:v>663006.57400000002</c:v>
                </c:pt>
                <c:pt idx="96">
                  <c:v>663005.43299999996</c:v>
                </c:pt>
                <c:pt idx="97">
                  <c:v>663004.01199999999</c:v>
                </c:pt>
                <c:pt idx="98">
                  <c:v>663002.67099999997</c:v>
                </c:pt>
                <c:pt idx="99">
                  <c:v>663001.45400000003</c:v>
                </c:pt>
                <c:pt idx="100">
                  <c:v>662999.978</c:v>
                </c:pt>
                <c:pt idx="101">
                  <c:v>662999.26300000004</c:v>
                </c:pt>
                <c:pt idx="102">
                  <c:v>662999.103</c:v>
                </c:pt>
                <c:pt idx="103">
                  <c:v>662997.71499999997</c:v>
                </c:pt>
                <c:pt idx="104">
                  <c:v>662996.22900000005</c:v>
                </c:pt>
                <c:pt idx="105">
                  <c:v>662995.35600000003</c:v>
                </c:pt>
                <c:pt idx="106">
                  <c:v>662994.08900000004</c:v>
                </c:pt>
                <c:pt idx="107">
                  <c:v>662992.66</c:v>
                </c:pt>
                <c:pt idx="108">
                  <c:v>662990.97600000002</c:v>
                </c:pt>
                <c:pt idx="109">
                  <c:v>662990.299</c:v>
                </c:pt>
                <c:pt idx="110">
                  <c:v>662989.08299999998</c:v>
                </c:pt>
                <c:pt idx="111">
                  <c:v>662988.76</c:v>
                </c:pt>
              </c:numCache>
            </c:numRef>
          </c:xVal>
          <c:yVal>
            <c:numRef>
              <c:f>'PZ3 20220722'!$C$16:$C$127</c:f>
              <c:numCache>
                <c:formatCode>0.000</c:formatCode>
                <c:ptCount val="112"/>
                <c:pt idx="0">
                  <c:v>7108229.267</c:v>
                </c:pt>
                <c:pt idx="1">
                  <c:v>7108230.176</c:v>
                </c:pt>
                <c:pt idx="2">
                  <c:v>7108230.9510000004</c:v>
                </c:pt>
                <c:pt idx="3">
                  <c:v>7108231.3250000002</c:v>
                </c:pt>
                <c:pt idx="4">
                  <c:v>7108231.8399999999</c:v>
                </c:pt>
                <c:pt idx="5">
                  <c:v>7108232.477</c:v>
                </c:pt>
                <c:pt idx="6">
                  <c:v>7108232.5959999999</c:v>
                </c:pt>
                <c:pt idx="7">
                  <c:v>7108240.8990000002</c:v>
                </c:pt>
                <c:pt idx="8">
                  <c:v>7108241.9390000002</c:v>
                </c:pt>
                <c:pt idx="9">
                  <c:v>7108244.4440000001</c:v>
                </c:pt>
                <c:pt idx="10">
                  <c:v>7108247.3449999997</c:v>
                </c:pt>
                <c:pt idx="11">
                  <c:v>7108249.3130000001</c:v>
                </c:pt>
                <c:pt idx="12">
                  <c:v>7108250.0549999997</c:v>
                </c:pt>
                <c:pt idx="13">
                  <c:v>7108252.6830000002</c:v>
                </c:pt>
                <c:pt idx="14">
                  <c:v>7108252.9309999999</c:v>
                </c:pt>
                <c:pt idx="15">
                  <c:v>7108255.7259999998</c:v>
                </c:pt>
                <c:pt idx="16">
                  <c:v>7108258.5240000002</c:v>
                </c:pt>
                <c:pt idx="17">
                  <c:v>7108261.3490000004</c:v>
                </c:pt>
                <c:pt idx="18">
                  <c:v>7108264.0559999999</c:v>
                </c:pt>
                <c:pt idx="19">
                  <c:v>7108265.159</c:v>
                </c:pt>
                <c:pt idx="20">
                  <c:v>7108265.4440000001</c:v>
                </c:pt>
                <c:pt idx="21">
                  <c:v>7108266.5539999995</c:v>
                </c:pt>
                <c:pt idx="22">
                  <c:v>7108268.1919999998</c:v>
                </c:pt>
                <c:pt idx="23">
                  <c:v>7108271.0060000001</c:v>
                </c:pt>
                <c:pt idx="24">
                  <c:v>7108272.3789999997</c:v>
                </c:pt>
                <c:pt idx="25">
                  <c:v>7108272.7240000004</c:v>
                </c:pt>
                <c:pt idx="26">
                  <c:v>7108275.4050000003</c:v>
                </c:pt>
                <c:pt idx="27">
                  <c:v>7108278.0640000002</c:v>
                </c:pt>
                <c:pt idx="28">
                  <c:v>7108280.7429999998</c:v>
                </c:pt>
                <c:pt idx="29">
                  <c:v>7108281.6849999996</c:v>
                </c:pt>
                <c:pt idx="30">
                  <c:v>7108282.0580000002</c:v>
                </c:pt>
                <c:pt idx="31">
                  <c:v>7108284.6969999997</c:v>
                </c:pt>
                <c:pt idx="32">
                  <c:v>7108287.5489999996</c:v>
                </c:pt>
                <c:pt idx="33">
                  <c:v>7108288.8389999997</c:v>
                </c:pt>
                <c:pt idx="34">
                  <c:v>7108289.2970000003</c:v>
                </c:pt>
                <c:pt idx="35">
                  <c:v>7108292.3049999997</c:v>
                </c:pt>
                <c:pt idx="36">
                  <c:v>7108295.1900000004</c:v>
                </c:pt>
                <c:pt idx="37">
                  <c:v>7108297.1390000004</c:v>
                </c:pt>
                <c:pt idx="38">
                  <c:v>7108297.9840000002</c:v>
                </c:pt>
                <c:pt idx="39">
                  <c:v>7108298.2699999996</c:v>
                </c:pt>
                <c:pt idx="40">
                  <c:v>7108298.8380000005</c:v>
                </c:pt>
                <c:pt idx="41">
                  <c:v>7108301.8880000003</c:v>
                </c:pt>
                <c:pt idx="42">
                  <c:v>7108304.6440000003</c:v>
                </c:pt>
                <c:pt idx="43">
                  <c:v>7108307.6069999998</c:v>
                </c:pt>
                <c:pt idx="44">
                  <c:v>7108310.2869999995</c:v>
                </c:pt>
                <c:pt idx="45">
                  <c:v>7108313.085</c:v>
                </c:pt>
                <c:pt idx="46">
                  <c:v>7108315.977</c:v>
                </c:pt>
                <c:pt idx="47">
                  <c:v>7108318.6890000002</c:v>
                </c:pt>
                <c:pt idx="48">
                  <c:v>7108320.6399999997</c:v>
                </c:pt>
                <c:pt idx="49">
                  <c:v>7108321.5549999997</c:v>
                </c:pt>
                <c:pt idx="50">
                  <c:v>7108324.5810000002</c:v>
                </c:pt>
                <c:pt idx="51">
                  <c:v>7108327.466</c:v>
                </c:pt>
                <c:pt idx="52">
                  <c:v>7108330.182</c:v>
                </c:pt>
                <c:pt idx="53">
                  <c:v>7108331.2300000004</c:v>
                </c:pt>
                <c:pt idx="54">
                  <c:v>7108331.7259999998</c:v>
                </c:pt>
                <c:pt idx="55">
                  <c:v>7108334.6689999998</c:v>
                </c:pt>
                <c:pt idx="56">
                  <c:v>7108337.426</c:v>
                </c:pt>
                <c:pt idx="57">
                  <c:v>7108340.3459999999</c:v>
                </c:pt>
                <c:pt idx="58">
                  <c:v>7108343.1229999997</c:v>
                </c:pt>
                <c:pt idx="59">
                  <c:v>7108345.9699999997</c:v>
                </c:pt>
                <c:pt idx="60">
                  <c:v>7108348.9740000004</c:v>
                </c:pt>
                <c:pt idx="61">
                  <c:v>7108351.8269999996</c:v>
                </c:pt>
                <c:pt idx="62">
                  <c:v>7108354.608</c:v>
                </c:pt>
                <c:pt idx="63">
                  <c:v>7108357.2010000004</c:v>
                </c:pt>
                <c:pt idx="64">
                  <c:v>7108359.8190000001</c:v>
                </c:pt>
                <c:pt idx="65">
                  <c:v>7108362.7199999997</c:v>
                </c:pt>
                <c:pt idx="66">
                  <c:v>7108364.5199999996</c:v>
                </c:pt>
                <c:pt idx="67">
                  <c:v>7108366.1200000001</c:v>
                </c:pt>
                <c:pt idx="68">
                  <c:v>7108366.443</c:v>
                </c:pt>
                <c:pt idx="69">
                  <c:v>7108369.3119999999</c:v>
                </c:pt>
                <c:pt idx="70">
                  <c:v>7108372.2680000002</c:v>
                </c:pt>
                <c:pt idx="71">
                  <c:v>7108374.9330000002</c:v>
                </c:pt>
                <c:pt idx="72">
                  <c:v>7108377.7599999998</c:v>
                </c:pt>
                <c:pt idx="73">
                  <c:v>7108380.8159999996</c:v>
                </c:pt>
                <c:pt idx="74">
                  <c:v>7108383.608</c:v>
                </c:pt>
                <c:pt idx="75">
                  <c:v>7108386.5630000001</c:v>
                </c:pt>
                <c:pt idx="76">
                  <c:v>7108389.3830000004</c:v>
                </c:pt>
                <c:pt idx="77">
                  <c:v>7108392.1849999996</c:v>
                </c:pt>
                <c:pt idx="78">
                  <c:v>7108393.6940000001</c:v>
                </c:pt>
                <c:pt idx="79">
                  <c:v>7108394.9850000003</c:v>
                </c:pt>
                <c:pt idx="80">
                  <c:v>7108397.9630000005</c:v>
                </c:pt>
                <c:pt idx="81">
                  <c:v>7108400.75</c:v>
                </c:pt>
                <c:pt idx="82">
                  <c:v>7108402.0060000001</c:v>
                </c:pt>
                <c:pt idx="83">
                  <c:v>7108402.1679999996</c:v>
                </c:pt>
                <c:pt idx="84">
                  <c:v>7108405.2280000001</c:v>
                </c:pt>
                <c:pt idx="85">
                  <c:v>7108407.9979999997</c:v>
                </c:pt>
                <c:pt idx="86">
                  <c:v>7108410.9689999996</c:v>
                </c:pt>
                <c:pt idx="87">
                  <c:v>7108413.9029999999</c:v>
                </c:pt>
                <c:pt idx="88">
                  <c:v>7108416.7589999996</c:v>
                </c:pt>
                <c:pt idx="89">
                  <c:v>7108419.7039999999</c:v>
                </c:pt>
                <c:pt idx="90">
                  <c:v>7108422.6100000003</c:v>
                </c:pt>
                <c:pt idx="91">
                  <c:v>7108425.2429999998</c:v>
                </c:pt>
                <c:pt idx="92">
                  <c:v>7108427.7920000004</c:v>
                </c:pt>
                <c:pt idx="93">
                  <c:v>7108430.6950000003</c:v>
                </c:pt>
                <c:pt idx="94">
                  <c:v>7108433.5760000004</c:v>
                </c:pt>
                <c:pt idx="95">
                  <c:v>7108436.3629999999</c:v>
                </c:pt>
                <c:pt idx="96">
                  <c:v>7108439.3269999996</c:v>
                </c:pt>
                <c:pt idx="97">
                  <c:v>7108442.0930000003</c:v>
                </c:pt>
                <c:pt idx="98">
                  <c:v>7108444.8789999997</c:v>
                </c:pt>
                <c:pt idx="99">
                  <c:v>7108447.8339999998</c:v>
                </c:pt>
                <c:pt idx="100">
                  <c:v>7108450.4809999997</c:v>
                </c:pt>
                <c:pt idx="101">
                  <c:v>7108452.04</c:v>
                </c:pt>
                <c:pt idx="102">
                  <c:v>7108452.4160000002</c:v>
                </c:pt>
                <c:pt idx="103">
                  <c:v>7108455.125</c:v>
                </c:pt>
                <c:pt idx="104">
                  <c:v>7108457.8870000001</c:v>
                </c:pt>
                <c:pt idx="105">
                  <c:v>7108460.7630000003</c:v>
                </c:pt>
                <c:pt idx="106">
                  <c:v>7108463.6500000004</c:v>
                </c:pt>
                <c:pt idx="107">
                  <c:v>7108466.3439999996</c:v>
                </c:pt>
                <c:pt idx="108">
                  <c:v>7108468.9179999996</c:v>
                </c:pt>
                <c:pt idx="109">
                  <c:v>7108470.9040000001</c:v>
                </c:pt>
                <c:pt idx="110">
                  <c:v>7108473.8039999995</c:v>
                </c:pt>
                <c:pt idx="111">
                  <c:v>7108474.75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D4-4219-98B0-9CDDE2D09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230271"/>
        <c:axId val="602930271"/>
      </c:scatterChart>
      <c:valAx>
        <c:axId val="709230271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602930271"/>
        <c:crosses val="autoZero"/>
        <c:crossBetween val="midCat"/>
      </c:valAx>
      <c:valAx>
        <c:axId val="60293027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709230271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Tracé du profil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Tracé du profils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'PZ3 20240918'!$F$13:$F$88</c:f>
              <c:numCache>
                <c:formatCode>General</c:formatCode>
                <c:ptCount val="76"/>
                <c:pt idx="0">
                  <c:v>0</c:v>
                </c:pt>
                <c:pt idx="1">
                  <c:v>1.3362649440046155</c:v>
                </c:pt>
                <c:pt idx="2">
                  <c:v>2.4289627420260338</c:v>
                </c:pt>
                <c:pt idx="3">
                  <c:v>3.2275675054959385</c:v>
                </c:pt>
                <c:pt idx="4">
                  <c:v>3.4438520589997483</c:v>
                </c:pt>
                <c:pt idx="5">
                  <c:v>3.8111103369911956</c:v>
                </c:pt>
                <c:pt idx="6">
                  <c:v>4.482822771402085</c:v>
                </c:pt>
                <c:pt idx="7">
                  <c:v>5.092725498492972</c:v>
                </c:pt>
                <c:pt idx="8">
                  <c:v>5.061431023487331</c:v>
                </c:pt>
                <c:pt idx="9">
                  <c:v>5.9005925978799461</c:v>
                </c:pt>
                <c:pt idx="10">
                  <c:v>6.5217048385447463</c:v>
                </c:pt>
                <c:pt idx="11">
                  <c:v>7.5490270240464934</c:v>
                </c:pt>
                <c:pt idx="12">
                  <c:v>7.8937570904068242</c:v>
                </c:pt>
                <c:pt idx="13">
                  <c:v>8.5374039378953093</c:v>
                </c:pt>
                <c:pt idx="14">
                  <c:v>9.0327048556667719</c:v>
                </c:pt>
                <c:pt idx="15">
                  <c:v>9.4766479305586433</c:v>
                </c:pt>
                <c:pt idx="16">
                  <c:v>9.9584635364904752</c:v>
                </c:pt>
                <c:pt idx="17">
                  <c:v>10.490540596039246</c:v>
                </c:pt>
                <c:pt idx="18">
                  <c:v>10.900197291690263</c:v>
                </c:pt>
                <c:pt idx="19">
                  <c:v>11.153326320081147</c:v>
                </c:pt>
                <c:pt idx="20">
                  <c:v>11.524587975206098</c:v>
                </c:pt>
                <c:pt idx="21">
                  <c:v>11.978956423627011</c:v>
                </c:pt>
                <c:pt idx="22">
                  <c:v>12.263292747096708</c:v>
                </c:pt>
                <c:pt idx="23">
                  <c:v>12.714693901050614</c:v>
                </c:pt>
                <c:pt idx="24">
                  <c:v>13.030042594265611</c:v>
                </c:pt>
                <c:pt idx="25">
                  <c:v>13.274149313782395</c:v>
                </c:pt>
                <c:pt idx="26">
                  <c:v>13.505292629038369</c:v>
                </c:pt>
                <c:pt idx="27">
                  <c:v>14.183762018457896</c:v>
                </c:pt>
                <c:pt idx="28">
                  <c:v>15.297870864984924</c:v>
                </c:pt>
                <c:pt idx="29">
                  <c:v>16.446511727228138</c:v>
                </c:pt>
                <c:pt idx="30">
                  <c:v>17.301895878966501</c:v>
                </c:pt>
                <c:pt idx="31">
                  <c:v>18.152298174519764</c:v>
                </c:pt>
                <c:pt idx="32">
                  <c:v>19.076996200057742</c:v>
                </c:pt>
                <c:pt idx="33">
                  <c:v>19.349757724978151</c:v>
                </c:pt>
                <c:pt idx="34">
                  <c:v>22.411945743777295</c:v>
                </c:pt>
                <c:pt idx="35">
                  <c:v>24.220060218882718</c:v>
                </c:pt>
                <c:pt idx="36">
                  <c:v>30.650134648996861</c:v>
                </c:pt>
                <c:pt idx="37">
                  <c:v>36.982926993441524</c:v>
                </c:pt>
                <c:pt idx="38">
                  <c:v>44.812314390282125</c:v>
                </c:pt>
                <c:pt idx="39">
                  <c:v>53.10708164667502</c:v>
                </c:pt>
                <c:pt idx="40">
                  <c:v>61.289038212628881</c:v>
                </c:pt>
                <c:pt idx="41">
                  <c:v>66.828712347226954</c:v>
                </c:pt>
                <c:pt idx="42">
                  <c:v>70.505877344103638</c:v>
                </c:pt>
                <c:pt idx="43">
                  <c:v>73.483538734907867</c:v>
                </c:pt>
                <c:pt idx="44">
                  <c:v>77.091100816457171</c:v>
                </c:pt>
                <c:pt idx="45">
                  <c:v>82.729984697501592</c:v>
                </c:pt>
                <c:pt idx="46">
                  <c:v>89.873043684364504</c:v>
                </c:pt>
                <c:pt idx="47">
                  <c:v>100.64130422439712</c:v>
                </c:pt>
                <c:pt idx="48">
                  <c:v>106.95087936105783</c:v>
                </c:pt>
                <c:pt idx="49">
                  <c:v>115.45561894539844</c:v>
                </c:pt>
                <c:pt idx="50">
                  <c:v>125.1433083832484</c:v>
                </c:pt>
                <c:pt idx="51">
                  <c:v>133.66956597904522</c:v>
                </c:pt>
                <c:pt idx="52">
                  <c:v>144.22228315014937</c:v>
                </c:pt>
                <c:pt idx="53">
                  <c:v>148.22100969220364</c:v>
                </c:pt>
                <c:pt idx="54">
                  <c:v>153.92432869813072</c:v>
                </c:pt>
                <c:pt idx="55">
                  <c:v>156.789900060783</c:v>
                </c:pt>
                <c:pt idx="56">
                  <c:v>164.98086328411978</c:v>
                </c:pt>
                <c:pt idx="57">
                  <c:v>168.00285888363899</c:v>
                </c:pt>
                <c:pt idx="58">
                  <c:v>171.85545883131448</c:v>
                </c:pt>
                <c:pt idx="59">
                  <c:v>179.22623170165755</c:v>
                </c:pt>
                <c:pt idx="60">
                  <c:v>185.79061624588232</c:v>
                </c:pt>
                <c:pt idx="61">
                  <c:v>194.33830688779184</c:v>
                </c:pt>
                <c:pt idx="62">
                  <c:v>203.45726776141683</c:v>
                </c:pt>
                <c:pt idx="63">
                  <c:v>210.90352887107781</c:v>
                </c:pt>
                <c:pt idx="64">
                  <c:v>219.64535548304195</c:v>
                </c:pt>
                <c:pt idx="65">
                  <c:v>225.40834414477501</c:v>
                </c:pt>
                <c:pt idx="66">
                  <c:v>234.07634933339935</c:v>
                </c:pt>
                <c:pt idx="67">
                  <c:v>241.8408319951314</c:v>
                </c:pt>
                <c:pt idx="68">
                  <c:v>248.75530704929668</c:v>
                </c:pt>
                <c:pt idx="69">
                  <c:v>259.11461184040184</c:v>
                </c:pt>
                <c:pt idx="70">
                  <c:v>273.5767093783403</c:v>
                </c:pt>
                <c:pt idx="71">
                  <c:v>281.95006474233685</c:v>
                </c:pt>
                <c:pt idx="72">
                  <c:v>289.67436576456947</c:v>
                </c:pt>
                <c:pt idx="73">
                  <c:v>303.47783630772585</c:v>
                </c:pt>
                <c:pt idx="74">
                  <c:v>312.70866260002293</c:v>
                </c:pt>
                <c:pt idx="75">
                  <c:v>325.85977216176406</c:v>
                </c:pt>
              </c:numCache>
            </c:numRef>
          </c:xVal>
          <c:yVal>
            <c:numRef>
              <c:f>'PZ3 20240918'!$G$13:$G$88</c:f>
              <c:numCache>
                <c:formatCode>General</c:formatCode>
                <c:ptCount val="76"/>
                <c:pt idx="0">
                  <c:v>14.316000000000001</c:v>
                </c:pt>
                <c:pt idx="1">
                  <c:v>13.786</c:v>
                </c:pt>
                <c:pt idx="2">
                  <c:v>13.282999999999999</c:v>
                </c:pt>
                <c:pt idx="3">
                  <c:v>12.747999999999999</c:v>
                </c:pt>
                <c:pt idx="4">
                  <c:v>12.462</c:v>
                </c:pt>
                <c:pt idx="5">
                  <c:v>11.96</c:v>
                </c:pt>
                <c:pt idx="6">
                  <c:v>11.593</c:v>
                </c:pt>
                <c:pt idx="7">
                  <c:v>10.994999999999999</c:v>
                </c:pt>
                <c:pt idx="8">
                  <c:v>10.936999999999999</c:v>
                </c:pt>
                <c:pt idx="9">
                  <c:v>10.513</c:v>
                </c:pt>
                <c:pt idx="10">
                  <c:v>10.122999999999999</c:v>
                </c:pt>
                <c:pt idx="11">
                  <c:v>9.4120000000000008</c:v>
                </c:pt>
                <c:pt idx="12">
                  <c:v>9.1739999999999995</c:v>
                </c:pt>
                <c:pt idx="13">
                  <c:v>8.9730000000000008</c:v>
                </c:pt>
                <c:pt idx="14">
                  <c:v>8.5180000000000007</c:v>
                </c:pt>
                <c:pt idx="15">
                  <c:v>8.1430000000000007</c:v>
                </c:pt>
                <c:pt idx="16">
                  <c:v>7.742</c:v>
                </c:pt>
                <c:pt idx="17">
                  <c:v>7.3369999999999997</c:v>
                </c:pt>
                <c:pt idx="18">
                  <c:v>7.01</c:v>
                </c:pt>
                <c:pt idx="19">
                  <c:v>6.7869999999999999</c:v>
                </c:pt>
                <c:pt idx="20">
                  <c:v>6.3719999999999999</c:v>
                </c:pt>
                <c:pt idx="21">
                  <c:v>6.1150000000000002</c:v>
                </c:pt>
                <c:pt idx="22">
                  <c:v>5.8659999999999997</c:v>
                </c:pt>
                <c:pt idx="23">
                  <c:v>5.56</c:v>
                </c:pt>
                <c:pt idx="24">
                  <c:v>5.3049999999999997</c:v>
                </c:pt>
                <c:pt idx="25">
                  <c:v>5.1559999999999997</c:v>
                </c:pt>
                <c:pt idx="26">
                  <c:v>5.0060000000000002</c:v>
                </c:pt>
                <c:pt idx="27">
                  <c:v>4.7590000000000003</c:v>
                </c:pt>
                <c:pt idx="28">
                  <c:v>4.702</c:v>
                </c:pt>
                <c:pt idx="29">
                  <c:v>4.4980000000000002</c:v>
                </c:pt>
                <c:pt idx="30">
                  <c:v>4.3810000000000002</c:v>
                </c:pt>
                <c:pt idx="31">
                  <c:v>4.2220000000000004</c:v>
                </c:pt>
                <c:pt idx="32">
                  <c:v>4.1150000000000002</c:v>
                </c:pt>
                <c:pt idx="33">
                  <c:v>4.0979999999999999</c:v>
                </c:pt>
                <c:pt idx="34">
                  <c:v>3.9009999999999998</c:v>
                </c:pt>
                <c:pt idx="35">
                  <c:v>3.806</c:v>
                </c:pt>
                <c:pt idx="36">
                  <c:v>3.4430000000000001</c:v>
                </c:pt>
                <c:pt idx="37">
                  <c:v>3.1829999999999998</c:v>
                </c:pt>
                <c:pt idx="38">
                  <c:v>2.9660000000000002</c:v>
                </c:pt>
                <c:pt idx="39">
                  <c:v>2.8359999999999999</c:v>
                </c:pt>
                <c:pt idx="40">
                  <c:v>2.73</c:v>
                </c:pt>
                <c:pt idx="41">
                  <c:v>2.5150000000000001</c:v>
                </c:pt>
                <c:pt idx="42">
                  <c:v>2.2400000000000002</c:v>
                </c:pt>
                <c:pt idx="43">
                  <c:v>1.9259999999999999</c:v>
                </c:pt>
                <c:pt idx="44">
                  <c:v>1.8120000000000001</c:v>
                </c:pt>
                <c:pt idx="45">
                  <c:v>1.6870000000000001</c:v>
                </c:pt>
                <c:pt idx="46">
                  <c:v>1.8149999999999999</c:v>
                </c:pt>
                <c:pt idx="47">
                  <c:v>1.788</c:v>
                </c:pt>
                <c:pt idx="48">
                  <c:v>1.8560000000000001</c:v>
                </c:pt>
                <c:pt idx="49">
                  <c:v>1.819</c:v>
                </c:pt>
                <c:pt idx="50">
                  <c:v>1.637</c:v>
                </c:pt>
                <c:pt idx="51">
                  <c:v>1.373</c:v>
                </c:pt>
                <c:pt idx="52">
                  <c:v>0.90100000000000002</c:v>
                </c:pt>
                <c:pt idx="53">
                  <c:v>0.746</c:v>
                </c:pt>
                <c:pt idx="54">
                  <c:v>0.60599999999999998</c:v>
                </c:pt>
                <c:pt idx="55">
                  <c:v>0.502</c:v>
                </c:pt>
                <c:pt idx="56">
                  <c:v>0.5</c:v>
                </c:pt>
                <c:pt idx="57">
                  <c:v>0.64300000000000002</c:v>
                </c:pt>
                <c:pt idx="58">
                  <c:v>0.79</c:v>
                </c:pt>
                <c:pt idx="59">
                  <c:v>0.86799999999999999</c:v>
                </c:pt>
                <c:pt idx="60">
                  <c:v>0.77700000000000002</c:v>
                </c:pt>
                <c:pt idx="61">
                  <c:v>0.56100000000000005</c:v>
                </c:pt>
                <c:pt idx="62">
                  <c:v>0.32200000000000001</c:v>
                </c:pt>
                <c:pt idx="63">
                  <c:v>5.3999999999999999E-2</c:v>
                </c:pt>
                <c:pt idx="64">
                  <c:v>-0.19400000000000001</c:v>
                </c:pt>
                <c:pt idx="65">
                  <c:v>-0.23</c:v>
                </c:pt>
                <c:pt idx="66">
                  <c:v>-0.21099999999999999</c:v>
                </c:pt>
                <c:pt idx="67">
                  <c:v>-0.13200000000000001</c:v>
                </c:pt>
                <c:pt idx="68">
                  <c:v>-0.14299999999999999</c:v>
                </c:pt>
                <c:pt idx="69">
                  <c:v>-0.23899999999999999</c:v>
                </c:pt>
                <c:pt idx="70">
                  <c:v>-0.51</c:v>
                </c:pt>
                <c:pt idx="71">
                  <c:v>-0.78700000000000003</c:v>
                </c:pt>
                <c:pt idx="72">
                  <c:v>-1.01</c:v>
                </c:pt>
                <c:pt idx="73">
                  <c:v>-1.0609999999999999</c:v>
                </c:pt>
                <c:pt idx="74">
                  <c:v>-1.1870000000000001</c:v>
                </c:pt>
                <c:pt idx="75">
                  <c:v>-1.337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12-4166-B4D2-8629BD474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1820367"/>
        <c:axId val="2001818287"/>
      </c:scatterChart>
      <c:valAx>
        <c:axId val="20018203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Distance(m)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01818287"/>
        <c:crosses val="autoZero"/>
        <c:crossBetween val="midCat"/>
      </c:valAx>
      <c:valAx>
        <c:axId val="200181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Altitude (m IGN 69)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018203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 b="1"/>
              <a:t>Répartition des points en plan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'PZ3 20240918'!$B$13:$B$88</c:f>
              <c:numCache>
                <c:formatCode>General</c:formatCode>
                <c:ptCount val="76"/>
                <c:pt idx="0">
                  <c:v>663103.77</c:v>
                </c:pt>
                <c:pt idx="1">
                  <c:v>663103.272</c:v>
                </c:pt>
                <c:pt idx="2">
                  <c:v>663102.73199999996</c:v>
                </c:pt>
                <c:pt idx="3">
                  <c:v>663102.51599999995</c:v>
                </c:pt>
                <c:pt idx="4">
                  <c:v>663102.36899999995</c:v>
                </c:pt>
                <c:pt idx="5">
                  <c:v>663102.33100000001</c:v>
                </c:pt>
                <c:pt idx="6">
                  <c:v>663102.23</c:v>
                </c:pt>
                <c:pt idx="7">
                  <c:v>663101.75699999998</c:v>
                </c:pt>
                <c:pt idx="8">
                  <c:v>663101.74800000002</c:v>
                </c:pt>
                <c:pt idx="9">
                  <c:v>663101.31799999997</c:v>
                </c:pt>
                <c:pt idx="10">
                  <c:v>663101.45499999996</c:v>
                </c:pt>
                <c:pt idx="11">
                  <c:v>663100.82999999996</c:v>
                </c:pt>
                <c:pt idx="12">
                  <c:v>663100.65</c:v>
                </c:pt>
                <c:pt idx="13">
                  <c:v>663100.36499999999</c:v>
                </c:pt>
                <c:pt idx="14">
                  <c:v>663100.20400000003</c:v>
                </c:pt>
                <c:pt idx="15">
                  <c:v>663100.03599999996</c:v>
                </c:pt>
                <c:pt idx="16">
                  <c:v>663099.93400000001</c:v>
                </c:pt>
                <c:pt idx="17">
                  <c:v>663099.72900000005</c:v>
                </c:pt>
                <c:pt idx="18">
                  <c:v>663099.44400000002</c:v>
                </c:pt>
                <c:pt idx="19">
                  <c:v>663099.32200000004</c:v>
                </c:pt>
                <c:pt idx="20">
                  <c:v>663099.08200000005</c:v>
                </c:pt>
                <c:pt idx="21">
                  <c:v>663098.85900000005</c:v>
                </c:pt>
                <c:pt idx="22">
                  <c:v>663098.73499999999</c:v>
                </c:pt>
                <c:pt idx="23">
                  <c:v>663098.55500000005</c:v>
                </c:pt>
                <c:pt idx="24">
                  <c:v>663098.41099999996</c:v>
                </c:pt>
                <c:pt idx="25">
                  <c:v>663098.29399999999</c:v>
                </c:pt>
                <c:pt idx="26">
                  <c:v>663098.19299999997</c:v>
                </c:pt>
                <c:pt idx="27">
                  <c:v>663097.89099999995</c:v>
                </c:pt>
                <c:pt idx="28">
                  <c:v>663097.37699999998</c:v>
                </c:pt>
                <c:pt idx="29">
                  <c:v>663096.89800000004</c:v>
                </c:pt>
                <c:pt idx="30">
                  <c:v>663096.39</c:v>
                </c:pt>
                <c:pt idx="31">
                  <c:v>663096.24699999997</c:v>
                </c:pt>
                <c:pt idx="32">
                  <c:v>663095.9</c:v>
                </c:pt>
                <c:pt idx="33">
                  <c:v>663095.68999999994</c:v>
                </c:pt>
                <c:pt idx="34">
                  <c:v>663094.45400000003</c:v>
                </c:pt>
                <c:pt idx="35">
                  <c:v>663093.55599999998</c:v>
                </c:pt>
                <c:pt idx="36">
                  <c:v>663090.80500000005</c:v>
                </c:pt>
                <c:pt idx="37">
                  <c:v>663088.33499999996</c:v>
                </c:pt>
                <c:pt idx="38">
                  <c:v>663084.93099999998</c:v>
                </c:pt>
                <c:pt idx="39">
                  <c:v>663081.44999999995</c:v>
                </c:pt>
                <c:pt idx="40">
                  <c:v>663078.02800000005</c:v>
                </c:pt>
                <c:pt idx="41">
                  <c:v>663075.625</c:v>
                </c:pt>
                <c:pt idx="42">
                  <c:v>663074.15800000005</c:v>
                </c:pt>
                <c:pt idx="43">
                  <c:v>663072.69799999997</c:v>
                </c:pt>
                <c:pt idx="44">
                  <c:v>663071.28599999996</c:v>
                </c:pt>
                <c:pt idx="45">
                  <c:v>663068.69799999997</c:v>
                </c:pt>
                <c:pt idx="46">
                  <c:v>663065.83600000001</c:v>
                </c:pt>
                <c:pt idx="47">
                  <c:v>663061.22</c:v>
                </c:pt>
                <c:pt idx="48">
                  <c:v>663058.68999999994</c:v>
                </c:pt>
                <c:pt idx="49">
                  <c:v>663055.02500000002</c:v>
                </c:pt>
                <c:pt idx="50">
                  <c:v>663050.978</c:v>
                </c:pt>
                <c:pt idx="51">
                  <c:v>663047.26</c:v>
                </c:pt>
                <c:pt idx="52">
                  <c:v>663042.87100000004</c:v>
                </c:pt>
                <c:pt idx="53">
                  <c:v>663041.15300000005</c:v>
                </c:pt>
                <c:pt idx="54">
                  <c:v>663038.67200000002</c:v>
                </c:pt>
                <c:pt idx="55">
                  <c:v>663037.62600000005</c:v>
                </c:pt>
                <c:pt idx="56">
                  <c:v>663033.86100000003</c:v>
                </c:pt>
                <c:pt idx="57">
                  <c:v>663032.95299999998</c:v>
                </c:pt>
                <c:pt idx="58">
                  <c:v>663031.11300000001</c:v>
                </c:pt>
                <c:pt idx="59">
                  <c:v>663027.95900000003</c:v>
                </c:pt>
                <c:pt idx="60">
                  <c:v>663025.33200000005</c:v>
                </c:pt>
                <c:pt idx="61">
                  <c:v>663021.75</c:v>
                </c:pt>
                <c:pt idx="62">
                  <c:v>663017.70400000003</c:v>
                </c:pt>
                <c:pt idx="63">
                  <c:v>663014.69299999997</c:v>
                </c:pt>
                <c:pt idx="64">
                  <c:v>663010.77399999998</c:v>
                </c:pt>
                <c:pt idx="65">
                  <c:v>663008.43900000001</c:v>
                </c:pt>
                <c:pt idx="66">
                  <c:v>663004.76100000006</c:v>
                </c:pt>
                <c:pt idx="67">
                  <c:v>663001.45600000001</c:v>
                </c:pt>
                <c:pt idx="68">
                  <c:v>662998.58600000001</c:v>
                </c:pt>
                <c:pt idx="69">
                  <c:v>662994.03300000005</c:v>
                </c:pt>
                <c:pt idx="70">
                  <c:v>662987.98499999999</c:v>
                </c:pt>
                <c:pt idx="71">
                  <c:v>662984.55799999996</c:v>
                </c:pt>
                <c:pt idx="72">
                  <c:v>662981.43599999999</c:v>
                </c:pt>
                <c:pt idx="73">
                  <c:v>662975.46900000004</c:v>
                </c:pt>
                <c:pt idx="74">
                  <c:v>662971.41799999995</c:v>
                </c:pt>
                <c:pt idx="75">
                  <c:v>662965.978</c:v>
                </c:pt>
              </c:numCache>
            </c:numRef>
          </c:xVal>
          <c:yVal>
            <c:numRef>
              <c:f>'PZ3 20240918'!$C$13:$C$88</c:f>
              <c:numCache>
                <c:formatCode>General</c:formatCode>
                <c:ptCount val="76"/>
                <c:pt idx="0">
                  <c:v>7108228.1119999997</c:v>
                </c:pt>
                <c:pt idx="1">
                  <c:v>7108229.352</c:v>
                </c:pt>
                <c:pt idx="2">
                  <c:v>7108230.3080000002</c:v>
                </c:pt>
                <c:pt idx="3">
                  <c:v>7108231.0860000001</c:v>
                </c:pt>
                <c:pt idx="4">
                  <c:v>7108231.2580000004</c:v>
                </c:pt>
                <c:pt idx="5">
                  <c:v>7108231.6409999998</c:v>
                </c:pt>
                <c:pt idx="6">
                  <c:v>7108232.3219999997</c:v>
                </c:pt>
                <c:pt idx="7">
                  <c:v>7108232.79</c:v>
                </c:pt>
                <c:pt idx="8">
                  <c:v>7108232.7520000003</c:v>
                </c:pt>
                <c:pt idx="9">
                  <c:v>7108233.4790000003</c:v>
                </c:pt>
                <c:pt idx="10">
                  <c:v>7108234.2089999998</c:v>
                </c:pt>
                <c:pt idx="11">
                  <c:v>7108235.0650000004</c:v>
                </c:pt>
                <c:pt idx="12">
                  <c:v>7108235.3629999999</c:v>
                </c:pt>
                <c:pt idx="13">
                  <c:v>7108235.9409999996</c:v>
                </c:pt>
                <c:pt idx="14">
                  <c:v>7108236.4110000003</c:v>
                </c:pt>
                <c:pt idx="15">
                  <c:v>7108236.8219999997</c:v>
                </c:pt>
                <c:pt idx="16">
                  <c:v>7108237.3020000001</c:v>
                </c:pt>
                <c:pt idx="17">
                  <c:v>7108237.7929999996</c:v>
                </c:pt>
                <c:pt idx="18">
                  <c:v>7108238.1169999996</c:v>
                </c:pt>
                <c:pt idx="19">
                  <c:v>7108238.3399999999</c:v>
                </c:pt>
                <c:pt idx="20">
                  <c:v>7108238.6399999997</c:v>
                </c:pt>
                <c:pt idx="21">
                  <c:v>7108239.0379999997</c:v>
                </c:pt>
                <c:pt idx="22">
                  <c:v>7108239.2939999998</c:v>
                </c:pt>
                <c:pt idx="23">
                  <c:v>7108239.7079999996</c:v>
                </c:pt>
                <c:pt idx="24">
                  <c:v>7108239.9890000001</c:v>
                </c:pt>
                <c:pt idx="25">
                  <c:v>7108240.2039999999</c:v>
                </c:pt>
                <c:pt idx="26">
                  <c:v>7108240.4119999995</c:v>
                </c:pt>
                <c:pt idx="27">
                  <c:v>7108241.0199999996</c:v>
                </c:pt>
                <c:pt idx="28">
                  <c:v>7108242.0099999998</c:v>
                </c:pt>
                <c:pt idx="29">
                  <c:v>7108243.0539999995</c:v>
                </c:pt>
                <c:pt idx="30">
                  <c:v>7108243.7609999999</c:v>
                </c:pt>
                <c:pt idx="31">
                  <c:v>7108244.6320000002</c:v>
                </c:pt>
                <c:pt idx="32">
                  <c:v>7108245.4900000002</c:v>
                </c:pt>
                <c:pt idx="33">
                  <c:v>7108245.6940000001</c:v>
                </c:pt>
                <c:pt idx="34">
                  <c:v>7108248.4960000003</c:v>
                </c:pt>
                <c:pt idx="35">
                  <c:v>7108250.0729999999</c:v>
                </c:pt>
                <c:pt idx="36">
                  <c:v>7108255.8849999998</c:v>
                </c:pt>
                <c:pt idx="37">
                  <c:v>7108261.7199999997</c:v>
                </c:pt>
                <c:pt idx="38">
                  <c:v>7108268.7719999999</c:v>
                </c:pt>
                <c:pt idx="39">
                  <c:v>7108276.301</c:v>
                </c:pt>
                <c:pt idx="40">
                  <c:v>7108283.733</c:v>
                </c:pt>
                <c:pt idx="41">
                  <c:v>7108288.7249999996</c:v>
                </c:pt>
                <c:pt idx="42">
                  <c:v>7108292.0980000002</c:v>
                </c:pt>
                <c:pt idx="43">
                  <c:v>7108294.7029999997</c:v>
                </c:pt>
                <c:pt idx="44">
                  <c:v>7108298.0250000004</c:v>
                </c:pt>
                <c:pt idx="45">
                  <c:v>7108303.04</c:v>
                </c:pt>
                <c:pt idx="46">
                  <c:v>7108309.5870000003</c:v>
                </c:pt>
                <c:pt idx="47">
                  <c:v>7108319.3159999996</c:v>
                </c:pt>
                <c:pt idx="48">
                  <c:v>7108325.0980000002</c:v>
                </c:pt>
                <c:pt idx="49">
                  <c:v>7108332.773</c:v>
                </c:pt>
                <c:pt idx="50">
                  <c:v>7108341.5750000002</c:v>
                </c:pt>
                <c:pt idx="51">
                  <c:v>7108349.2489999998</c:v>
                </c:pt>
                <c:pt idx="52">
                  <c:v>7108358.8459999999</c:v>
                </c:pt>
                <c:pt idx="53">
                  <c:v>7108362.4570000004</c:v>
                </c:pt>
                <c:pt idx="54">
                  <c:v>7108367.5930000003</c:v>
                </c:pt>
                <c:pt idx="55">
                  <c:v>7108370.267</c:v>
                </c:pt>
                <c:pt idx="56">
                  <c:v>7108377.5489999996</c:v>
                </c:pt>
                <c:pt idx="57">
                  <c:v>7108380.46</c:v>
                </c:pt>
                <c:pt idx="58">
                  <c:v>7108383.8530000001</c:v>
                </c:pt>
                <c:pt idx="59">
                  <c:v>7108390.5149999997</c:v>
                </c:pt>
                <c:pt idx="60">
                  <c:v>7108396.5329999998</c:v>
                </c:pt>
                <c:pt idx="61">
                  <c:v>7108404.2939999998</c:v>
                </c:pt>
                <c:pt idx="62">
                  <c:v>7108412.4689999996</c:v>
                </c:pt>
                <c:pt idx="63">
                  <c:v>7108419.2810000004</c:v>
                </c:pt>
                <c:pt idx="64">
                  <c:v>7108427.0990000004</c:v>
                </c:pt>
                <c:pt idx="65">
                  <c:v>7108432.3689999999</c:v>
                </c:pt>
                <c:pt idx="66">
                  <c:v>7108440.2180000003</c:v>
                </c:pt>
                <c:pt idx="67">
                  <c:v>7108447.2439999999</c:v>
                </c:pt>
                <c:pt idx="68">
                  <c:v>7108453.5350000001</c:v>
                </c:pt>
                <c:pt idx="69">
                  <c:v>7108462.8420000002</c:v>
                </c:pt>
                <c:pt idx="70">
                  <c:v>7108475.9790000003</c:v>
                </c:pt>
                <c:pt idx="71">
                  <c:v>7108483.6200000001</c:v>
                </c:pt>
                <c:pt idx="72">
                  <c:v>7108490.6869999999</c:v>
                </c:pt>
                <c:pt idx="73">
                  <c:v>7108503.1349999998</c:v>
                </c:pt>
                <c:pt idx="74">
                  <c:v>7108511.4309999999</c:v>
                </c:pt>
                <c:pt idx="75">
                  <c:v>7108523.4050000003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51-4CAB-B458-EDF5A40B5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833903"/>
        <c:axId val="2010835151"/>
      </c:scatterChart>
      <c:valAx>
        <c:axId val="2010833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Coordonnée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10835151"/>
        <c:crosses val="autoZero"/>
        <c:crossBetween val="midCat"/>
      </c:valAx>
      <c:valAx>
        <c:axId val="201083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Coordonnée 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010833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20180515 L93'!$F$16:$F$203</c:f>
              <c:numCache>
                <c:formatCode>0.000</c:formatCode>
                <c:ptCount val="188"/>
                <c:pt idx="0">
                  <c:v>0</c:v>
                </c:pt>
                <c:pt idx="1">
                  <c:v>1.8783104110701914</c:v>
                </c:pt>
                <c:pt idx="2">
                  <c:v>4.1328588166391462</c:v>
                </c:pt>
                <c:pt idx="3">
                  <c:v>6.280564704389608</c:v>
                </c:pt>
                <c:pt idx="4">
                  <c:v>7.2269297772758163</c:v>
                </c:pt>
                <c:pt idx="5">
                  <c:v>9.7441597894369725</c:v>
                </c:pt>
                <c:pt idx="6">
                  <c:v>11.469379626045187</c:v>
                </c:pt>
                <c:pt idx="7">
                  <c:v>13.222465617460813</c:v>
                </c:pt>
                <c:pt idx="8">
                  <c:v>15.820864230625274</c:v>
                </c:pt>
                <c:pt idx="9">
                  <c:v>17.576607409110519</c:v>
                </c:pt>
                <c:pt idx="10">
                  <c:v>18.661418167080249</c:v>
                </c:pt>
                <c:pt idx="11">
                  <c:v>20.059665051779053</c:v>
                </c:pt>
                <c:pt idx="12">
                  <c:v>21.342861288985343</c:v>
                </c:pt>
                <c:pt idx="13">
                  <c:v>21.545989162438634</c:v>
                </c:pt>
                <c:pt idx="14">
                  <c:v>22.862462684172424</c:v>
                </c:pt>
                <c:pt idx="15">
                  <c:v>24.36154167947895</c:v>
                </c:pt>
                <c:pt idx="16">
                  <c:v>25.894222097122327</c:v>
                </c:pt>
                <c:pt idx="17">
                  <c:v>27.303927080164179</c:v>
                </c:pt>
                <c:pt idx="18">
                  <c:v>28.770876542079868</c:v>
                </c:pt>
                <c:pt idx="19">
                  <c:v>30.264019362838578</c:v>
                </c:pt>
                <c:pt idx="20">
                  <c:v>31.865540792275883</c:v>
                </c:pt>
                <c:pt idx="21">
                  <c:v>33.441643096626031</c:v>
                </c:pt>
                <c:pt idx="22">
                  <c:v>34.797545847095336</c:v>
                </c:pt>
                <c:pt idx="23">
                  <c:v>36.404768987325212</c:v>
                </c:pt>
                <c:pt idx="24">
                  <c:v>38.066487689333471</c:v>
                </c:pt>
                <c:pt idx="25">
                  <c:v>39.520326225722208</c:v>
                </c:pt>
                <c:pt idx="26">
                  <c:v>41.085067579798263</c:v>
                </c:pt>
                <c:pt idx="27">
                  <c:v>42.683449263085684</c:v>
                </c:pt>
                <c:pt idx="28">
                  <c:v>44.298567301577791</c:v>
                </c:pt>
                <c:pt idx="29">
                  <c:v>45.977819109171968</c:v>
                </c:pt>
                <c:pt idx="30">
                  <c:v>49.373035252062721</c:v>
                </c:pt>
                <c:pt idx="31">
                  <c:v>50.924345847319955</c:v>
                </c:pt>
                <c:pt idx="32">
                  <c:v>52.672219508898237</c:v>
                </c:pt>
                <c:pt idx="33">
                  <c:v>54.445285599813523</c:v>
                </c:pt>
                <c:pt idx="34">
                  <c:v>56.276764743245316</c:v>
                </c:pt>
                <c:pt idx="35">
                  <c:v>57.918590496083006</c:v>
                </c:pt>
                <c:pt idx="36">
                  <c:v>59.62858861363609</c:v>
                </c:pt>
                <c:pt idx="37">
                  <c:v>61.327284841322928</c:v>
                </c:pt>
                <c:pt idx="38">
                  <c:v>64.46006919055074</c:v>
                </c:pt>
                <c:pt idx="39">
                  <c:v>67.880082999309764</c:v>
                </c:pt>
                <c:pt idx="40">
                  <c:v>67.960266428010229</c:v>
                </c:pt>
                <c:pt idx="41">
                  <c:v>69.012069741684527</c:v>
                </c:pt>
                <c:pt idx="42">
                  <c:v>70.407277933564458</c:v>
                </c:pt>
                <c:pt idx="43">
                  <c:v>71.957933996345503</c:v>
                </c:pt>
                <c:pt idx="44">
                  <c:v>73.461124658161978</c:v>
                </c:pt>
                <c:pt idx="45">
                  <c:v>75.002015179616848</c:v>
                </c:pt>
                <c:pt idx="46">
                  <c:v>76.609818091577381</c:v>
                </c:pt>
                <c:pt idx="47">
                  <c:v>78.101996184118448</c:v>
                </c:pt>
                <c:pt idx="48">
                  <c:v>79.340868762253848</c:v>
                </c:pt>
                <c:pt idx="49">
                  <c:v>80.785995073250632</c:v>
                </c:pt>
                <c:pt idx="50">
                  <c:v>82.467797654671926</c:v>
                </c:pt>
                <c:pt idx="51">
                  <c:v>84.119863920797329</c:v>
                </c:pt>
                <c:pt idx="52">
                  <c:v>85.667158917854877</c:v>
                </c:pt>
                <c:pt idx="53">
                  <c:v>87.166708146039667</c:v>
                </c:pt>
                <c:pt idx="54">
                  <c:v>88.581555964184261</c:v>
                </c:pt>
                <c:pt idx="55">
                  <c:v>90.065619728434797</c:v>
                </c:pt>
                <c:pt idx="56">
                  <c:v>91.629580447352026</c:v>
                </c:pt>
                <c:pt idx="57">
                  <c:v>93.319748526464835</c:v>
                </c:pt>
                <c:pt idx="58">
                  <c:v>94.595661808606891</c:v>
                </c:pt>
                <c:pt idx="59">
                  <c:v>95.720323259824056</c:v>
                </c:pt>
                <c:pt idx="60">
                  <c:v>96.982088923993047</c:v>
                </c:pt>
                <c:pt idx="61">
                  <c:v>98.568621300194124</c:v>
                </c:pt>
                <c:pt idx="62">
                  <c:v>100.17232422726123</c:v>
                </c:pt>
                <c:pt idx="63">
                  <c:v>101.68722051986551</c:v>
                </c:pt>
                <c:pt idx="64">
                  <c:v>103.30608783651606</c:v>
                </c:pt>
                <c:pt idx="65">
                  <c:v>104.90875407749536</c:v>
                </c:pt>
                <c:pt idx="66">
                  <c:v>106.55546212695589</c:v>
                </c:pt>
                <c:pt idx="67">
                  <c:v>108.16075936344225</c:v>
                </c:pt>
                <c:pt idx="68">
                  <c:v>109.74278262394392</c:v>
                </c:pt>
                <c:pt idx="69">
                  <c:v>111.4193895603225</c:v>
                </c:pt>
                <c:pt idx="70">
                  <c:v>113.01019204048107</c:v>
                </c:pt>
                <c:pt idx="71">
                  <c:v>114.52454397172079</c:v>
                </c:pt>
                <c:pt idx="72">
                  <c:v>116.08779974222719</c:v>
                </c:pt>
                <c:pt idx="73">
                  <c:v>117.64378451097265</c:v>
                </c:pt>
                <c:pt idx="74">
                  <c:v>119.19365236913501</c:v>
                </c:pt>
                <c:pt idx="75">
                  <c:v>120.77675003114183</c:v>
                </c:pt>
                <c:pt idx="76">
                  <c:v>122.25590748130108</c:v>
                </c:pt>
                <c:pt idx="77">
                  <c:v>123.87846710778059</c:v>
                </c:pt>
                <c:pt idx="78">
                  <c:v>125.42584445367379</c:v>
                </c:pt>
                <c:pt idx="79">
                  <c:v>127.00256391108314</c:v>
                </c:pt>
                <c:pt idx="80">
                  <c:v>128.60962216359098</c:v>
                </c:pt>
                <c:pt idx="81">
                  <c:v>130.17503564411959</c:v>
                </c:pt>
                <c:pt idx="82">
                  <c:v>131.61432021274385</c:v>
                </c:pt>
                <c:pt idx="83">
                  <c:v>133.05227601989367</c:v>
                </c:pt>
                <c:pt idx="84">
                  <c:v>134.46430735729714</c:v>
                </c:pt>
                <c:pt idx="85">
                  <c:v>135.98750997418986</c:v>
                </c:pt>
                <c:pt idx="86">
                  <c:v>137.62016725736845</c:v>
                </c:pt>
                <c:pt idx="87">
                  <c:v>139.21509042506062</c:v>
                </c:pt>
                <c:pt idx="88">
                  <c:v>140.82478803501883</c:v>
                </c:pt>
                <c:pt idx="89">
                  <c:v>142.3922016121052</c:v>
                </c:pt>
                <c:pt idx="90">
                  <c:v>143.80578995678707</c:v>
                </c:pt>
                <c:pt idx="91">
                  <c:v>145.49072143966848</c:v>
                </c:pt>
                <c:pt idx="92">
                  <c:v>147.09985267830288</c:v>
                </c:pt>
                <c:pt idx="93">
                  <c:v>148.71783783361337</c:v>
                </c:pt>
                <c:pt idx="94">
                  <c:v>150.29942708155832</c:v>
                </c:pt>
                <c:pt idx="95">
                  <c:v>151.93297928030179</c:v>
                </c:pt>
                <c:pt idx="96">
                  <c:v>153.31985233789968</c:v>
                </c:pt>
                <c:pt idx="97">
                  <c:v>154.89101356105948</c:v>
                </c:pt>
                <c:pt idx="98">
                  <c:v>156.50528469016439</c:v>
                </c:pt>
                <c:pt idx="99">
                  <c:v>158.16008904920542</c:v>
                </c:pt>
                <c:pt idx="100">
                  <c:v>159.8031570406269</c:v>
                </c:pt>
                <c:pt idx="101">
                  <c:v>161.45734739877426</c:v>
                </c:pt>
                <c:pt idx="102">
                  <c:v>162.98919079814863</c:v>
                </c:pt>
                <c:pt idx="103">
                  <c:v>164.56929570871955</c:v>
                </c:pt>
                <c:pt idx="104">
                  <c:v>166.15326241174543</c:v>
                </c:pt>
                <c:pt idx="105">
                  <c:v>167.73697775428192</c:v>
                </c:pt>
                <c:pt idx="106">
                  <c:v>170.92327750459432</c:v>
                </c:pt>
                <c:pt idx="107">
                  <c:v>172.48584098712789</c:v>
                </c:pt>
                <c:pt idx="108">
                  <c:v>174.05117790437853</c:v>
                </c:pt>
                <c:pt idx="109">
                  <c:v>175.68181233422268</c:v>
                </c:pt>
                <c:pt idx="110">
                  <c:v>177.31008568291676</c:v>
                </c:pt>
                <c:pt idx="111">
                  <c:v>178.86312338207574</c:v>
                </c:pt>
                <c:pt idx="112">
                  <c:v>180.45832185889293</c:v>
                </c:pt>
                <c:pt idx="113">
                  <c:v>182.02917577455193</c:v>
                </c:pt>
                <c:pt idx="114">
                  <c:v>183.67660003914867</c:v>
                </c:pt>
                <c:pt idx="115">
                  <c:v>185.22135343945894</c:v>
                </c:pt>
                <c:pt idx="116">
                  <c:v>186.78067456023197</c:v>
                </c:pt>
                <c:pt idx="117">
                  <c:v>188.41293468578587</c:v>
                </c:pt>
                <c:pt idx="118">
                  <c:v>189.90859729069891</c:v>
                </c:pt>
                <c:pt idx="119">
                  <c:v>191.47441376053354</c:v>
                </c:pt>
                <c:pt idx="120">
                  <c:v>193.05604082724321</c:v>
                </c:pt>
                <c:pt idx="121">
                  <c:v>194.59917942530754</c:v>
                </c:pt>
                <c:pt idx="122">
                  <c:v>196.24152050437507</c:v>
                </c:pt>
                <c:pt idx="123">
                  <c:v>197.81725834198315</c:v>
                </c:pt>
                <c:pt idx="124">
                  <c:v>199.41557584589461</c:v>
                </c:pt>
                <c:pt idx="125">
                  <c:v>201.0058229927474</c:v>
                </c:pt>
                <c:pt idx="126">
                  <c:v>202.54945352930801</c:v>
                </c:pt>
                <c:pt idx="127">
                  <c:v>204.12081341207116</c:v>
                </c:pt>
                <c:pt idx="128">
                  <c:v>205.74952036366858</c:v>
                </c:pt>
                <c:pt idx="129">
                  <c:v>207.32414562021953</c:v>
                </c:pt>
                <c:pt idx="130">
                  <c:v>208.95887249410555</c:v>
                </c:pt>
                <c:pt idx="131">
                  <c:v>210.48511149220425</c:v>
                </c:pt>
                <c:pt idx="132">
                  <c:v>212.08577679831683</c:v>
                </c:pt>
                <c:pt idx="133">
                  <c:v>213.62887628109667</c:v>
                </c:pt>
                <c:pt idx="134">
                  <c:v>215.1954281391624</c:v>
                </c:pt>
                <c:pt idx="135">
                  <c:v>216.75070401285015</c:v>
                </c:pt>
                <c:pt idx="136">
                  <c:v>218.33132968986891</c:v>
                </c:pt>
                <c:pt idx="137">
                  <c:v>219.92323146272116</c:v>
                </c:pt>
                <c:pt idx="138">
                  <c:v>221.52686620364307</c:v>
                </c:pt>
                <c:pt idx="139">
                  <c:v>223.10398425883051</c:v>
                </c:pt>
                <c:pt idx="140">
                  <c:v>224.66077882246</c:v>
                </c:pt>
                <c:pt idx="141">
                  <c:v>226.285177210483</c:v>
                </c:pt>
                <c:pt idx="142">
                  <c:v>227.86733337180272</c:v>
                </c:pt>
                <c:pt idx="143">
                  <c:v>229.45956634886787</c:v>
                </c:pt>
                <c:pt idx="144">
                  <c:v>231.06039211433173</c:v>
                </c:pt>
                <c:pt idx="145">
                  <c:v>232.59236370965021</c:v>
                </c:pt>
                <c:pt idx="146">
                  <c:v>234.19440715135167</c:v>
                </c:pt>
                <c:pt idx="147">
                  <c:v>235.84784268218073</c:v>
                </c:pt>
                <c:pt idx="148">
                  <c:v>237.37627853253551</c:v>
                </c:pt>
                <c:pt idx="149">
                  <c:v>238.9377139259193</c:v>
                </c:pt>
                <c:pt idx="150">
                  <c:v>240.4961028958075</c:v>
                </c:pt>
                <c:pt idx="151">
                  <c:v>242.09605590555108</c:v>
                </c:pt>
                <c:pt idx="152">
                  <c:v>243.76736201756472</c:v>
                </c:pt>
                <c:pt idx="153">
                  <c:v>245.33235618892257</c:v>
                </c:pt>
                <c:pt idx="154">
                  <c:v>246.99025265195266</c:v>
                </c:pt>
                <c:pt idx="155">
                  <c:v>248.59540094910508</c:v>
                </c:pt>
                <c:pt idx="156">
                  <c:v>250.24128168648716</c:v>
                </c:pt>
                <c:pt idx="157">
                  <c:v>251.78869659299312</c:v>
                </c:pt>
                <c:pt idx="158">
                  <c:v>253.38423014251671</c:v>
                </c:pt>
                <c:pt idx="159">
                  <c:v>255.06578112516712</c:v>
                </c:pt>
                <c:pt idx="160">
                  <c:v>256.65173392952175</c:v>
                </c:pt>
                <c:pt idx="161">
                  <c:v>258.21493800679912</c:v>
                </c:pt>
                <c:pt idx="162">
                  <c:v>259.81571268345516</c:v>
                </c:pt>
                <c:pt idx="163">
                  <c:v>261.43791798668303</c:v>
                </c:pt>
                <c:pt idx="164">
                  <c:v>263.11083026326236</c:v>
                </c:pt>
                <c:pt idx="165">
                  <c:v>264.71489850933904</c:v>
                </c:pt>
                <c:pt idx="166">
                  <c:v>266.33194140431999</c:v>
                </c:pt>
                <c:pt idx="167">
                  <c:v>267.87541661180211</c:v>
                </c:pt>
                <c:pt idx="168">
                  <c:v>269.48974461581327</c:v>
                </c:pt>
                <c:pt idx="169">
                  <c:v>271.13603816898365</c:v>
                </c:pt>
                <c:pt idx="170">
                  <c:v>272.75027938771211</c:v>
                </c:pt>
                <c:pt idx="171">
                  <c:v>274.29665419963885</c:v>
                </c:pt>
                <c:pt idx="172">
                  <c:v>275.91387539817174</c:v>
                </c:pt>
                <c:pt idx="173">
                  <c:v>277.49932009465448</c:v>
                </c:pt>
                <c:pt idx="174">
                  <c:v>279.0883636774189</c:v>
                </c:pt>
                <c:pt idx="175">
                  <c:v>280.72450657891636</c:v>
                </c:pt>
                <c:pt idx="176">
                  <c:v>282.30510822899157</c:v>
                </c:pt>
                <c:pt idx="177">
                  <c:v>283.88771710626088</c:v>
                </c:pt>
                <c:pt idx="178">
                  <c:v>285.48313807496913</c:v>
                </c:pt>
                <c:pt idx="179">
                  <c:v>287.121766762601</c:v>
                </c:pt>
                <c:pt idx="180">
                  <c:v>288.73874439751012</c:v>
                </c:pt>
                <c:pt idx="181">
                  <c:v>290.45640146671627</c:v>
                </c:pt>
                <c:pt idx="182">
                  <c:v>292.10204288916901</c:v>
                </c:pt>
                <c:pt idx="183">
                  <c:v>293.58163897106721</c:v>
                </c:pt>
                <c:pt idx="184">
                  <c:v>295.04029670529064</c:v>
                </c:pt>
                <c:pt idx="185">
                  <c:v>296.54992778467266</c:v>
                </c:pt>
                <c:pt idx="186">
                  <c:v>298.0237003074264</c:v>
                </c:pt>
                <c:pt idx="187">
                  <c:v>299.76751896286589</c:v>
                </c:pt>
              </c:numCache>
            </c:numRef>
          </c:xVal>
          <c:yVal>
            <c:numRef>
              <c:f>'PZ3 20180515 L93'!$G$16:$G$203</c:f>
              <c:numCache>
                <c:formatCode>0.000</c:formatCode>
                <c:ptCount val="188"/>
                <c:pt idx="0">
                  <c:v>13.846</c:v>
                </c:pt>
                <c:pt idx="1">
                  <c:v>12.83</c:v>
                </c:pt>
                <c:pt idx="2">
                  <c:v>12.188000000000001</c:v>
                </c:pt>
                <c:pt idx="3">
                  <c:v>10.803000000000001</c:v>
                </c:pt>
                <c:pt idx="4">
                  <c:v>10.606</c:v>
                </c:pt>
                <c:pt idx="5">
                  <c:v>9.7330000000000005</c:v>
                </c:pt>
                <c:pt idx="6">
                  <c:v>8.1029999999999998</c:v>
                </c:pt>
                <c:pt idx="7">
                  <c:v>6.2649999999999997</c:v>
                </c:pt>
                <c:pt idx="8">
                  <c:v>4.6310000000000002</c:v>
                </c:pt>
                <c:pt idx="9">
                  <c:v>4.4169999999999998</c:v>
                </c:pt>
                <c:pt idx="10">
                  <c:v>4.2649999999999997</c:v>
                </c:pt>
                <c:pt idx="11">
                  <c:v>4.133</c:v>
                </c:pt>
                <c:pt idx="12">
                  <c:v>4.0469999999999997</c:v>
                </c:pt>
                <c:pt idx="13">
                  <c:v>4.05</c:v>
                </c:pt>
                <c:pt idx="14">
                  <c:v>3.9430000000000001</c:v>
                </c:pt>
                <c:pt idx="15">
                  <c:v>3.8340000000000001</c:v>
                </c:pt>
                <c:pt idx="16">
                  <c:v>3.738</c:v>
                </c:pt>
                <c:pt idx="17">
                  <c:v>3.6309999999999998</c:v>
                </c:pt>
                <c:pt idx="18">
                  <c:v>3.5449999999999999</c:v>
                </c:pt>
                <c:pt idx="19">
                  <c:v>3.4649999999999999</c:v>
                </c:pt>
                <c:pt idx="20">
                  <c:v>3.3860000000000001</c:v>
                </c:pt>
                <c:pt idx="21">
                  <c:v>3.3090000000000002</c:v>
                </c:pt>
                <c:pt idx="22">
                  <c:v>3.226</c:v>
                </c:pt>
                <c:pt idx="23">
                  <c:v>3.1869999999999998</c:v>
                </c:pt>
                <c:pt idx="24">
                  <c:v>3.137</c:v>
                </c:pt>
                <c:pt idx="25">
                  <c:v>3.0779999999999998</c:v>
                </c:pt>
                <c:pt idx="26">
                  <c:v>3.0009999999999999</c:v>
                </c:pt>
                <c:pt idx="27">
                  <c:v>2.9359999999999999</c:v>
                </c:pt>
                <c:pt idx="28">
                  <c:v>2.9020000000000001</c:v>
                </c:pt>
                <c:pt idx="29">
                  <c:v>2.8559999999999999</c:v>
                </c:pt>
                <c:pt idx="30">
                  <c:v>2.7709999999999999</c:v>
                </c:pt>
                <c:pt idx="31">
                  <c:v>2.718</c:v>
                </c:pt>
                <c:pt idx="32">
                  <c:v>2.6749999999999998</c:v>
                </c:pt>
                <c:pt idx="33">
                  <c:v>2.6190000000000002</c:v>
                </c:pt>
                <c:pt idx="34">
                  <c:v>2.5950000000000002</c:v>
                </c:pt>
                <c:pt idx="35">
                  <c:v>2.5499999999999998</c:v>
                </c:pt>
                <c:pt idx="36">
                  <c:v>2.5030000000000001</c:v>
                </c:pt>
                <c:pt idx="37">
                  <c:v>2.4390000000000001</c:v>
                </c:pt>
                <c:pt idx="38">
                  <c:v>2.3460000000000001</c:v>
                </c:pt>
                <c:pt idx="39">
                  <c:v>2.2120000000000002</c:v>
                </c:pt>
                <c:pt idx="40">
                  <c:v>2.222</c:v>
                </c:pt>
                <c:pt idx="41">
                  <c:v>2.1920000000000002</c:v>
                </c:pt>
                <c:pt idx="42">
                  <c:v>2.1779999999999999</c:v>
                </c:pt>
                <c:pt idx="43">
                  <c:v>2.1549999999999998</c:v>
                </c:pt>
                <c:pt idx="44">
                  <c:v>2.1339999999999999</c:v>
                </c:pt>
                <c:pt idx="45">
                  <c:v>2.1259999999999999</c:v>
                </c:pt>
                <c:pt idx="46">
                  <c:v>2.1150000000000002</c:v>
                </c:pt>
                <c:pt idx="47">
                  <c:v>2.1040000000000001</c:v>
                </c:pt>
                <c:pt idx="48">
                  <c:v>2.1080000000000001</c:v>
                </c:pt>
                <c:pt idx="49">
                  <c:v>2.1120000000000001</c:v>
                </c:pt>
                <c:pt idx="50">
                  <c:v>2.1120000000000001</c:v>
                </c:pt>
                <c:pt idx="51">
                  <c:v>2.11</c:v>
                </c:pt>
                <c:pt idx="52">
                  <c:v>2.105</c:v>
                </c:pt>
                <c:pt idx="53">
                  <c:v>2.109</c:v>
                </c:pt>
                <c:pt idx="54">
                  <c:v>2.1030000000000002</c:v>
                </c:pt>
                <c:pt idx="55">
                  <c:v>2.097</c:v>
                </c:pt>
                <c:pt idx="56">
                  <c:v>2.097</c:v>
                </c:pt>
                <c:pt idx="57">
                  <c:v>2.1059999999999999</c:v>
                </c:pt>
                <c:pt idx="58">
                  <c:v>2.1080000000000001</c:v>
                </c:pt>
                <c:pt idx="59">
                  <c:v>2.1120000000000001</c:v>
                </c:pt>
                <c:pt idx="60">
                  <c:v>2.0990000000000002</c:v>
                </c:pt>
                <c:pt idx="61">
                  <c:v>2.11</c:v>
                </c:pt>
                <c:pt idx="62">
                  <c:v>2.093</c:v>
                </c:pt>
                <c:pt idx="63">
                  <c:v>2.0760000000000001</c:v>
                </c:pt>
                <c:pt idx="64">
                  <c:v>2.052</c:v>
                </c:pt>
                <c:pt idx="65">
                  <c:v>2.0150000000000001</c:v>
                </c:pt>
                <c:pt idx="66">
                  <c:v>1.978</c:v>
                </c:pt>
                <c:pt idx="67">
                  <c:v>1.952</c:v>
                </c:pt>
                <c:pt idx="68">
                  <c:v>1.905</c:v>
                </c:pt>
                <c:pt idx="69">
                  <c:v>1.863</c:v>
                </c:pt>
                <c:pt idx="70">
                  <c:v>1.8280000000000001</c:v>
                </c:pt>
                <c:pt idx="71">
                  <c:v>1.768</c:v>
                </c:pt>
                <c:pt idx="72">
                  <c:v>1.7090000000000001</c:v>
                </c:pt>
                <c:pt idx="73">
                  <c:v>1.6519999999999999</c:v>
                </c:pt>
                <c:pt idx="74">
                  <c:v>1.575</c:v>
                </c:pt>
                <c:pt idx="75">
                  <c:v>1.496</c:v>
                </c:pt>
                <c:pt idx="76">
                  <c:v>1.3919999999999999</c:v>
                </c:pt>
                <c:pt idx="77">
                  <c:v>1.339</c:v>
                </c:pt>
                <c:pt idx="78">
                  <c:v>1.2529999999999999</c:v>
                </c:pt>
                <c:pt idx="79">
                  <c:v>1.175</c:v>
                </c:pt>
                <c:pt idx="80">
                  <c:v>1.099</c:v>
                </c:pt>
                <c:pt idx="81">
                  <c:v>1.038</c:v>
                </c:pt>
                <c:pt idx="82">
                  <c:v>0.94</c:v>
                </c:pt>
                <c:pt idx="83">
                  <c:v>0.85</c:v>
                </c:pt>
                <c:pt idx="84">
                  <c:v>0.78400000000000003</c:v>
                </c:pt>
                <c:pt idx="85">
                  <c:v>0.72199999999999998</c:v>
                </c:pt>
                <c:pt idx="86">
                  <c:v>0.67100000000000004</c:v>
                </c:pt>
                <c:pt idx="87">
                  <c:v>0.66700000000000004</c:v>
                </c:pt>
                <c:pt idx="88">
                  <c:v>0.64</c:v>
                </c:pt>
                <c:pt idx="89">
                  <c:v>0.64400000000000002</c:v>
                </c:pt>
                <c:pt idx="90">
                  <c:v>0.61699999999999999</c:v>
                </c:pt>
                <c:pt idx="91">
                  <c:v>0.625</c:v>
                </c:pt>
                <c:pt idx="92">
                  <c:v>0.63700000000000001</c:v>
                </c:pt>
                <c:pt idx="93">
                  <c:v>0.67500000000000004</c:v>
                </c:pt>
                <c:pt idx="94">
                  <c:v>0.71</c:v>
                </c:pt>
                <c:pt idx="95">
                  <c:v>0.73599999999999999</c:v>
                </c:pt>
                <c:pt idx="96">
                  <c:v>0.76100000000000001</c:v>
                </c:pt>
                <c:pt idx="97">
                  <c:v>0.8</c:v>
                </c:pt>
                <c:pt idx="98">
                  <c:v>0.80500000000000005</c:v>
                </c:pt>
                <c:pt idx="99">
                  <c:v>0.83699999999999997</c:v>
                </c:pt>
                <c:pt idx="100">
                  <c:v>0.86799999999999999</c:v>
                </c:pt>
                <c:pt idx="101">
                  <c:v>0.88200000000000001</c:v>
                </c:pt>
                <c:pt idx="102">
                  <c:v>0.89200000000000002</c:v>
                </c:pt>
                <c:pt idx="103">
                  <c:v>0.89900000000000002</c:v>
                </c:pt>
                <c:pt idx="104">
                  <c:v>0.91300000000000003</c:v>
                </c:pt>
                <c:pt idx="105">
                  <c:v>0.92400000000000004</c:v>
                </c:pt>
                <c:pt idx="106">
                  <c:v>0.93899999999999995</c:v>
                </c:pt>
                <c:pt idx="107">
                  <c:v>0.94599999999999995</c:v>
                </c:pt>
                <c:pt idx="108">
                  <c:v>0.94199999999999995</c:v>
                </c:pt>
                <c:pt idx="109">
                  <c:v>0.94599999999999995</c:v>
                </c:pt>
                <c:pt idx="110">
                  <c:v>0.93700000000000006</c:v>
                </c:pt>
                <c:pt idx="111">
                  <c:v>0.92200000000000004</c:v>
                </c:pt>
                <c:pt idx="112">
                  <c:v>0.89700000000000002</c:v>
                </c:pt>
                <c:pt idx="113">
                  <c:v>0.89</c:v>
                </c:pt>
                <c:pt idx="114">
                  <c:v>0.877</c:v>
                </c:pt>
                <c:pt idx="115">
                  <c:v>0.85499999999999998</c:v>
                </c:pt>
                <c:pt idx="116">
                  <c:v>0.83299999999999996</c:v>
                </c:pt>
                <c:pt idx="117">
                  <c:v>0.81399999999999995</c:v>
                </c:pt>
                <c:pt idx="118">
                  <c:v>0.78500000000000003</c:v>
                </c:pt>
                <c:pt idx="119">
                  <c:v>0.755</c:v>
                </c:pt>
                <c:pt idx="120">
                  <c:v>0.72199999999999998</c:v>
                </c:pt>
                <c:pt idx="121">
                  <c:v>0.69899999999999995</c:v>
                </c:pt>
                <c:pt idx="122">
                  <c:v>0.66800000000000004</c:v>
                </c:pt>
                <c:pt idx="123">
                  <c:v>0.63</c:v>
                </c:pt>
                <c:pt idx="124">
                  <c:v>0.59699999999999998</c:v>
                </c:pt>
                <c:pt idx="125">
                  <c:v>0.56299999999999994</c:v>
                </c:pt>
                <c:pt idx="126">
                  <c:v>0.52400000000000002</c:v>
                </c:pt>
                <c:pt idx="127">
                  <c:v>0.49099999999999999</c:v>
                </c:pt>
                <c:pt idx="128">
                  <c:v>0.45200000000000001</c:v>
                </c:pt>
                <c:pt idx="129">
                  <c:v>0.41399999999999998</c:v>
                </c:pt>
                <c:pt idx="130">
                  <c:v>0.39600000000000002</c:v>
                </c:pt>
                <c:pt idx="131">
                  <c:v>0.35899999999999999</c:v>
                </c:pt>
                <c:pt idx="132">
                  <c:v>0.32500000000000001</c:v>
                </c:pt>
                <c:pt idx="133">
                  <c:v>0.29399999999999998</c:v>
                </c:pt>
                <c:pt idx="134">
                  <c:v>0.26500000000000001</c:v>
                </c:pt>
                <c:pt idx="135">
                  <c:v>0.23</c:v>
                </c:pt>
                <c:pt idx="136">
                  <c:v>0.19</c:v>
                </c:pt>
                <c:pt idx="137">
                  <c:v>0.155</c:v>
                </c:pt>
                <c:pt idx="138">
                  <c:v>0.13200000000000001</c:v>
                </c:pt>
                <c:pt idx="139">
                  <c:v>0.10199999999999999</c:v>
                </c:pt>
                <c:pt idx="140">
                  <c:v>7.4999999999999997E-2</c:v>
                </c:pt>
                <c:pt idx="141">
                  <c:v>4.8000000000000001E-2</c:v>
                </c:pt>
                <c:pt idx="142">
                  <c:v>2.9000000000000001E-2</c:v>
                </c:pt>
                <c:pt idx="143">
                  <c:v>5.0000000000000001E-3</c:v>
                </c:pt>
                <c:pt idx="144">
                  <c:v>-1.6E-2</c:v>
                </c:pt>
                <c:pt idx="145">
                  <c:v>-4.7E-2</c:v>
                </c:pt>
                <c:pt idx="146">
                  <c:v>-6.9000000000000006E-2</c:v>
                </c:pt>
                <c:pt idx="147">
                  <c:v>-8.2000000000000003E-2</c:v>
                </c:pt>
                <c:pt idx="148">
                  <c:v>-0.10100000000000001</c:v>
                </c:pt>
                <c:pt idx="149">
                  <c:v>-0.126</c:v>
                </c:pt>
                <c:pt idx="150">
                  <c:v>-0.14799999999999999</c:v>
                </c:pt>
                <c:pt idx="151">
                  <c:v>-0.17100000000000001</c:v>
                </c:pt>
                <c:pt idx="152">
                  <c:v>-0.184</c:v>
                </c:pt>
                <c:pt idx="153">
                  <c:v>-0.20799999999999999</c:v>
                </c:pt>
                <c:pt idx="154">
                  <c:v>-0.22600000000000001</c:v>
                </c:pt>
                <c:pt idx="155">
                  <c:v>-0.25</c:v>
                </c:pt>
                <c:pt idx="156">
                  <c:v>-0.27100000000000002</c:v>
                </c:pt>
                <c:pt idx="157">
                  <c:v>-0.28999999999999998</c:v>
                </c:pt>
                <c:pt idx="158">
                  <c:v>-0.30599999999999999</c:v>
                </c:pt>
                <c:pt idx="159">
                  <c:v>-0.32300000000000001</c:v>
                </c:pt>
                <c:pt idx="160">
                  <c:v>-0.34599999999999997</c:v>
                </c:pt>
                <c:pt idx="161">
                  <c:v>-0.37</c:v>
                </c:pt>
                <c:pt idx="162">
                  <c:v>-0.376</c:v>
                </c:pt>
                <c:pt idx="163">
                  <c:v>-0.38900000000000001</c:v>
                </c:pt>
                <c:pt idx="164">
                  <c:v>-0.40799999999999997</c:v>
                </c:pt>
                <c:pt idx="165">
                  <c:v>-0.43</c:v>
                </c:pt>
                <c:pt idx="166">
                  <c:v>-0.443</c:v>
                </c:pt>
                <c:pt idx="167">
                  <c:v>-0.46400000000000002</c:v>
                </c:pt>
                <c:pt idx="168">
                  <c:v>-0.47599999999999998</c:v>
                </c:pt>
                <c:pt idx="169">
                  <c:v>-0.48599999999999999</c:v>
                </c:pt>
                <c:pt idx="170">
                  <c:v>-0.51400000000000001</c:v>
                </c:pt>
                <c:pt idx="171">
                  <c:v>-0.53600000000000003</c:v>
                </c:pt>
                <c:pt idx="172">
                  <c:v>-0.54600000000000004</c:v>
                </c:pt>
                <c:pt idx="173">
                  <c:v>-0.55700000000000005</c:v>
                </c:pt>
                <c:pt idx="174">
                  <c:v>-0.56699999999999995</c:v>
                </c:pt>
                <c:pt idx="175">
                  <c:v>-0.57499999999999996</c:v>
                </c:pt>
                <c:pt idx="176">
                  <c:v>-0.59599999999999997</c:v>
                </c:pt>
                <c:pt idx="177">
                  <c:v>-0.60899999999999999</c:v>
                </c:pt>
                <c:pt idx="178">
                  <c:v>-0.623</c:v>
                </c:pt>
                <c:pt idx="179">
                  <c:v>-0.63700000000000001</c:v>
                </c:pt>
                <c:pt idx="180">
                  <c:v>-0.65200000000000002</c:v>
                </c:pt>
                <c:pt idx="181">
                  <c:v>-0.66</c:v>
                </c:pt>
                <c:pt idx="182">
                  <c:v>-0.67800000000000005</c:v>
                </c:pt>
                <c:pt idx="183">
                  <c:v>-0.68700000000000006</c:v>
                </c:pt>
                <c:pt idx="184">
                  <c:v>-0.70799999999999996</c:v>
                </c:pt>
                <c:pt idx="185">
                  <c:v>-0.72099999999999997</c:v>
                </c:pt>
                <c:pt idx="186">
                  <c:v>-0.72599999999999998</c:v>
                </c:pt>
                <c:pt idx="187">
                  <c:v>-0.76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33-446E-BEB8-BD12613E8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8992"/>
        <c:axId val="144479360"/>
      </c:scatterChart>
      <c:valAx>
        <c:axId val="14446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479360"/>
        <c:crosses val="autoZero"/>
        <c:crossBetween val="midCat"/>
      </c:valAx>
      <c:valAx>
        <c:axId val="1444793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4446899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'PZ3 20180515 L93'!$B$16:$B$203</c:f>
              <c:numCache>
                <c:formatCode>0.000</c:formatCode>
                <c:ptCount val="188"/>
                <c:pt idx="0">
                  <c:v>663103.228</c:v>
                </c:pt>
                <c:pt idx="1">
                  <c:v>663102.73699999996</c:v>
                </c:pt>
                <c:pt idx="2">
                  <c:v>663101.62899999996</c:v>
                </c:pt>
                <c:pt idx="3">
                  <c:v>663100.59499999997</c:v>
                </c:pt>
                <c:pt idx="4">
                  <c:v>663100.29500000004</c:v>
                </c:pt>
                <c:pt idx="5">
                  <c:v>663099.15700000001</c:v>
                </c:pt>
                <c:pt idx="6">
                  <c:v>663098.49</c:v>
                </c:pt>
                <c:pt idx="7">
                  <c:v>663098.049</c:v>
                </c:pt>
                <c:pt idx="8">
                  <c:v>663096.5</c:v>
                </c:pt>
                <c:pt idx="9">
                  <c:v>663095.60600000003</c:v>
                </c:pt>
                <c:pt idx="10">
                  <c:v>663095.12</c:v>
                </c:pt>
                <c:pt idx="11">
                  <c:v>663094.41700000002</c:v>
                </c:pt>
                <c:pt idx="12">
                  <c:v>663093.72</c:v>
                </c:pt>
                <c:pt idx="13">
                  <c:v>663093.66</c:v>
                </c:pt>
                <c:pt idx="14">
                  <c:v>663093.022</c:v>
                </c:pt>
                <c:pt idx="15">
                  <c:v>663092.30000000005</c:v>
                </c:pt>
                <c:pt idx="16">
                  <c:v>663091.58100000001</c:v>
                </c:pt>
                <c:pt idx="17">
                  <c:v>663090.92500000005</c:v>
                </c:pt>
                <c:pt idx="18">
                  <c:v>663090.24699999997</c:v>
                </c:pt>
                <c:pt idx="19">
                  <c:v>663089.6</c:v>
                </c:pt>
                <c:pt idx="20">
                  <c:v>663088.86899999995</c:v>
                </c:pt>
                <c:pt idx="21">
                  <c:v>663088.06599999999</c:v>
                </c:pt>
                <c:pt idx="22">
                  <c:v>663087.46200000006</c:v>
                </c:pt>
                <c:pt idx="23">
                  <c:v>663086.82900000003</c:v>
                </c:pt>
                <c:pt idx="24">
                  <c:v>663086.12100000004</c:v>
                </c:pt>
                <c:pt idx="25">
                  <c:v>663085.49199999997</c:v>
                </c:pt>
                <c:pt idx="26">
                  <c:v>663084.86499999999</c:v>
                </c:pt>
                <c:pt idx="27">
                  <c:v>663084.19299999997</c:v>
                </c:pt>
                <c:pt idx="28">
                  <c:v>663083.55599999998</c:v>
                </c:pt>
                <c:pt idx="29">
                  <c:v>663083.05299999996</c:v>
                </c:pt>
                <c:pt idx="30">
                  <c:v>663081.95900000003</c:v>
                </c:pt>
                <c:pt idx="31">
                  <c:v>663081.31799999997</c:v>
                </c:pt>
                <c:pt idx="32">
                  <c:v>663080.68000000005</c:v>
                </c:pt>
                <c:pt idx="33">
                  <c:v>663080.06000000006</c:v>
                </c:pt>
                <c:pt idx="34">
                  <c:v>663079.39500000002</c:v>
                </c:pt>
                <c:pt idx="35">
                  <c:v>663078.77399999998</c:v>
                </c:pt>
                <c:pt idx="36">
                  <c:v>663078.14</c:v>
                </c:pt>
                <c:pt idx="37">
                  <c:v>663077.50300000003</c:v>
                </c:pt>
                <c:pt idx="38">
                  <c:v>663076.42200000002</c:v>
                </c:pt>
                <c:pt idx="39">
                  <c:v>663075.1</c:v>
                </c:pt>
                <c:pt idx="40">
                  <c:v>663075.09100000001</c:v>
                </c:pt>
                <c:pt idx="41">
                  <c:v>663074.68099999998</c:v>
                </c:pt>
                <c:pt idx="42">
                  <c:v>663074.03300000005</c:v>
                </c:pt>
                <c:pt idx="43">
                  <c:v>663073.43599999999</c:v>
                </c:pt>
                <c:pt idx="44">
                  <c:v>663072.86800000002</c:v>
                </c:pt>
                <c:pt idx="45">
                  <c:v>663072.32799999998</c:v>
                </c:pt>
                <c:pt idx="46">
                  <c:v>663071.67000000004</c:v>
                </c:pt>
                <c:pt idx="47">
                  <c:v>663071.05599999998</c:v>
                </c:pt>
                <c:pt idx="48">
                  <c:v>663070.58799999999</c:v>
                </c:pt>
                <c:pt idx="49">
                  <c:v>663069.89800000004</c:v>
                </c:pt>
                <c:pt idx="50">
                  <c:v>663069.14899999998</c:v>
                </c:pt>
                <c:pt idx="51">
                  <c:v>663068.37300000002</c:v>
                </c:pt>
                <c:pt idx="52">
                  <c:v>663067.65899999999</c:v>
                </c:pt>
                <c:pt idx="53">
                  <c:v>663066.88300000003</c:v>
                </c:pt>
                <c:pt idx="54">
                  <c:v>663066.35199999996</c:v>
                </c:pt>
                <c:pt idx="55">
                  <c:v>663065.64399999997</c:v>
                </c:pt>
                <c:pt idx="56">
                  <c:v>663065.00600000005</c:v>
                </c:pt>
                <c:pt idx="57">
                  <c:v>663064.19200000004</c:v>
                </c:pt>
                <c:pt idx="58">
                  <c:v>663063.49600000004</c:v>
                </c:pt>
                <c:pt idx="59">
                  <c:v>663062.951</c:v>
                </c:pt>
                <c:pt idx="60">
                  <c:v>663062.32400000002</c:v>
                </c:pt>
                <c:pt idx="61">
                  <c:v>663061.54</c:v>
                </c:pt>
                <c:pt idx="62">
                  <c:v>663060.85699999996</c:v>
                </c:pt>
                <c:pt idx="63">
                  <c:v>663060.21900000004</c:v>
                </c:pt>
                <c:pt idx="64">
                  <c:v>663059.55799999996</c:v>
                </c:pt>
                <c:pt idx="65">
                  <c:v>663058.95900000003</c:v>
                </c:pt>
                <c:pt idx="66">
                  <c:v>663058.30299999996</c:v>
                </c:pt>
                <c:pt idx="67">
                  <c:v>663057.59900000005</c:v>
                </c:pt>
                <c:pt idx="68">
                  <c:v>663056.875</c:v>
                </c:pt>
                <c:pt idx="69">
                  <c:v>663056.21900000004</c:v>
                </c:pt>
                <c:pt idx="70">
                  <c:v>663055.51500000001</c:v>
                </c:pt>
                <c:pt idx="71">
                  <c:v>663054.87399999995</c:v>
                </c:pt>
                <c:pt idx="72">
                  <c:v>663054.12800000003</c:v>
                </c:pt>
                <c:pt idx="73">
                  <c:v>663053.36300000001</c:v>
                </c:pt>
                <c:pt idx="74">
                  <c:v>663052.63399999996</c:v>
                </c:pt>
                <c:pt idx="75">
                  <c:v>663051.91</c:v>
                </c:pt>
                <c:pt idx="76">
                  <c:v>663051.27300000004</c:v>
                </c:pt>
                <c:pt idx="77">
                  <c:v>663050.44999999995</c:v>
                </c:pt>
                <c:pt idx="78">
                  <c:v>663049.68700000003</c:v>
                </c:pt>
                <c:pt idx="79">
                  <c:v>663048.86199999996</c:v>
                </c:pt>
                <c:pt idx="80">
                  <c:v>663048.05099999998</c:v>
                </c:pt>
                <c:pt idx="81">
                  <c:v>663047.29099999997</c:v>
                </c:pt>
                <c:pt idx="82">
                  <c:v>663046.64599999995</c:v>
                </c:pt>
                <c:pt idx="83">
                  <c:v>663046.02300000004</c:v>
                </c:pt>
                <c:pt idx="84">
                  <c:v>663045.55500000005</c:v>
                </c:pt>
                <c:pt idx="85">
                  <c:v>663045.098</c:v>
                </c:pt>
                <c:pt idx="86">
                  <c:v>663044.67799999996</c:v>
                </c:pt>
                <c:pt idx="87">
                  <c:v>663044.19900000002</c:v>
                </c:pt>
                <c:pt idx="88">
                  <c:v>663043.65800000005</c:v>
                </c:pt>
                <c:pt idx="89">
                  <c:v>663043.19400000002</c:v>
                </c:pt>
                <c:pt idx="90">
                  <c:v>663042.86800000002</c:v>
                </c:pt>
                <c:pt idx="91">
                  <c:v>663042.30299999996</c:v>
                </c:pt>
                <c:pt idx="92">
                  <c:v>663041.78500000003</c:v>
                </c:pt>
                <c:pt idx="93">
                  <c:v>663041.10900000005</c:v>
                </c:pt>
                <c:pt idx="94">
                  <c:v>663040.39399999997</c:v>
                </c:pt>
                <c:pt idx="95">
                  <c:v>663039.62</c:v>
                </c:pt>
                <c:pt idx="96">
                  <c:v>663038.91700000002</c:v>
                </c:pt>
                <c:pt idx="97">
                  <c:v>663038.19900000002</c:v>
                </c:pt>
                <c:pt idx="98">
                  <c:v>663037.53399999999</c:v>
                </c:pt>
                <c:pt idx="99">
                  <c:v>663036.76599999995</c:v>
                </c:pt>
                <c:pt idx="100">
                  <c:v>663036.02599999995</c:v>
                </c:pt>
                <c:pt idx="101">
                  <c:v>663035.25100000005</c:v>
                </c:pt>
                <c:pt idx="102">
                  <c:v>663034.56200000003</c:v>
                </c:pt>
                <c:pt idx="103">
                  <c:v>663033.90700000001</c:v>
                </c:pt>
                <c:pt idx="104">
                  <c:v>663033.21699999995</c:v>
                </c:pt>
                <c:pt idx="105">
                  <c:v>663032.51899999997</c:v>
                </c:pt>
                <c:pt idx="106">
                  <c:v>663031.16</c:v>
                </c:pt>
                <c:pt idx="107">
                  <c:v>663030.53799999994</c:v>
                </c:pt>
                <c:pt idx="108">
                  <c:v>663029.875</c:v>
                </c:pt>
                <c:pt idx="109">
                  <c:v>663029.14099999995</c:v>
                </c:pt>
                <c:pt idx="110">
                  <c:v>663028.38899999997</c:v>
                </c:pt>
                <c:pt idx="111">
                  <c:v>663027.75300000003</c:v>
                </c:pt>
                <c:pt idx="112">
                  <c:v>663027.03</c:v>
                </c:pt>
                <c:pt idx="113">
                  <c:v>663026.25100000005</c:v>
                </c:pt>
                <c:pt idx="114">
                  <c:v>663025.43900000001</c:v>
                </c:pt>
                <c:pt idx="115">
                  <c:v>663024.76899999997</c:v>
                </c:pt>
                <c:pt idx="116">
                  <c:v>663024.08600000001</c:v>
                </c:pt>
                <c:pt idx="117">
                  <c:v>663023.35699999996</c:v>
                </c:pt>
                <c:pt idx="118">
                  <c:v>663022.74300000002</c:v>
                </c:pt>
                <c:pt idx="119">
                  <c:v>663022.15800000005</c:v>
                </c:pt>
                <c:pt idx="120">
                  <c:v>663021.63</c:v>
                </c:pt>
                <c:pt idx="121">
                  <c:v>663021.04099999997</c:v>
                </c:pt>
                <c:pt idx="122">
                  <c:v>663020.39099999995</c:v>
                </c:pt>
                <c:pt idx="123">
                  <c:v>663019.78500000003</c:v>
                </c:pt>
                <c:pt idx="124">
                  <c:v>663019.147</c:v>
                </c:pt>
                <c:pt idx="125">
                  <c:v>663018.554</c:v>
                </c:pt>
                <c:pt idx="126">
                  <c:v>663017.94900000002</c:v>
                </c:pt>
                <c:pt idx="127">
                  <c:v>663017.27599999995</c:v>
                </c:pt>
                <c:pt idx="128">
                  <c:v>663016.52500000002</c:v>
                </c:pt>
                <c:pt idx="129">
                  <c:v>663015.76899999997</c:v>
                </c:pt>
                <c:pt idx="130">
                  <c:v>663014.99100000004</c:v>
                </c:pt>
                <c:pt idx="131">
                  <c:v>663014.32400000002</c:v>
                </c:pt>
                <c:pt idx="132">
                  <c:v>663013.61600000004</c:v>
                </c:pt>
                <c:pt idx="133">
                  <c:v>663012.93700000003</c:v>
                </c:pt>
                <c:pt idx="134">
                  <c:v>663012.28399999999</c:v>
                </c:pt>
                <c:pt idx="135">
                  <c:v>663011.67700000003</c:v>
                </c:pt>
                <c:pt idx="136">
                  <c:v>663011.01</c:v>
                </c:pt>
                <c:pt idx="137">
                  <c:v>663010.29700000002</c:v>
                </c:pt>
                <c:pt idx="138">
                  <c:v>663009.59699999995</c:v>
                </c:pt>
                <c:pt idx="139">
                  <c:v>663008.84400000004</c:v>
                </c:pt>
                <c:pt idx="140">
                  <c:v>663008.10699999996</c:v>
                </c:pt>
                <c:pt idx="141">
                  <c:v>663007.37300000002</c:v>
                </c:pt>
                <c:pt idx="142">
                  <c:v>663006.68099999998</c:v>
                </c:pt>
                <c:pt idx="143">
                  <c:v>663006.06999999995</c:v>
                </c:pt>
                <c:pt idx="144">
                  <c:v>663005.54799999995</c:v>
                </c:pt>
                <c:pt idx="145">
                  <c:v>663004.99399999995</c:v>
                </c:pt>
                <c:pt idx="146">
                  <c:v>663004.41799999995</c:v>
                </c:pt>
                <c:pt idx="147">
                  <c:v>663003.73100000003</c:v>
                </c:pt>
                <c:pt idx="148">
                  <c:v>663003.09100000001</c:v>
                </c:pt>
                <c:pt idx="149">
                  <c:v>663002.44799999997</c:v>
                </c:pt>
                <c:pt idx="150">
                  <c:v>663001.86600000004</c:v>
                </c:pt>
                <c:pt idx="151">
                  <c:v>663001.22199999995</c:v>
                </c:pt>
                <c:pt idx="152">
                  <c:v>663000.48400000005</c:v>
                </c:pt>
                <c:pt idx="153">
                  <c:v>662999.79599999997</c:v>
                </c:pt>
                <c:pt idx="154">
                  <c:v>662999.13500000001</c:v>
                </c:pt>
                <c:pt idx="155">
                  <c:v>662998.45499999996</c:v>
                </c:pt>
                <c:pt idx="156">
                  <c:v>662997.73</c:v>
                </c:pt>
                <c:pt idx="157">
                  <c:v>662997.00199999998</c:v>
                </c:pt>
                <c:pt idx="158">
                  <c:v>662996.40500000003</c:v>
                </c:pt>
                <c:pt idx="159">
                  <c:v>662995.71799999999</c:v>
                </c:pt>
                <c:pt idx="160">
                  <c:v>662994.97600000002</c:v>
                </c:pt>
                <c:pt idx="161">
                  <c:v>662994.245</c:v>
                </c:pt>
                <c:pt idx="162">
                  <c:v>662993.59900000005</c:v>
                </c:pt>
                <c:pt idx="163">
                  <c:v>662992.92799999996</c:v>
                </c:pt>
                <c:pt idx="164">
                  <c:v>662992.13899999997</c:v>
                </c:pt>
                <c:pt idx="165">
                  <c:v>662991.36499999999</c:v>
                </c:pt>
                <c:pt idx="166">
                  <c:v>662990.64399999997</c:v>
                </c:pt>
                <c:pt idx="167">
                  <c:v>662990.00699999998</c:v>
                </c:pt>
                <c:pt idx="168">
                  <c:v>662989.28599999996</c:v>
                </c:pt>
                <c:pt idx="169">
                  <c:v>662988.54299999995</c:v>
                </c:pt>
                <c:pt idx="170">
                  <c:v>662987.77300000004</c:v>
                </c:pt>
                <c:pt idx="171">
                  <c:v>662987.11199999996</c:v>
                </c:pt>
                <c:pt idx="172">
                  <c:v>662986.45700000005</c:v>
                </c:pt>
                <c:pt idx="173">
                  <c:v>662985.82999999996</c:v>
                </c:pt>
                <c:pt idx="174">
                  <c:v>662985.09600000002</c:v>
                </c:pt>
                <c:pt idx="175">
                  <c:v>662984.31499999994</c:v>
                </c:pt>
                <c:pt idx="176">
                  <c:v>662983.554</c:v>
                </c:pt>
                <c:pt idx="177">
                  <c:v>662982.84600000002</c:v>
                </c:pt>
                <c:pt idx="178">
                  <c:v>662982.174</c:v>
                </c:pt>
                <c:pt idx="179">
                  <c:v>662981.39800000004</c:v>
                </c:pt>
                <c:pt idx="180">
                  <c:v>662980.68799999997</c:v>
                </c:pt>
                <c:pt idx="181">
                  <c:v>662979.92000000004</c:v>
                </c:pt>
                <c:pt idx="182">
                  <c:v>662979.13399999996</c:v>
                </c:pt>
                <c:pt idx="183">
                  <c:v>662978.39800000004</c:v>
                </c:pt>
                <c:pt idx="184">
                  <c:v>662977.82200000004</c:v>
                </c:pt>
                <c:pt idx="185">
                  <c:v>662977.14099999995</c:v>
                </c:pt>
                <c:pt idx="186">
                  <c:v>662976.48899999994</c:v>
                </c:pt>
                <c:pt idx="187">
                  <c:v>662975.68299999996</c:v>
                </c:pt>
              </c:numCache>
            </c:numRef>
          </c:xVal>
          <c:yVal>
            <c:numRef>
              <c:f>'PZ3 20180515 L93'!$C$16:$C$203</c:f>
              <c:numCache>
                <c:formatCode>0.000</c:formatCode>
                <c:ptCount val="188"/>
                <c:pt idx="0">
                  <c:v>7108229.1359999999</c:v>
                </c:pt>
                <c:pt idx="1">
                  <c:v>7108230.949</c:v>
                </c:pt>
                <c:pt idx="2">
                  <c:v>7108232.9469999997</c:v>
                </c:pt>
                <c:pt idx="3">
                  <c:v>7108234.8380000005</c:v>
                </c:pt>
                <c:pt idx="4">
                  <c:v>7108235.7410000004</c:v>
                </c:pt>
                <c:pt idx="5">
                  <c:v>7108237.9890000001</c:v>
                </c:pt>
                <c:pt idx="6">
                  <c:v>7108239.5810000002</c:v>
                </c:pt>
                <c:pt idx="7">
                  <c:v>7108241.3020000001</c:v>
                </c:pt>
                <c:pt idx="8">
                  <c:v>7108243.4550000001</c:v>
                </c:pt>
                <c:pt idx="9">
                  <c:v>7108244.9740000004</c:v>
                </c:pt>
                <c:pt idx="10">
                  <c:v>7108245.9440000001</c:v>
                </c:pt>
                <c:pt idx="11">
                  <c:v>7108247.1569999997</c:v>
                </c:pt>
                <c:pt idx="12">
                  <c:v>7108248.2439999999</c:v>
                </c:pt>
                <c:pt idx="13">
                  <c:v>7108248.4409999996</c:v>
                </c:pt>
                <c:pt idx="14">
                  <c:v>7108249.5939999996</c:v>
                </c:pt>
                <c:pt idx="15">
                  <c:v>7108250.909</c:v>
                </c:pt>
                <c:pt idx="16">
                  <c:v>7108252.2630000003</c:v>
                </c:pt>
                <c:pt idx="17">
                  <c:v>7108253.5109999999</c:v>
                </c:pt>
                <c:pt idx="18">
                  <c:v>7108254.8119999999</c:v>
                </c:pt>
                <c:pt idx="19">
                  <c:v>7108256.1579999998</c:v>
                </c:pt>
                <c:pt idx="20">
                  <c:v>7108257.5829999996</c:v>
                </c:pt>
                <c:pt idx="21">
                  <c:v>7108258.943</c:v>
                </c:pt>
                <c:pt idx="22">
                  <c:v>7108260.1569999997</c:v>
                </c:pt>
                <c:pt idx="23">
                  <c:v>7108261.6380000003</c:v>
                </c:pt>
                <c:pt idx="24">
                  <c:v>7108263.142</c:v>
                </c:pt>
                <c:pt idx="25">
                  <c:v>7108264.4529999997</c:v>
                </c:pt>
                <c:pt idx="26">
                  <c:v>7108265.8890000004</c:v>
                </c:pt>
                <c:pt idx="27">
                  <c:v>7108267.3399999999</c:v>
                </c:pt>
                <c:pt idx="28">
                  <c:v>7108268.8269999996</c:v>
                </c:pt>
                <c:pt idx="29">
                  <c:v>7108270.4510000004</c:v>
                </c:pt>
                <c:pt idx="30">
                  <c:v>7108273.693</c:v>
                </c:pt>
                <c:pt idx="31">
                  <c:v>7108275.1059999997</c:v>
                </c:pt>
                <c:pt idx="32">
                  <c:v>7108276.7379999999</c:v>
                </c:pt>
                <c:pt idx="33">
                  <c:v>7108278.4060000004</c:v>
                </c:pt>
                <c:pt idx="34">
                  <c:v>7108280.1169999996</c:v>
                </c:pt>
                <c:pt idx="35">
                  <c:v>7108281.6390000004</c:v>
                </c:pt>
                <c:pt idx="36">
                  <c:v>7108283.2300000004</c:v>
                </c:pt>
                <c:pt idx="37">
                  <c:v>7108284.807</c:v>
                </c:pt>
                <c:pt idx="38">
                  <c:v>7108287.7580000004</c:v>
                </c:pt>
                <c:pt idx="39">
                  <c:v>7108290.9139999999</c:v>
                </c:pt>
                <c:pt idx="40">
                  <c:v>7108290.9979999997</c:v>
                </c:pt>
                <c:pt idx="41">
                  <c:v>7108291.9670000002</c:v>
                </c:pt>
                <c:pt idx="42">
                  <c:v>7108293.2050000001</c:v>
                </c:pt>
                <c:pt idx="43">
                  <c:v>7108294.6370000001</c:v>
                </c:pt>
                <c:pt idx="44">
                  <c:v>7108296.0300000003</c:v>
                </c:pt>
                <c:pt idx="45">
                  <c:v>7108297.477</c:v>
                </c:pt>
                <c:pt idx="46">
                  <c:v>7108298.9440000001</c:v>
                </c:pt>
                <c:pt idx="47">
                  <c:v>7108300.3039999995</c:v>
                </c:pt>
                <c:pt idx="48">
                  <c:v>7108301.4519999996</c:v>
                </c:pt>
                <c:pt idx="49">
                  <c:v>7108302.7259999998</c:v>
                </c:pt>
                <c:pt idx="50">
                  <c:v>7108304.233</c:v>
                </c:pt>
                <c:pt idx="51">
                  <c:v>7108305.6950000003</c:v>
                </c:pt>
                <c:pt idx="52">
                  <c:v>7108307.0700000003</c:v>
                </c:pt>
                <c:pt idx="53">
                  <c:v>7108308.3640000001</c:v>
                </c:pt>
                <c:pt idx="54">
                  <c:v>7108309.6770000001</c:v>
                </c:pt>
                <c:pt idx="55">
                  <c:v>7108310.9850000003</c:v>
                </c:pt>
                <c:pt idx="56">
                  <c:v>7108312.4129999997</c:v>
                </c:pt>
                <c:pt idx="57">
                  <c:v>7108313.8990000002</c:v>
                </c:pt>
                <c:pt idx="58">
                  <c:v>7108314.983</c:v>
                </c:pt>
                <c:pt idx="59">
                  <c:v>7108315.9699999997</c:v>
                </c:pt>
                <c:pt idx="60">
                  <c:v>7108317.0700000003</c:v>
                </c:pt>
                <c:pt idx="61">
                  <c:v>7108318.4550000001</c:v>
                </c:pt>
                <c:pt idx="62">
                  <c:v>7108319.9060000004</c:v>
                </c:pt>
                <c:pt idx="63">
                  <c:v>7108321.2800000003</c:v>
                </c:pt>
                <c:pt idx="64">
                  <c:v>7108322.7580000004</c:v>
                </c:pt>
                <c:pt idx="65">
                  <c:v>7108324.2470000004</c:v>
                </c:pt>
                <c:pt idx="66">
                  <c:v>7108325.7580000004</c:v>
                </c:pt>
                <c:pt idx="67">
                  <c:v>7108327.2010000004</c:v>
                </c:pt>
                <c:pt idx="68">
                  <c:v>7108328.6090000002</c:v>
                </c:pt>
                <c:pt idx="69">
                  <c:v>7108330.1529999999</c:v>
                </c:pt>
                <c:pt idx="70">
                  <c:v>7108331.5800000001</c:v>
                </c:pt>
                <c:pt idx="71">
                  <c:v>7108332.9519999996</c:v>
                </c:pt>
                <c:pt idx="72">
                  <c:v>7108334.3289999999</c:v>
                </c:pt>
                <c:pt idx="73">
                  <c:v>7108335.6890000002</c:v>
                </c:pt>
                <c:pt idx="74">
                  <c:v>7108337.0590000004</c:v>
                </c:pt>
                <c:pt idx="75">
                  <c:v>7108338.4680000003</c:v>
                </c:pt>
                <c:pt idx="76">
                  <c:v>7108339.8030000003</c:v>
                </c:pt>
                <c:pt idx="77">
                  <c:v>7108341.2089999998</c:v>
                </c:pt>
                <c:pt idx="78">
                  <c:v>7108342.5599999996</c:v>
                </c:pt>
                <c:pt idx="79">
                  <c:v>7108343.9139999999</c:v>
                </c:pt>
                <c:pt idx="80">
                  <c:v>7108345.3080000002</c:v>
                </c:pt>
                <c:pt idx="81">
                  <c:v>7108346.6799999997</c:v>
                </c:pt>
                <c:pt idx="82">
                  <c:v>7108347.9670000002</c:v>
                </c:pt>
                <c:pt idx="83">
                  <c:v>7108349.2630000003</c:v>
                </c:pt>
                <c:pt idx="84">
                  <c:v>7108350.6040000003</c:v>
                </c:pt>
                <c:pt idx="85">
                  <c:v>7108352.0729999999</c:v>
                </c:pt>
                <c:pt idx="86">
                  <c:v>7108353.6799999997</c:v>
                </c:pt>
                <c:pt idx="87">
                  <c:v>7108355.2170000002</c:v>
                </c:pt>
                <c:pt idx="88">
                  <c:v>7108356.7410000004</c:v>
                </c:pt>
                <c:pt idx="89">
                  <c:v>7108358.2539999997</c:v>
                </c:pt>
                <c:pt idx="90">
                  <c:v>7108359.6610000003</c:v>
                </c:pt>
                <c:pt idx="91">
                  <c:v>7108361.2560000001</c:v>
                </c:pt>
                <c:pt idx="92">
                  <c:v>7108362.7889999999</c:v>
                </c:pt>
                <c:pt idx="93">
                  <c:v>7108364.2589999996</c:v>
                </c:pt>
                <c:pt idx="94">
                  <c:v>7108365.6710000001</c:v>
                </c:pt>
                <c:pt idx="95">
                  <c:v>7108367.1129999999</c:v>
                </c:pt>
                <c:pt idx="96">
                  <c:v>7108368.3159999996</c:v>
                </c:pt>
                <c:pt idx="97">
                  <c:v>7108369.7149999999</c:v>
                </c:pt>
                <c:pt idx="98">
                  <c:v>7108371.1859999998</c:v>
                </c:pt>
                <c:pt idx="99">
                  <c:v>7108372.6540000001</c:v>
                </c:pt>
                <c:pt idx="100">
                  <c:v>7108374.1220000004</c:v>
                </c:pt>
                <c:pt idx="101">
                  <c:v>7108375.5860000001</c:v>
                </c:pt>
                <c:pt idx="102">
                  <c:v>7108376.9550000001</c:v>
                </c:pt>
                <c:pt idx="103">
                  <c:v>7108378.3930000002</c:v>
                </c:pt>
                <c:pt idx="104">
                  <c:v>7108379.8190000001</c:v>
                </c:pt>
                <c:pt idx="105">
                  <c:v>7108381.2410000004</c:v>
                </c:pt>
                <c:pt idx="106">
                  <c:v>7108384.1229999997</c:v>
                </c:pt>
                <c:pt idx="107">
                  <c:v>7108385.557</c:v>
                </c:pt>
                <c:pt idx="108">
                  <c:v>7108386.9749999996</c:v>
                </c:pt>
                <c:pt idx="109">
                  <c:v>7108388.432</c:v>
                </c:pt>
                <c:pt idx="110">
                  <c:v>7108389.8779999996</c:v>
                </c:pt>
                <c:pt idx="111">
                  <c:v>7108391.2949999999</c:v>
                </c:pt>
                <c:pt idx="112">
                  <c:v>7108392.7180000003</c:v>
                </c:pt>
                <c:pt idx="113">
                  <c:v>7108394.0880000005</c:v>
                </c:pt>
                <c:pt idx="114">
                  <c:v>7108395.5269999998</c:v>
                </c:pt>
                <c:pt idx="115">
                  <c:v>7108396.9189999998</c:v>
                </c:pt>
                <c:pt idx="116">
                  <c:v>7108398.3210000005</c:v>
                </c:pt>
                <c:pt idx="117">
                  <c:v>7108399.7819999997</c:v>
                </c:pt>
                <c:pt idx="118">
                  <c:v>7108401.1459999997</c:v>
                </c:pt>
                <c:pt idx="119">
                  <c:v>7108402.6009999998</c:v>
                </c:pt>
                <c:pt idx="120">
                  <c:v>7108404.0999999996</c:v>
                </c:pt>
                <c:pt idx="121">
                  <c:v>7108405.5279999999</c:v>
                </c:pt>
                <c:pt idx="122">
                  <c:v>7108407.0369999995</c:v>
                </c:pt>
                <c:pt idx="123">
                  <c:v>7108408.4929999998</c:v>
                </c:pt>
                <c:pt idx="124">
                  <c:v>7108409.9589999998</c:v>
                </c:pt>
                <c:pt idx="125">
                  <c:v>7108411.4369999999</c:v>
                </c:pt>
                <c:pt idx="126">
                  <c:v>7108412.858</c:v>
                </c:pt>
                <c:pt idx="127">
                  <c:v>7108414.2779999999</c:v>
                </c:pt>
                <c:pt idx="128">
                  <c:v>7108415.7249999996</c:v>
                </c:pt>
                <c:pt idx="129">
                  <c:v>7108417.1100000003</c:v>
                </c:pt>
                <c:pt idx="130">
                  <c:v>7108418.551</c:v>
                </c:pt>
                <c:pt idx="131">
                  <c:v>7108419.9239999996</c:v>
                </c:pt>
                <c:pt idx="132">
                  <c:v>7108421.3600000003</c:v>
                </c:pt>
                <c:pt idx="133">
                  <c:v>7108422.7460000003</c:v>
                </c:pt>
                <c:pt idx="134">
                  <c:v>7108424.1699999999</c:v>
                </c:pt>
                <c:pt idx="135">
                  <c:v>7108425.6030000001</c:v>
                </c:pt>
                <c:pt idx="136">
                  <c:v>7108427.0360000003</c:v>
                </c:pt>
                <c:pt idx="137">
                  <c:v>7108428.46</c:v>
                </c:pt>
                <c:pt idx="138">
                  <c:v>7108429.9029999999</c:v>
                </c:pt>
                <c:pt idx="139">
                  <c:v>7108431.2920000004</c:v>
                </c:pt>
                <c:pt idx="140">
                  <c:v>7108432.6660000002</c:v>
                </c:pt>
                <c:pt idx="141">
                  <c:v>7108434.1160000004</c:v>
                </c:pt>
                <c:pt idx="142">
                  <c:v>7108435.5389999999</c:v>
                </c:pt>
                <c:pt idx="143">
                  <c:v>7108437.0109999999</c:v>
                </c:pt>
                <c:pt idx="144">
                  <c:v>7108438.534</c:v>
                </c:pt>
                <c:pt idx="145">
                  <c:v>7108439.966</c:v>
                </c:pt>
                <c:pt idx="146">
                  <c:v>7108441.4649999999</c:v>
                </c:pt>
                <c:pt idx="147">
                  <c:v>7108442.9689999996</c:v>
                </c:pt>
                <c:pt idx="148">
                  <c:v>7108444.3569999998</c:v>
                </c:pt>
                <c:pt idx="149">
                  <c:v>7108445.7800000003</c:v>
                </c:pt>
                <c:pt idx="150">
                  <c:v>7108447.2280000001</c:v>
                </c:pt>
                <c:pt idx="151">
                  <c:v>7108448.693</c:v>
                </c:pt>
                <c:pt idx="152">
                  <c:v>7108450.193</c:v>
                </c:pt>
                <c:pt idx="153">
                  <c:v>7108451.5990000004</c:v>
                </c:pt>
                <c:pt idx="154">
                  <c:v>7108453.1200000001</c:v>
                </c:pt>
                <c:pt idx="155">
                  <c:v>7108454.574</c:v>
                </c:pt>
                <c:pt idx="156">
                  <c:v>7108456.0520000001</c:v>
                </c:pt>
                <c:pt idx="157">
                  <c:v>7108457.4199999999</c:v>
                </c:pt>
                <c:pt idx="158">
                  <c:v>7108458.9019999998</c:v>
                </c:pt>
                <c:pt idx="159">
                  <c:v>7108460.4369999999</c:v>
                </c:pt>
                <c:pt idx="160">
                  <c:v>7108461.841</c:v>
                </c:pt>
                <c:pt idx="161">
                  <c:v>7108463.2249999996</c:v>
                </c:pt>
                <c:pt idx="162">
                  <c:v>7108464.6900000004</c:v>
                </c:pt>
                <c:pt idx="163">
                  <c:v>7108466.1670000004</c:v>
                </c:pt>
                <c:pt idx="164">
                  <c:v>7108467.6449999996</c:v>
                </c:pt>
                <c:pt idx="165">
                  <c:v>7108469.0539999995</c:v>
                </c:pt>
                <c:pt idx="166">
                  <c:v>7108470.5020000003</c:v>
                </c:pt>
                <c:pt idx="167">
                  <c:v>7108471.9079999998</c:v>
                </c:pt>
                <c:pt idx="168">
                  <c:v>7108473.3530000001</c:v>
                </c:pt>
                <c:pt idx="169">
                  <c:v>7108474.8229999999</c:v>
                </c:pt>
                <c:pt idx="170">
                  <c:v>7108476.2450000001</c:v>
                </c:pt>
                <c:pt idx="171">
                  <c:v>7108477.6430000002</c:v>
                </c:pt>
                <c:pt idx="172">
                  <c:v>7108479.1220000004</c:v>
                </c:pt>
                <c:pt idx="173">
                  <c:v>7108480.5789999999</c:v>
                </c:pt>
                <c:pt idx="174">
                  <c:v>7108481.9900000002</c:v>
                </c:pt>
                <c:pt idx="175">
                  <c:v>7108483.4309999999</c:v>
                </c:pt>
                <c:pt idx="176">
                  <c:v>7108484.8200000003</c:v>
                </c:pt>
                <c:pt idx="177">
                  <c:v>7108486.2359999996</c:v>
                </c:pt>
                <c:pt idx="178">
                  <c:v>7108487.6830000002</c:v>
                </c:pt>
                <c:pt idx="179">
                  <c:v>7108489.1289999997</c:v>
                </c:pt>
                <c:pt idx="180">
                  <c:v>7108490.5820000004</c:v>
                </c:pt>
                <c:pt idx="181">
                  <c:v>7108492.1189999999</c:v>
                </c:pt>
                <c:pt idx="182">
                  <c:v>7108493.568</c:v>
                </c:pt>
                <c:pt idx="183">
                  <c:v>7108494.8569999998</c:v>
                </c:pt>
                <c:pt idx="184">
                  <c:v>7108496.1979999999</c:v>
                </c:pt>
                <c:pt idx="185">
                  <c:v>7108497.5460000001</c:v>
                </c:pt>
                <c:pt idx="186">
                  <c:v>7108498.8679999998</c:v>
                </c:pt>
                <c:pt idx="187">
                  <c:v>7108500.4160000002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C7-47B4-9B07-8CCFA240B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16224"/>
        <c:axId val="144518144"/>
      </c:scatterChart>
      <c:valAx>
        <c:axId val="14451622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518144"/>
        <c:crosses val="autoZero"/>
        <c:crossBetween val="midCat"/>
      </c:valAx>
      <c:valAx>
        <c:axId val="14451814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5162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20180928 L93'!$E$16:$E$236</c:f>
              <c:numCache>
                <c:formatCode>0.000</c:formatCode>
                <c:ptCount val="221"/>
                <c:pt idx="0">
                  <c:v>0</c:v>
                </c:pt>
                <c:pt idx="1">
                  <c:v>1.393927186659387</c:v>
                </c:pt>
                <c:pt idx="2">
                  <c:v>3.3555734233335355</c:v>
                </c:pt>
                <c:pt idx="3">
                  <c:v>4.5712317813094288</c:v>
                </c:pt>
                <c:pt idx="4">
                  <c:v>6.6680018751239691</c:v>
                </c:pt>
                <c:pt idx="5">
                  <c:v>7.3757474203826385</c:v>
                </c:pt>
                <c:pt idx="6">
                  <c:v>8.1819826452133544</c:v>
                </c:pt>
                <c:pt idx="7">
                  <c:v>10.211182595635737</c:v>
                </c:pt>
                <c:pt idx="8">
                  <c:v>12.145428316878879</c:v>
                </c:pt>
                <c:pt idx="9">
                  <c:v>16.267722950931457</c:v>
                </c:pt>
                <c:pt idx="10">
                  <c:v>16.50446169980448</c:v>
                </c:pt>
                <c:pt idx="11">
                  <c:v>16.989597082017372</c:v>
                </c:pt>
                <c:pt idx="12">
                  <c:v>17.839758098427016</c:v>
                </c:pt>
                <c:pt idx="13">
                  <c:v>18.512314415438915</c:v>
                </c:pt>
                <c:pt idx="14">
                  <c:v>19.280289650913332</c:v>
                </c:pt>
                <c:pt idx="15">
                  <c:v>20.450559160993009</c:v>
                </c:pt>
                <c:pt idx="16">
                  <c:v>21.647894701772938</c:v>
                </c:pt>
                <c:pt idx="17">
                  <c:v>23.001888118055451</c:v>
                </c:pt>
                <c:pt idx="18">
                  <c:v>24.228135318347334</c:v>
                </c:pt>
                <c:pt idx="19">
                  <c:v>25.408082907241635</c:v>
                </c:pt>
                <c:pt idx="20">
                  <c:v>26.672530476002297</c:v>
                </c:pt>
                <c:pt idx="21">
                  <c:v>27.941663407979551</c:v>
                </c:pt>
                <c:pt idx="22">
                  <c:v>29.226230171459839</c:v>
                </c:pt>
                <c:pt idx="23">
                  <c:v>30.441706144612048</c:v>
                </c:pt>
                <c:pt idx="24">
                  <c:v>31.67762877809897</c:v>
                </c:pt>
                <c:pt idx="25">
                  <c:v>32.832768296471684</c:v>
                </c:pt>
                <c:pt idx="26">
                  <c:v>34.051843489285261</c:v>
                </c:pt>
                <c:pt idx="27">
                  <c:v>35.229810615798321</c:v>
                </c:pt>
                <c:pt idx="28">
                  <c:v>36.289040026327122</c:v>
                </c:pt>
                <c:pt idx="29">
                  <c:v>37.358883307968284</c:v>
                </c:pt>
                <c:pt idx="30">
                  <c:v>38.636895320429353</c:v>
                </c:pt>
                <c:pt idx="31">
                  <c:v>40.031805817655773</c:v>
                </c:pt>
                <c:pt idx="32">
                  <c:v>41.431779313073555</c:v>
                </c:pt>
                <c:pt idx="33">
                  <c:v>42.883640074279633</c:v>
                </c:pt>
                <c:pt idx="34">
                  <c:v>44.305527781857009</c:v>
                </c:pt>
                <c:pt idx="35">
                  <c:v>45.595877631782564</c:v>
                </c:pt>
                <c:pt idx="36">
                  <c:v>46.823419888581348</c:v>
                </c:pt>
                <c:pt idx="37">
                  <c:v>48.048403636794333</c:v>
                </c:pt>
                <c:pt idx="38">
                  <c:v>49.453972560501867</c:v>
                </c:pt>
                <c:pt idx="39">
                  <c:v>50.89596481067575</c:v>
                </c:pt>
                <c:pt idx="40">
                  <c:v>52.358278676989187</c:v>
                </c:pt>
                <c:pt idx="41">
                  <c:v>53.621976548741806</c:v>
                </c:pt>
                <c:pt idx="42">
                  <c:v>54.798653706014953</c:v>
                </c:pt>
                <c:pt idx="43">
                  <c:v>57.404334209392545</c:v>
                </c:pt>
                <c:pt idx="44">
                  <c:v>58.740240015385339</c:v>
                </c:pt>
                <c:pt idx="45">
                  <c:v>60.170389678503248</c:v>
                </c:pt>
                <c:pt idx="46">
                  <c:v>61.655787376835939</c:v>
                </c:pt>
                <c:pt idx="47">
                  <c:v>63.030575953813482</c:v>
                </c:pt>
                <c:pt idx="48">
                  <c:v>64.388963976695678</c:v>
                </c:pt>
                <c:pt idx="49">
                  <c:v>65.783001490348397</c:v>
                </c:pt>
                <c:pt idx="50">
                  <c:v>67.206067375221252</c:v>
                </c:pt>
                <c:pt idx="51">
                  <c:v>68.554178173352156</c:v>
                </c:pt>
                <c:pt idx="52">
                  <c:v>69.900316237152978</c:v>
                </c:pt>
                <c:pt idx="53">
                  <c:v>71.443575785351698</c:v>
                </c:pt>
                <c:pt idx="54">
                  <c:v>72.908101127800506</c:v>
                </c:pt>
                <c:pt idx="55">
                  <c:v>74.339685578952867</c:v>
                </c:pt>
                <c:pt idx="56">
                  <c:v>75.903254660013417</c:v>
                </c:pt>
                <c:pt idx="57">
                  <c:v>77.337341795597879</c:v>
                </c:pt>
                <c:pt idx="58">
                  <c:v>78.757742273554925</c:v>
                </c:pt>
                <c:pt idx="59">
                  <c:v>79.997836052588028</c:v>
                </c:pt>
                <c:pt idx="60">
                  <c:v>81.374017978919454</c:v>
                </c:pt>
                <c:pt idx="61">
                  <c:v>82.87599664548263</c:v>
                </c:pt>
                <c:pt idx="62">
                  <c:v>84.227653001022333</c:v>
                </c:pt>
                <c:pt idx="63">
                  <c:v>85.513472623365587</c:v>
                </c:pt>
                <c:pt idx="64">
                  <c:v>87.083570804209742</c:v>
                </c:pt>
                <c:pt idx="65">
                  <c:v>88.573442345874795</c:v>
                </c:pt>
                <c:pt idx="66">
                  <c:v>89.997409212766456</c:v>
                </c:pt>
                <c:pt idx="67">
                  <c:v>91.434816919191491</c:v>
                </c:pt>
                <c:pt idx="68">
                  <c:v>92.851097193256393</c:v>
                </c:pt>
                <c:pt idx="69">
                  <c:v>94.308908529344649</c:v>
                </c:pt>
                <c:pt idx="70">
                  <c:v>95.713586626825673</c:v>
                </c:pt>
                <c:pt idx="71">
                  <c:v>97.041233200314394</c:v>
                </c:pt>
                <c:pt idx="72">
                  <c:v>98.505493761075059</c:v>
                </c:pt>
                <c:pt idx="73">
                  <c:v>99.968404414124791</c:v>
                </c:pt>
                <c:pt idx="74">
                  <c:v>101.45151108287087</c:v>
                </c:pt>
                <c:pt idx="75">
                  <c:v>103.02806416258409</c:v>
                </c:pt>
                <c:pt idx="76">
                  <c:v>104.48637922709027</c:v>
                </c:pt>
                <c:pt idx="77">
                  <c:v>106.00855265534987</c:v>
                </c:pt>
                <c:pt idx="78">
                  <c:v>107.56791112596365</c:v>
                </c:pt>
                <c:pt idx="79">
                  <c:v>109.04403295006144</c:v>
                </c:pt>
                <c:pt idx="80">
                  <c:v>110.49775000885651</c:v>
                </c:pt>
                <c:pt idx="81">
                  <c:v>111.92938869249112</c:v>
                </c:pt>
                <c:pt idx="82">
                  <c:v>113.38744184418755</c:v>
                </c:pt>
                <c:pt idx="83">
                  <c:v>114.89989066140983</c:v>
                </c:pt>
                <c:pt idx="84">
                  <c:v>116.28711295784566</c:v>
                </c:pt>
                <c:pt idx="85">
                  <c:v>117.77228193890205</c:v>
                </c:pt>
                <c:pt idx="86">
                  <c:v>119.09119134929473</c:v>
                </c:pt>
                <c:pt idx="87">
                  <c:v>120.56095502703562</c:v>
                </c:pt>
                <c:pt idx="88">
                  <c:v>121.95474420518106</c:v>
                </c:pt>
                <c:pt idx="89">
                  <c:v>123.27362346469431</c:v>
                </c:pt>
                <c:pt idx="90">
                  <c:v>124.75804505164069</c:v>
                </c:pt>
                <c:pt idx="91">
                  <c:v>126.13441024570245</c:v>
                </c:pt>
                <c:pt idx="92">
                  <c:v>127.52715508529224</c:v>
                </c:pt>
                <c:pt idx="93">
                  <c:v>129.7447731400342</c:v>
                </c:pt>
                <c:pt idx="94">
                  <c:v>130.88359856428016</c:v>
                </c:pt>
                <c:pt idx="95">
                  <c:v>132.28277647939143</c:v>
                </c:pt>
                <c:pt idx="96">
                  <c:v>133.78269007601367</c:v>
                </c:pt>
                <c:pt idx="97">
                  <c:v>135.27114119454035</c:v>
                </c:pt>
                <c:pt idx="98">
                  <c:v>136.80906673214096</c:v>
                </c:pt>
                <c:pt idx="99">
                  <c:v>138.31223504143725</c:v>
                </c:pt>
                <c:pt idx="100">
                  <c:v>139.81231811258061</c:v>
                </c:pt>
                <c:pt idx="101">
                  <c:v>141.33950463343729</c:v>
                </c:pt>
                <c:pt idx="102">
                  <c:v>142.80876587274233</c:v>
                </c:pt>
                <c:pt idx="103">
                  <c:v>144.30172267885899</c:v>
                </c:pt>
                <c:pt idx="104">
                  <c:v>145.74386105073904</c:v>
                </c:pt>
                <c:pt idx="105">
                  <c:v>147.29285453471263</c:v>
                </c:pt>
                <c:pt idx="106">
                  <c:v>148.80463760593534</c:v>
                </c:pt>
                <c:pt idx="107">
                  <c:v>150.21621449426343</c:v>
                </c:pt>
                <c:pt idx="108">
                  <c:v>151.72398122972811</c:v>
                </c:pt>
                <c:pt idx="109">
                  <c:v>153.23882122088224</c:v>
                </c:pt>
                <c:pt idx="110">
                  <c:v>154.74475270598941</c:v>
                </c:pt>
                <c:pt idx="111">
                  <c:v>156.19699629628997</c:v>
                </c:pt>
                <c:pt idx="112">
                  <c:v>157.68855885632803</c:v>
                </c:pt>
                <c:pt idx="113">
                  <c:v>159.15587459160807</c:v>
                </c:pt>
                <c:pt idx="114">
                  <c:v>160.68319590154948</c:v>
                </c:pt>
                <c:pt idx="115">
                  <c:v>162.18836344259137</c:v>
                </c:pt>
                <c:pt idx="116">
                  <c:v>163.73421045722176</c:v>
                </c:pt>
                <c:pt idx="117">
                  <c:v>165.29259341236221</c:v>
                </c:pt>
                <c:pt idx="118">
                  <c:v>166.80211430907138</c:v>
                </c:pt>
                <c:pt idx="119">
                  <c:v>168.27380855361503</c:v>
                </c:pt>
                <c:pt idx="120">
                  <c:v>169.75691412154788</c:v>
                </c:pt>
                <c:pt idx="121">
                  <c:v>171.19697574734363</c:v>
                </c:pt>
                <c:pt idx="122">
                  <c:v>172.71832139344914</c:v>
                </c:pt>
                <c:pt idx="123">
                  <c:v>174.20353275755249</c:v>
                </c:pt>
                <c:pt idx="124">
                  <c:v>175.79365121978898</c:v>
                </c:pt>
                <c:pt idx="125">
                  <c:v>177.35694790479337</c:v>
                </c:pt>
                <c:pt idx="126">
                  <c:v>178.87709797554925</c:v>
                </c:pt>
                <c:pt idx="127">
                  <c:v>180.42176444375255</c:v>
                </c:pt>
                <c:pt idx="128">
                  <c:v>181.90540559653942</c:v>
                </c:pt>
                <c:pt idx="129">
                  <c:v>183.38543097315218</c:v>
                </c:pt>
                <c:pt idx="130">
                  <c:v>184.84943500088821</c:v>
                </c:pt>
                <c:pt idx="131">
                  <c:v>186.42156579387958</c:v>
                </c:pt>
                <c:pt idx="132">
                  <c:v>187.99768522544215</c:v>
                </c:pt>
                <c:pt idx="133">
                  <c:v>189.51160942263812</c:v>
                </c:pt>
                <c:pt idx="134">
                  <c:v>190.99891612784154</c:v>
                </c:pt>
                <c:pt idx="135">
                  <c:v>192.48878280571932</c:v>
                </c:pt>
                <c:pt idx="136">
                  <c:v>193.98488193199648</c:v>
                </c:pt>
                <c:pt idx="137">
                  <c:v>195.46848307623063</c:v>
                </c:pt>
                <c:pt idx="138">
                  <c:v>197.00409711478878</c:v>
                </c:pt>
                <c:pt idx="139">
                  <c:v>198.47957521643642</c:v>
                </c:pt>
                <c:pt idx="140">
                  <c:v>199.92198474675138</c:v>
                </c:pt>
                <c:pt idx="141">
                  <c:v>201.36400368767943</c:v>
                </c:pt>
                <c:pt idx="142">
                  <c:v>202.88207519898657</c:v>
                </c:pt>
                <c:pt idx="143">
                  <c:v>204.47151498716588</c:v>
                </c:pt>
                <c:pt idx="144">
                  <c:v>205.91438548100095</c:v>
                </c:pt>
                <c:pt idx="145">
                  <c:v>207.40149911233337</c:v>
                </c:pt>
                <c:pt idx="146">
                  <c:v>208.93460184942339</c:v>
                </c:pt>
                <c:pt idx="147">
                  <c:v>210.44234379344257</c:v>
                </c:pt>
                <c:pt idx="148">
                  <c:v>211.92948061555836</c:v>
                </c:pt>
                <c:pt idx="149">
                  <c:v>213.4103991845067</c:v>
                </c:pt>
                <c:pt idx="150">
                  <c:v>214.91836791700166</c:v>
                </c:pt>
                <c:pt idx="151">
                  <c:v>216.48646793737819</c:v>
                </c:pt>
                <c:pt idx="152">
                  <c:v>217.96082644578135</c:v>
                </c:pt>
                <c:pt idx="153">
                  <c:v>219.42859863312816</c:v>
                </c:pt>
                <c:pt idx="154">
                  <c:v>220.89786489964865</c:v>
                </c:pt>
                <c:pt idx="155">
                  <c:v>222.40793642349738</c:v>
                </c:pt>
                <c:pt idx="156">
                  <c:v>223.85844755376797</c:v>
                </c:pt>
                <c:pt idx="157">
                  <c:v>225.35288954198359</c:v>
                </c:pt>
                <c:pt idx="158">
                  <c:v>226.79663455431762</c:v>
                </c:pt>
                <c:pt idx="159">
                  <c:v>228.26181244568244</c:v>
                </c:pt>
                <c:pt idx="160">
                  <c:v>229.83634666855474</c:v>
                </c:pt>
                <c:pt idx="161">
                  <c:v>231.37068510305073</c:v>
                </c:pt>
                <c:pt idx="162">
                  <c:v>232.8979727632381</c:v>
                </c:pt>
                <c:pt idx="163">
                  <c:v>234.39968056506271</c:v>
                </c:pt>
                <c:pt idx="164">
                  <c:v>235.95951801308095</c:v>
                </c:pt>
                <c:pt idx="165">
                  <c:v>237.45253035071016</c:v>
                </c:pt>
                <c:pt idx="166">
                  <c:v>238.982209145643</c:v>
                </c:pt>
                <c:pt idx="167">
                  <c:v>240.53575537941092</c:v>
                </c:pt>
                <c:pt idx="168">
                  <c:v>242.15015739883754</c:v>
                </c:pt>
                <c:pt idx="169">
                  <c:v>243.69714408265838</c:v>
                </c:pt>
                <c:pt idx="170">
                  <c:v>245.23115327623796</c:v>
                </c:pt>
                <c:pt idx="171">
                  <c:v>246.80031286835938</c:v>
                </c:pt>
                <c:pt idx="172">
                  <c:v>248.32281630553817</c:v>
                </c:pt>
                <c:pt idx="173">
                  <c:v>249.89023388932185</c:v>
                </c:pt>
                <c:pt idx="174">
                  <c:v>251.41482026539762</c:v>
                </c:pt>
                <c:pt idx="175">
                  <c:v>252.97134534425251</c:v>
                </c:pt>
                <c:pt idx="176">
                  <c:v>254.3959767863482</c:v>
                </c:pt>
                <c:pt idx="177">
                  <c:v>255.86689249741485</c:v>
                </c:pt>
                <c:pt idx="178">
                  <c:v>257.28998309496512</c:v>
                </c:pt>
                <c:pt idx="179">
                  <c:v>258.8117280187854</c:v>
                </c:pt>
                <c:pt idx="180">
                  <c:v>260.29422354158652</c:v>
                </c:pt>
                <c:pt idx="181">
                  <c:v>261.39975439339128</c:v>
                </c:pt>
                <c:pt idx="182">
                  <c:v>262.47999768616143</c:v>
                </c:pt>
                <c:pt idx="183">
                  <c:v>263.6090036776817</c:v>
                </c:pt>
                <c:pt idx="184">
                  <c:v>264.74196359909359</c:v>
                </c:pt>
                <c:pt idx="185">
                  <c:v>266.08778628303628</c:v>
                </c:pt>
                <c:pt idx="186">
                  <c:v>267.3453228316427</c:v>
                </c:pt>
                <c:pt idx="187">
                  <c:v>268.78491393182765</c:v>
                </c:pt>
                <c:pt idx="188">
                  <c:v>270.20147796061815</c:v>
                </c:pt>
                <c:pt idx="189">
                  <c:v>271.36060420425099</c:v>
                </c:pt>
                <c:pt idx="190">
                  <c:v>272.77030634043922</c:v>
                </c:pt>
                <c:pt idx="191">
                  <c:v>274.19046078974054</c:v>
                </c:pt>
                <c:pt idx="192">
                  <c:v>275.70678271008001</c:v>
                </c:pt>
                <c:pt idx="193">
                  <c:v>277.29026086379281</c:v>
                </c:pt>
                <c:pt idx="194">
                  <c:v>278.84410898080813</c:v>
                </c:pt>
                <c:pt idx="195">
                  <c:v>280.38658786928841</c:v>
                </c:pt>
                <c:pt idx="196">
                  <c:v>281.89593909302812</c:v>
                </c:pt>
                <c:pt idx="197">
                  <c:v>283.43068926647442</c:v>
                </c:pt>
                <c:pt idx="198">
                  <c:v>284.88145362775168</c:v>
                </c:pt>
                <c:pt idx="199">
                  <c:v>286.36537827066229</c:v>
                </c:pt>
                <c:pt idx="200">
                  <c:v>287.85556638942336</c:v>
                </c:pt>
                <c:pt idx="201">
                  <c:v>289.3194396942344</c:v>
                </c:pt>
                <c:pt idx="202">
                  <c:v>290.74334340965532</c:v>
                </c:pt>
                <c:pt idx="203">
                  <c:v>292.29910036319126</c:v>
                </c:pt>
                <c:pt idx="204">
                  <c:v>293.78735290197727</c:v>
                </c:pt>
                <c:pt idx="205">
                  <c:v>295.2852292361394</c:v>
                </c:pt>
                <c:pt idx="206">
                  <c:v>296.79902509656984</c:v>
                </c:pt>
                <c:pt idx="207">
                  <c:v>298.29801825898335</c:v>
                </c:pt>
                <c:pt idx="208">
                  <c:v>299.79938349563787</c:v>
                </c:pt>
                <c:pt idx="209">
                  <c:v>301.1786364750468</c:v>
                </c:pt>
                <c:pt idx="210">
                  <c:v>302.63704773419607</c:v>
                </c:pt>
                <c:pt idx="211">
                  <c:v>304.03685100537331</c:v>
                </c:pt>
                <c:pt idx="212">
                  <c:v>305.43011692054915</c:v>
                </c:pt>
                <c:pt idx="213">
                  <c:v>306.85976039938515</c:v>
                </c:pt>
                <c:pt idx="214">
                  <c:v>308.23111830154062</c:v>
                </c:pt>
                <c:pt idx="215">
                  <c:v>309.6324741965268</c:v>
                </c:pt>
                <c:pt idx="216">
                  <c:v>311.01031832611585</c:v>
                </c:pt>
                <c:pt idx="217">
                  <c:v>312.42697535633795</c:v>
                </c:pt>
                <c:pt idx="218">
                  <c:v>313.59382191953847</c:v>
                </c:pt>
                <c:pt idx="219">
                  <c:v>314.68265311283631</c:v>
                </c:pt>
                <c:pt idx="220">
                  <c:v>316.65577528288043</c:v>
                </c:pt>
              </c:numCache>
            </c:numRef>
          </c:xVal>
          <c:yVal>
            <c:numRef>
              <c:f>'PZ3 20180928 L93'!$F$16:$F$236</c:f>
              <c:numCache>
                <c:formatCode>0.000</c:formatCode>
                <c:ptCount val="221"/>
                <c:pt idx="0">
                  <c:v>13.958</c:v>
                </c:pt>
                <c:pt idx="1">
                  <c:v>13.231</c:v>
                </c:pt>
                <c:pt idx="2">
                  <c:v>12.443</c:v>
                </c:pt>
                <c:pt idx="3">
                  <c:v>12.118</c:v>
                </c:pt>
                <c:pt idx="4">
                  <c:v>10.824</c:v>
                </c:pt>
                <c:pt idx="5">
                  <c:v>10.734999999999999</c:v>
                </c:pt>
                <c:pt idx="6">
                  <c:v>10.382</c:v>
                </c:pt>
                <c:pt idx="7">
                  <c:v>9.3699999999999992</c:v>
                </c:pt>
                <c:pt idx="8">
                  <c:v>7.6529999999999996</c:v>
                </c:pt>
                <c:pt idx="9">
                  <c:v>5.1260000000000003</c:v>
                </c:pt>
                <c:pt idx="10">
                  <c:v>5.1189999999999998</c:v>
                </c:pt>
                <c:pt idx="11">
                  <c:v>4.9770000000000003</c:v>
                </c:pt>
                <c:pt idx="12">
                  <c:v>4.819</c:v>
                </c:pt>
                <c:pt idx="13">
                  <c:v>4.6719999999999997</c:v>
                </c:pt>
                <c:pt idx="14">
                  <c:v>4.5650000000000004</c:v>
                </c:pt>
                <c:pt idx="15">
                  <c:v>4.3529999999999998</c:v>
                </c:pt>
                <c:pt idx="16">
                  <c:v>4.1950000000000003</c:v>
                </c:pt>
                <c:pt idx="17">
                  <c:v>4.0460000000000003</c:v>
                </c:pt>
                <c:pt idx="18">
                  <c:v>3.931</c:v>
                </c:pt>
                <c:pt idx="19">
                  <c:v>3.87</c:v>
                </c:pt>
                <c:pt idx="20">
                  <c:v>3.8250000000000002</c:v>
                </c:pt>
                <c:pt idx="21">
                  <c:v>3.7749999999999999</c:v>
                </c:pt>
                <c:pt idx="22">
                  <c:v>3.7010000000000001</c:v>
                </c:pt>
                <c:pt idx="23">
                  <c:v>3.6480000000000001</c:v>
                </c:pt>
                <c:pt idx="24">
                  <c:v>3.5910000000000002</c:v>
                </c:pt>
                <c:pt idx="25">
                  <c:v>3.5350000000000001</c:v>
                </c:pt>
                <c:pt idx="26">
                  <c:v>3.4950000000000001</c:v>
                </c:pt>
                <c:pt idx="27">
                  <c:v>3.4409999999999998</c:v>
                </c:pt>
                <c:pt idx="28">
                  <c:v>3.4089999999999998</c:v>
                </c:pt>
                <c:pt idx="29">
                  <c:v>3.3540000000000001</c:v>
                </c:pt>
                <c:pt idx="30">
                  <c:v>3.3119999999999998</c:v>
                </c:pt>
                <c:pt idx="31">
                  <c:v>3.2440000000000002</c:v>
                </c:pt>
                <c:pt idx="32">
                  <c:v>3.194</c:v>
                </c:pt>
                <c:pt idx="33">
                  <c:v>3.1240000000000001</c:v>
                </c:pt>
                <c:pt idx="34">
                  <c:v>3.06</c:v>
                </c:pt>
                <c:pt idx="35">
                  <c:v>2.9860000000000002</c:v>
                </c:pt>
                <c:pt idx="36">
                  <c:v>2.9209999999999998</c:v>
                </c:pt>
                <c:pt idx="37">
                  <c:v>2.8180000000000001</c:v>
                </c:pt>
                <c:pt idx="38">
                  <c:v>2.7149999999999999</c:v>
                </c:pt>
                <c:pt idx="39">
                  <c:v>2.6</c:v>
                </c:pt>
                <c:pt idx="40">
                  <c:v>2.4980000000000002</c:v>
                </c:pt>
                <c:pt idx="41">
                  <c:v>2.3919999999999999</c:v>
                </c:pt>
                <c:pt idx="42">
                  <c:v>2.3250000000000002</c:v>
                </c:pt>
                <c:pt idx="43">
                  <c:v>2.198</c:v>
                </c:pt>
                <c:pt idx="44">
                  <c:v>2.1760000000000002</c:v>
                </c:pt>
                <c:pt idx="45">
                  <c:v>2.1819999999999999</c:v>
                </c:pt>
                <c:pt idx="46">
                  <c:v>2.246</c:v>
                </c:pt>
                <c:pt idx="47">
                  <c:v>2.2770000000000001</c:v>
                </c:pt>
                <c:pt idx="48">
                  <c:v>2.3119999999999998</c:v>
                </c:pt>
                <c:pt idx="49">
                  <c:v>2.327</c:v>
                </c:pt>
                <c:pt idx="50">
                  <c:v>2.3130000000000002</c:v>
                </c:pt>
                <c:pt idx="51">
                  <c:v>2.34</c:v>
                </c:pt>
                <c:pt idx="52">
                  <c:v>2.3559999999999999</c:v>
                </c:pt>
                <c:pt idx="53">
                  <c:v>2.3740000000000001</c:v>
                </c:pt>
                <c:pt idx="54">
                  <c:v>2.3639999999999999</c:v>
                </c:pt>
                <c:pt idx="55">
                  <c:v>2.371</c:v>
                </c:pt>
                <c:pt idx="56">
                  <c:v>2.3639999999999999</c:v>
                </c:pt>
                <c:pt idx="57">
                  <c:v>2.3620000000000001</c:v>
                </c:pt>
                <c:pt idx="58">
                  <c:v>2.3450000000000002</c:v>
                </c:pt>
                <c:pt idx="59">
                  <c:v>2.3340000000000001</c:v>
                </c:pt>
                <c:pt idx="60">
                  <c:v>2.323</c:v>
                </c:pt>
                <c:pt idx="61">
                  <c:v>2.27</c:v>
                </c:pt>
                <c:pt idx="62">
                  <c:v>2.246</c:v>
                </c:pt>
                <c:pt idx="63">
                  <c:v>2.2599999999999998</c:v>
                </c:pt>
                <c:pt idx="64">
                  <c:v>2.2120000000000002</c:v>
                </c:pt>
                <c:pt idx="65">
                  <c:v>2.2669999999999999</c:v>
                </c:pt>
                <c:pt idx="66">
                  <c:v>2.2599999999999998</c:v>
                </c:pt>
                <c:pt idx="67">
                  <c:v>2.2440000000000002</c:v>
                </c:pt>
                <c:pt idx="68">
                  <c:v>2.2200000000000002</c:v>
                </c:pt>
                <c:pt idx="69">
                  <c:v>2.1890000000000001</c:v>
                </c:pt>
                <c:pt idx="70">
                  <c:v>2.16</c:v>
                </c:pt>
                <c:pt idx="71">
                  <c:v>2.1190000000000002</c:v>
                </c:pt>
                <c:pt idx="72">
                  <c:v>2.081</c:v>
                </c:pt>
                <c:pt idx="73">
                  <c:v>2.0470000000000002</c:v>
                </c:pt>
                <c:pt idx="74">
                  <c:v>2.0139999999999998</c:v>
                </c:pt>
                <c:pt idx="75">
                  <c:v>1.964</c:v>
                </c:pt>
                <c:pt idx="76">
                  <c:v>1.925</c:v>
                </c:pt>
                <c:pt idx="77">
                  <c:v>1.87</c:v>
                </c:pt>
                <c:pt idx="78">
                  <c:v>1.82</c:v>
                </c:pt>
                <c:pt idx="79">
                  <c:v>1.7569999999999999</c:v>
                </c:pt>
                <c:pt idx="80">
                  <c:v>1.696</c:v>
                </c:pt>
                <c:pt idx="81">
                  <c:v>1.623</c:v>
                </c:pt>
                <c:pt idx="82">
                  <c:v>1.5349999999999999</c:v>
                </c:pt>
                <c:pt idx="83">
                  <c:v>1.4510000000000001</c:v>
                </c:pt>
                <c:pt idx="84">
                  <c:v>1.3779999999999999</c:v>
                </c:pt>
                <c:pt idx="85">
                  <c:v>1.2809999999999999</c:v>
                </c:pt>
                <c:pt idx="86">
                  <c:v>1.181</c:v>
                </c:pt>
                <c:pt idx="87">
                  <c:v>1.113</c:v>
                </c:pt>
                <c:pt idx="88">
                  <c:v>1.056</c:v>
                </c:pt>
                <c:pt idx="89">
                  <c:v>1.0289999999999999</c:v>
                </c:pt>
                <c:pt idx="90">
                  <c:v>0.96</c:v>
                </c:pt>
                <c:pt idx="91">
                  <c:v>0.95399999999999996</c:v>
                </c:pt>
                <c:pt idx="92">
                  <c:v>0.90700000000000003</c:v>
                </c:pt>
                <c:pt idx="93">
                  <c:v>0.81299999999999994</c:v>
                </c:pt>
                <c:pt idx="94">
                  <c:v>0.84299999999999997</c:v>
                </c:pt>
                <c:pt idx="95">
                  <c:v>0.83599999999999997</c:v>
                </c:pt>
                <c:pt idx="96">
                  <c:v>0.86299999999999999</c:v>
                </c:pt>
                <c:pt idx="97">
                  <c:v>0.93400000000000005</c:v>
                </c:pt>
                <c:pt idx="98">
                  <c:v>1.014</c:v>
                </c:pt>
                <c:pt idx="99">
                  <c:v>1.0509999999999999</c:v>
                </c:pt>
                <c:pt idx="100">
                  <c:v>1.081</c:v>
                </c:pt>
                <c:pt idx="101">
                  <c:v>1.0980000000000001</c:v>
                </c:pt>
                <c:pt idx="102">
                  <c:v>1.1080000000000001</c:v>
                </c:pt>
                <c:pt idx="103">
                  <c:v>1.113</c:v>
                </c:pt>
                <c:pt idx="104">
                  <c:v>1.121</c:v>
                </c:pt>
                <c:pt idx="105">
                  <c:v>1.1180000000000001</c:v>
                </c:pt>
                <c:pt idx="106">
                  <c:v>1.1100000000000001</c:v>
                </c:pt>
                <c:pt idx="107">
                  <c:v>1.0960000000000001</c:v>
                </c:pt>
                <c:pt idx="108">
                  <c:v>1.077</c:v>
                </c:pt>
                <c:pt idx="109">
                  <c:v>1.0449999999999999</c:v>
                </c:pt>
                <c:pt idx="110">
                  <c:v>1.014</c:v>
                </c:pt>
                <c:pt idx="111">
                  <c:v>0.998</c:v>
                </c:pt>
                <c:pt idx="112">
                  <c:v>0.97899999999999998</c:v>
                </c:pt>
                <c:pt idx="113">
                  <c:v>0.95199999999999996</c:v>
                </c:pt>
                <c:pt idx="114">
                  <c:v>0.93</c:v>
                </c:pt>
                <c:pt idx="115">
                  <c:v>0.91700000000000004</c:v>
                </c:pt>
                <c:pt idx="116">
                  <c:v>0.89</c:v>
                </c:pt>
                <c:pt idx="117">
                  <c:v>0.872</c:v>
                </c:pt>
                <c:pt idx="118">
                  <c:v>0.85799999999999998</c:v>
                </c:pt>
                <c:pt idx="119">
                  <c:v>0.84199999999999997</c:v>
                </c:pt>
                <c:pt idx="120">
                  <c:v>0.83499999999999996</c:v>
                </c:pt>
                <c:pt idx="121">
                  <c:v>0.82699999999999996</c:v>
                </c:pt>
                <c:pt idx="122">
                  <c:v>0.81599999999999995</c:v>
                </c:pt>
                <c:pt idx="123">
                  <c:v>0.80600000000000005</c:v>
                </c:pt>
                <c:pt idx="124">
                  <c:v>0.79600000000000004</c:v>
                </c:pt>
                <c:pt idx="125">
                  <c:v>0.79600000000000004</c:v>
                </c:pt>
                <c:pt idx="126">
                  <c:v>0.79200000000000004</c:v>
                </c:pt>
                <c:pt idx="127">
                  <c:v>0.77300000000000002</c:v>
                </c:pt>
                <c:pt idx="128">
                  <c:v>0.77900000000000003</c:v>
                </c:pt>
                <c:pt idx="129">
                  <c:v>0.76300000000000001</c:v>
                </c:pt>
                <c:pt idx="130">
                  <c:v>0.755</c:v>
                </c:pt>
                <c:pt idx="131">
                  <c:v>0.747</c:v>
                </c:pt>
                <c:pt idx="132">
                  <c:v>0.73699999999999999</c:v>
                </c:pt>
                <c:pt idx="133">
                  <c:v>0.72099999999999997</c:v>
                </c:pt>
                <c:pt idx="134">
                  <c:v>0.70899999999999996</c:v>
                </c:pt>
                <c:pt idx="135">
                  <c:v>0.69599999999999995</c:v>
                </c:pt>
                <c:pt idx="136">
                  <c:v>0.67400000000000004</c:v>
                </c:pt>
                <c:pt idx="137">
                  <c:v>0.66</c:v>
                </c:pt>
                <c:pt idx="138">
                  <c:v>0.63600000000000001</c:v>
                </c:pt>
                <c:pt idx="139">
                  <c:v>0.62</c:v>
                </c:pt>
                <c:pt idx="140">
                  <c:v>0.60299999999999998</c:v>
                </c:pt>
                <c:pt idx="141">
                  <c:v>0.57999999999999996</c:v>
                </c:pt>
                <c:pt idx="142">
                  <c:v>0.56599999999999995</c:v>
                </c:pt>
                <c:pt idx="143">
                  <c:v>0.53300000000000003</c:v>
                </c:pt>
                <c:pt idx="144">
                  <c:v>0.51900000000000002</c:v>
                </c:pt>
                <c:pt idx="145">
                  <c:v>0.497</c:v>
                </c:pt>
                <c:pt idx="146">
                  <c:v>0.47199999999999998</c:v>
                </c:pt>
                <c:pt idx="147">
                  <c:v>0.443</c:v>
                </c:pt>
                <c:pt idx="148">
                  <c:v>0.42899999999999999</c:v>
                </c:pt>
                <c:pt idx="149">
                  <c:v>0.39600000000000002</c:v>
                </c:pt>
                <c:pt idx="150">
                  <c:v>0.36299999999999999</c:v>
                </c:pt>
                <c:pt idx="151">
                  <c:v>0.33300000000000002</c:v>
                </c:pt>
                <c:pt idx="152">
                  <c:v>0.28999999999999998</c:v>
                </c:pt>
                <c:pt idx="153">
                  <c:v>0.25</c:v>
                </c:pt>
                <c:pt idx="154">
                  <c:v>0.221</c:v>
                </c:pt>
                <c:pt idx="155">
                  <c:v>0.17699999999999999</c:v>
                </c:pt>
                <c:pt idx="156">
                  <c:v>0.13900000000000001</c:v>
                </c:pt>
                <c:pt idx="157">
                  <c:v>0.109</c:v>
                </c:pt>
                <c:pt idx="158">
                  <c:v>7.1999999999999995E-2</c:v>
                </c:pt>
                <c:pt idx="159">
                  <c:v>3.2000000000000001E-2</c:v>
                </c:pt>
                <c:pt idx="160">
                  <c:v>5.0000000000000001E-3</c:v>
                </c:pt>
                <c:pt idx="161">
                  <c:v>-3.6999999999999998E-2</c:v>
                </c:pt>
                <c:pt idx="162">
                  <c:v>-6.3E-2</c:v>
                </c:pt>
                <c:pt idx="163">
                  <c:v>-9.0999999999999998E-2</c:v>
                </c:pt>
                <c:pt idx="164">
                  <c:v>-0.127</c:v>
                </c:pt>
                <c:pt idx="165">
                  <c:v>-0.16200000000000001</c:v>
                </c:pt>
                <c:pt idx="166">
                  <c:v>-0.19400000000000001</c:v>
                </c:pt>
                <c:pt idx="167">
                  <c:v>-0.219</c:v>
                </c:pt>
                <c:pt idx="168">
                  <c:v>-0.24299999999999999</c:v>
                </c:pt>
                <c:pt idx="169">
                  <c:v>-0.27</c:v>
                </c:pt>
                <c:pt idx="170">
                  <c:v>-0.29299999999999998</c:v>
                </c:pt>
                <c:pt idx="171">
                  <c:v>-0.314</c:v>
                </c:pt>
                <c:pt idx="172">
                  <c:v>-0.34</c:v>
                </c:pt>
                <c:pt idx="173">
                  <c:v>-0.35399999999999998</c:v>
                </c:pt>
                <c:pt idx="174">
                  <c:v>-0.36899999999999999</c:v>
                </c:pt>
                <c:pt idx="175">
                  <c:v>-0.38700000000000001</c:v>
                </c:pt>
                <c:pt idx="176">
                  <c:v>-0.41599999999999998</c:v>
                </c:pt>
                <c:pt idx="177">
                  <c:v>-0.43</c:v>
                </c:pt>
                <c:pt idx="178">
                  <c:v>-0.442</c:v>
                </c:pt>
                <c:pt idx="179">
                  <c:v>-0.46300000000000002</c:v>
                </c:pt>
                <c:pt idx="180">
                  <c:v>-0.48199999999999998</c:v>
                </c:pt>
                <c:pt idx="181">
                  <c:v>-0.49199999999999999</c:v>
                </c:pt>
                <c:pt idx="182">
                  <c:v>-0.50600000000000001</c:v>
                </c:pt>
                <c:pt idx="183">
                  <c:v>-0.51500000000000001</c:v>
                </c:pt>
                <c:pt idx="184">
                  <c:v>-0.504</c:v>
                </c:pt>
                <c:pt idx="185">
                  <c:v>-0.51500000000000001</c:v>
                </c:pt>
                <c:pt idx="186">
                  <c:v>-0.51900000000000002</c:v>
                </c:pt>
                <c:pt idx="187">
                  <c:v>-0.53400000000000003</c:v>
                </c:pt>
                <c:pt idx="188">
                  <c:v>-0.498</c:v>
                </c:pt>
                <c:pt idx="189">
                  <c:v>-0.504</c:v>
                </c:pt>
                <c:pt idx="190">
                  <c:v>-0.49</c:v>
                </c:pt>
                <c:pt idx="191">
                  <c:v>-0.48599999999999999</c:v>
                </c:pt>
                <c:pt idx="192">
                  <c:v>-0.49</c:v>
                </c:pt>
                <c:pt idx="193">
                  <c:v>-0.48899999999999999</c:v>
                </c:pt>
                <c:pt idx="194">
                  <c:v>-0.497</c:v>
                </c:pt>
                <c:pt idx="195">
                  <c:v>-0.49299999999999999</c:v>
                </c:pt>
                <c:pt idx="196">
                  <c:v>-0.504</c:v>
                </c:pt>
                <c:pt idx="197">
                  <c:v>-0.501</c:v>
                </c:pt>
                <c:pt idx="198">
                  <c:v>-0.52400000000000002</c:v>
                </c:pt>
                <c:pt idx="199">
                  <c:v>-0.54100000000000004</c:v>
                </c:pt>
                <c:pt idx="200">
                  <c:v>-0.56100000000000005</c:v>
                </c:pt>
                <c:pt idx="201">
                  <c:v>-0.56000000000000005</c:v>
                </c:pt>
                <c:pt idx="202">
                  <c:v>-0.57999999999999996</c:v>
                </c:pt>
                <c:pt idx="203">
                  <c:v>-0.59199999999999997</c:v>
                </c:pt>
                <c:pt idx="204">
                  <c:v>-0.60299999999999998</c:v>
                </c:pt>
                <c:pt idx="205">
                  <c:v>-0.623</c:v>
                </c:pt>
                <c:pt idx="206">
                  <c:v>-0.63400000000000001</c:v>
                </c:pt>
                <c:pt idx="207">
                  <c:v>-0.66300000000000003</c:v>
                </c:pt>
                <c:pt idx="208">
                  <c:v>-0.68799999999999994</c:v>
                </c:pt>
                <c:pt idx="209">
                  <c:v>-0.70799999999999996</c:v>
                </c:pt>
                <c:pt idx="210">
                  <c:v>-0.73499999999999999</c:v>
                </c:pt>
                <c:pt idx="211">
                  <c:v>-0.77100000000000002</c:v>
                </c:pt>
                <c:pt idx="212">
                  <c:v>-0.80100000000000005</c:v>
                </c:pt>
                <c:pt idx="213">
                  <c:v>-0.83899999999999997</c:v>
                </c:pt>
                <c:pt idx="214">
                  <c:v>-0.86199999999999999</c:v>
                </c:pt>
                <c:pt idx="215">
                  <c:v>-0.90900000000000003</c:v>
                </c:pt>
                <c:pt idx="216">
                  <c:v>-0.94799999999999995</c:v>
                </c:pt>
                <c:pt idx="217">
                  <c:v>-0.99299999999999999</c:v>
                </c:pt>
                <c:pt idx="218">
                  <c:v>-1.0409999999999999</c:v>
                </c:pt>
                <c:pt idx="219">
                  <c:v>-1.083</c:v>
                </c:pt>
                <c:pt idx="220">
                  <c:v>-1.1719999999999999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B7-48F2-A6A0-7062676EF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80672"/>
        <c:axId val="144782848"/>
      </c:scatterChart>
      <c:valAx>
        <c:axId val="14478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782848"/>
        <c:crosses val="autoZero"/>
        <c:crossBetween val="midCat"/>
      </c:valAx>
      <c:valAx>
        <c:axId val="14478284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447806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'PZ3 20180928 L93'!$A$16:$A$236</c:f>
              <c:numCache>
                <c:formatCode>0.000</c:formatCode>
                <c:ptCount val="221"/>
                <c:pt idx="0">
                  <c:v>663103.35800000001</c:v>
                </c:pt>
                <c:pt idx="1">
                  <c:v>663102.82499999995</c:v>
                </c:pt>
                <c:pt idx="2">
                  <c:v>663101.83100000001</c:v>
                </c:pt>
                <c:pt idx="3">
                  <c:v>663101.38600000006</c:v>
                </c:pt>
                <c:pt idx="4">
                  <c:v>663100.66500000004</c:v>
                </c:pt>
                <c:pt idx="5">
                  <c:v>663100.44700000004</c:v>
                </c:pt>
                <c:pt idx="6">
                  <c:v>663100.12</c:v>
                </c:pt>
                <c:pt idx="7">
                  <c:v>663099.32499999995</c:v>
                </c:pt>
                <c:pt idx="8">
                  <c:v>663098.78099999996</c:v>
                </c:pt>
                <c:pt idx="9">
                  <c:v>663096.68700000003</c:v>
                </c:pt>
                <c:pt idx="10">
                  <c:v>663096.54799999995</c:v>
                </c:pt>
                <c:pt idx="11">
                  <c:v>663096.24300000002</c:v>
                </c:pt>
                <c:pt idx="12">
                  <c:v>663095.91299999994</c:v>
                </c:pt>
                <c:pt idx="13">
                  <c:v>663095.554</c:v>
                </c:pt>
                <c:pt idx="14">
                  <c:v>663095.23800000001</c:v>
                </c:pt>
                <c:pt idx="15">
                  <c:v>663094.66500000004</c:v>
                </c:pt>
                <c:pt idx="16">
                  <c:v>663094.03399999999</c:v>
                </c:pt>
                <c:pt idx="17">
                  <c:v>663093.51399999997</c:v>
                </c:pt>
                <c:pt idx="18">
                  <c:v>663093.11199999996</c:v>
                </c:pt>
                <c:pt idx="19">
                  <c:v>663092.67700000003</c:v>
                </c:pt>
                <c:pt idx="20">
                  <c:v>663092.24899999995</c:v>
                </c:pt>
                <c:pt idx="21">
                  <c:v>663091.83499999996</c:v>
                </c:pt>
                <c:pt idx="22">
                  <c:v>663091.38899999997</c:v>
                </c:pt>
                <c:pt idx="23">
                  <c:v>663090.98100000003</c:v>
                </c:pt>
                <c:pt idx="24">
                  <c:v>663090.66399999999</c:v>
                </c:pt>
                <c:pt idx="25">
                  <c:v>663090.34299999999</c:v>
                </c:pt>
                <c:pt idx="26">
                  <c:v>663089.91500000004</c:v>
                </c:pt>
                <c:pt idx="27">
                  <c:v>663089.52399999998</c:v>
                </c:pt>
                <c:pt idx="28">
                  <c:v>663089.15700000001</c:v>
                </c:pt>
                <c:pt idx="29">
                  <c:v>663088.87899999996</c:v>
                </c:pt>
                <c:pt idx="30">
                  <c:v>663088.36199999996</c:v>
                </c:pt>
                <c:pt idx="31">
                  <c:v>663087.72699999996</c:v>
                </c:pt>
                <c:pt idx="32">
                  <c:v>663087.054</c:v>
                </c:pt>
                <c:pt idx="33">
                  <c:v>663086.43900000001</c:v>
                </c:pt>
                <c:pt idx="34">
                  <c:v>663085.81400000001</c:v>
                </c:pt>
                <c:pt idx="35">
                  <c:v>663085.22699999996</c:v>
                </c:pt>
                <c:pt idx="36">
                  <c:v>663084.65300000005</c:v>
                </c:pt>
                <c:pt idx="37">
                  <c:v>663084.022</c:v>
                </c:pt>
                <c:pt idx="38">
                  <c:v>663083.40700000001</c:v>
                </c:pt>
                <c:pt idx="39">
                  <c:v>663082.65500000003</c:v>
                </c:pt>
                <c:pt idx="40">
                  <c:v>663082.04700000002</c:v>
                </c:pt>
                <c:pt idx="41">
                  <c:v>663081.43799999997</c:v>
                </c:pt>
                <c:pt idx="42">
                  <c:v>663080.90599999996</c:v>
                </c:pt>
                <c:pt idx="43">
                  <c:v>663079.76300000004</c:v>
                </c:pt>
                <c:pt idx="44">
                  <c:v>663079.06400000001</c:v>
                </c:pt>
                <c:pt idx="45">
                  <c:v>663078.34499999997</c:v>
                </c:pt>
                <c:pt idx="46">
                  <c:v>663077.76699999999</c:v>
                </c:pt>
                <c:pt idx="47">
                  <c:v>663077.22100000002</c:v>
                </c:pt>
                <c:pt idx="48">
                  <c:v>663076.62899999996</c:v>
                </c:pt>
                <c:pt idx="49">
                  <c:v>663076.12</c:v>
                </c:pt>
                <c:pt idx="50">
                  <c:v>663075.55200000003</c:v>
                </c:pt>
                <c:pt idx="51">
                  <c:v>663075.04200000002</c:v>
                </c:pt>
                <c:pt idx="52">
                  <c:v>663074.51699999999</c:v>
                </c:pt>
                <c:pt idx="53">
                  <c:v>663073.89399999997</c:v>
                </c:pt>
                <c:pt idx="54">
                  <c:v>663073.38699999999</c:v>
                </c:pt>
                <c:pt idx="55">
                  <c:v>663072.79399999999</c:v>
                </c:pt>
                <c:pt idx="56">
                  <c:v>663072.16599999997</c:v>
                </c:pt>
                <c:pt idx="57">
                  <c:v>663071.57799999998</c:v>
                </c:pt>
                <c:pt idx="58">
                  <c:v>663071.01</c:v>
                </c:pt>
                <c:pt idx="59">
                  <c:v>663070.33100000001</c:v>
                </c:pt>
                <c:pt idx="60">
                  <c:v>663069.68700000003</c:v>
                </c:pt>
                <c:pt idx="61">
                  <c:v>663068.99</c:v>
                </c:pt>
                <c:pt idx="62">
                  <c:v>663068.33100000001</c:v>
                </c:pt>
                <c:pt idx="63">
                  <c:v>663067.77800000005</c:v>
                </c:pt>
                <c:pt idx="64">
                  <c:v>663067.03799999994</c:v>
                </c:pt>
                <c:pt idx="65">
                  <c:v>663066.32499999995</c:v>
                </c:pt>
                <c:pt idx="66">
                  <c:v>663065.73499999999</c:v>
                </c:pt>
                <c:pt idx="67">
                  <c:v>663065.10199999996</c:v>
                </c:pt>
                <c:pt idx="68">
                  <c:v>663064.51300000004</c:v>
                </c:pt>
                <c:pt idx="69">
                  <c:v>663063.86600000004</c:v>
                </c:pt>
                <c:pt idx="70">
                  <c:v>663063.25699999998</c:v>
                </c:pt>
                <c:pt idx="71">
                  <c:v>663062.70400000003</c:v>
                </c:pt>
                <c:pt idx="72">
                  <c:v>663062.05900000001</c:v>
                </c:pt>
                <c:pt idx="73">
                  <c:v>663061.37399999995</c:v>
                </c:pt>
                <c:pt idx="74">
                  <c:v>663060.70799999998</c:v>
                </c:pt>
                <c:pt idx="75">
                  <c:v>663060.05500000005</c:v>
                </c:pt>
                <c:pt idx="76">
                  <c:v>663059.44799999997</c:v>
                </c:pt>
                <c:pt idx="77">
                  <c:v>663058.728</c:v>
                </c:pt>
                <c:pt idx="78">
                  <c:v>663058.00600000005</c:v>
                </c:pt>
                <c:pt idx="79">
                  <c:v>663057.38899999997</c:v>
                </c:pt>
                <c:pt idx="80">
                  <c:v>663056.679</c:v>
                </c:pt>
                <c:pt idx="81">
                  <c:v>663056</c:v>
                </c:pt>
                <c:pt idx="82">
                  <c:v>663055.37</c:v>
                </c:pt>
                <c:pt idx="83">
                  <c:v>663054.63300000003</c:v>
                </c:pt>
                <c:pt idx="84">
                  <c:v>663053.91399999999</c:v>
                </c:pt>
                <c:pt idx="85">
                  <c:v>663053.26500000001</c:v>
                </c:pt>
                <c:pt idx="86">
                  <c:v>663052.70900000003</c:v>
                </c:pt>
                <c:pt idx="87">
                  <c:v>663052.10900000005</c:v>
                </c:pt>
                <c:pt idx="88">
                  <c:v>663051.51100000006</c:v>
                </c:pt>
                <c:pt idx="89">
                  <c:v>663051.01899999997</c:v>
                </c:pt>
                <c:pt idx="90">
                  <c:v>663050.56400000001</c:v>
                </c:pt>
                <c:pt idx="91">
                  <c:v>663050.02</c:v>
                </c:pt>
                <c:pt idx="92">
                  <c:v>663049.44799999997</c:v>
                </c:pt>
                <c:pt idx="93">
                  <c:v>663048.61199999996</c:v>
                </c:pt>
                <c:pt idx="94">
                  <c:v>663048.03599999996</c:v>
                </c:pt>
                <c:pt idx="95">
                  <c:v>663047.33100000001</c:v>
                </c:pt>
                <c:pt idx="96">
                  <c:v>663046.56599999999</c:v>
                </c:pt>
                <c:pt idx="97">
                  <c:v>663045.75600000005</c:v>
                </c:pt>
                <c:pt idx="98">
                  <c:v>663044.99600000004</c:v>
                </c:pt>
                <c:pt idx="99">
                  <c:v>663044.19700000004</c:v>
                </c:pt>
                <c:pt idx="100">
                  <c:v>663043.37199999997</c:v>
                </c:pt>
                <c:pt idx="101">
                  <c:v>663042.57700000005</c:v>
                </c:pt>
                <c:pt idx="102">
                  <c:v>663041.91899999999</c:v>
                </c:pt>
                <c:pt idx="103">
                  <c:v>663041.25</c:v>
                </c:pt>
                <c:pt idx="104">
                  <c:v>663040.61100000003</c:v>
                </c:pt>
                <c:pt idx="105">
                  <c:v>663039.96699999995</c:v>
                </c:pt>
                <c:pt idx="106">
                  <c:v>663039.46</c:v>
                </c:pt>
                <c:pt idx="107">
                  <c:v>663039.027</c:v>
                </c:pt>
                <c:pt idx="108">
                  <c:v>663038.56200000003</c:v>
                </c:pt>
                <c:pt idx="109">
                  <c:v>663038.08100000001</c:v>
                </c:pt>
                <c:pt idx="110">
                  <c:v>663037.58100000001</c:v>
                </c:pt>
                <c:pt idx="111">
                  <c:v>663037.11399999994</c:v>
                </c:pt>
                <c:pt idx="112">
                  <c:v>663036.71299999999</c:v>
                </c:pt>
                <c:pt idx="113">
                  <c:v>663036.20700000005</c:v>
                </c:pt>
                <c:pt idx="114">
                  <c:v>663035.63199999998</c:v>
                </c:pt>
                <c:pt idx="115">
                  <c:v>663035.05799999996</c:v>
                </c:pt>
                <c:pt idx="116">
                  <c:v>663034.46499999997</c:v>
                </c:pt>
                <c:pt idx="117">
                  <c:v>663033.90700000001</c:v>
                </c:pt>
                <c:pt idx="118">
                  <c:v>663033.27099999995</c:v>
                </c:pt>
                <c:pt idx="119">
                  <c:v>663032.68400000001</c:v>
                </c:pt>
                <c:pt idx="120">
                  <c:v>663032.07200000004</c:v>
                </c:pt>
                <c:pt idx="121">
                  <c:v>663031.50199999998</c:v>
                </c:pt>
                <c:pt idx="122">
                  <c:v>663030.95900000003</c:v>
                </c:pt>
                <c:pt idx="123">
                  <c:v>663030.34199999995</c:v>
                </c:pt>
                <c:pt idx="124">
                  <c:v>663029.66099999996</c:v>
                </c:pt>
                <c:pt idx="125">
                  <c:v>663029.005</c:v>
                </c:pt>
                <c:pt idx="126">
                  <c:v>663028.32200000004</c:v>
                </c:pt>
                <c:pt idx="127">
                  <c:v>663027.57200000004</c:v>
                </c:pt>
                <c:pt idx="128">
                  <c:v>663026.92200000002</c:v>
                </c:pt>
                <c:pt idx="129">
                  <c:v>663026.38</c:v>
                </c:pt>
                <c:pt idx="130">
                  <c:v>663025.74</c:v>
                </c:pt>
                <c:pt idx="131">
                  <c:v>663025.05000000005</c:v>
                </c:pt>
                <c:pt idx="132">
                  <c:v>663024.35699999996</c:v>
                </c:pt>
                <c:pt idx="133">
                  <c:v>663023.71699999995</c:v>
                </c:pt>
                <c:pt idx="134">
                  <c:v>663023.14899999998</c:v>
                </c:pt>
                <c:pt idx="135">
                  <c:v>663022.549</c:v>
                </c:pt>
                <c:pt idx="136">
                  <c:v>663021.86499999999</c:v>
                </c:pt>
                <c:pt idx="137">
                  <c:v>663021.11800000002</c:v>
                </c:pt>
                <c:pt idx="138">
                  <c:v>663020.39199999999</c:v>
                </c:pt>
                <c:pt idx="139">
                  <c:v>663019.755</c:v>
                </c:pt>
                <c:pt idx="140">
                  <c:v>663019.11899999995</c:v>
                </c:pt>
                <c:pt idx="141">
                  <c:v>663018.49899999995</c:v>
                </c:pt>
                <c:pt idx="142">
                  <c:v>663017.804</c:v>
                </c:pt>
                <c:pt idx="143">
                  <c:v>663017.12899999996</c:v>
                </c:pt>
                <c:pt idx="144">
                  <c:v>663016.55000000005</c:v>
                </c:pt>
                <c:pt idx="145">
                  <c:v>663015.99300000002</c:v>
                </c:pt>
                <c:pt idx="146">
                  <c:v>663015.38500000001</c:v>
                </c:pt>
                <c:pt idx="147">
                  <c:v>663014.76399999997</c:v>
                </c:pt>
                <c:pt idx="148">
                  <c:v>663014.12300000002</c:v>
                </c:pt>
                <c:pt idx="149">
                  <c:v>663013.48600000003</c:v>
                </c:pt>
                <c:pt idx="150">
                  <c:v>663012.82999999996</c:v>
                </c:pt>
                <c:pt idx="151">
                  <c:v>663012.12600000005</c:v>
                </c:pt>
                <c:pt idx="152">
                  <c:v>663011.42500000005</c:v>
                </c:pt>
                <c:pt idx="153">
                  <c:v>663010.84499999997</c:v>
                </c:pt>
                <c:pt idx="154">
                  <c:v>663010.21200000006</c:v>
                </c:pt>
                <c:pt idx="155">
                  <c:v>663009.53599999996</c:v>
                </c:pt>
                <c:pt idx="156">
                  <c:v>663008.88300000003</c:v>
                </c:pt>
                <c:pt idx="157">
                  <c:v>663008.21400000004</c:v>
                </c:pt>
                <c:pt idx="158">
                  <c:v>663007.62</c:v>
                </c:pt>
                <c:pt idx="159">
                  <c:v>663006.91299999994</c:v>
                </c:pt>
                <c:pt idx="160">
                  <c:v>663006.26899999997</c:v>
                </c:pt>
                <c:pt idx="161">
                  <c:v>663005.68799999997</c:v>
                </c:pt>
                <c:pt idx="162">
                  <c:v>663004.96699999995</c:v>
                </c:pt>
                <c:pt idx="163">
                  <c:v>663004.28300000005</c:v>
                </c:pt>
                <c:pt idx="164">
                  <c:v>663003.58799999999</c:v>
                </c:pt>
                <c:pt idx="165">
                  <c:v>663002.80900000001</c:v>
                </c:pt>
                <c:pt idx="166">
                  <c:v>663002.01</c:v>
                </c:pt>
                <c:pt idx="167">
                  <c:v>663001.36199999996</c:v>
                </c:pt>
                <c:pt idx="168">
                  <c:v>663000.72</c:v>
                </c:pt>
                <c:pt idx="169">
                  <c:v>663000.11100000003</c:v>
                </c:pt>
                <c:pt idx="170">
                  <c:v>662999.50699999998</c:v>
                </c:pt>
                <c:pt idx="171">
                  <c:v>662998.94200000004</c:v>
                </c:pt>
                <c:pt idx="172">
                  <c:v>662998.36100000003</c:v>
                </c:pt>
                <c:pt idx="173">
                  <c:v>662997.78099999996</c:v>
                </c:pt>
                <c:pt idx="174">
                  <c:v>662997.17799999996</c:v>
                </c:pt>
                <c:pt idx="175">
                  <c:v>662996.59600000002</c:v>
                </c:pt>
                <c:pt idx="176">
                  <c:v>662995.98499999999</c:v>
                </c:pt>
                <c:pt idx="177">
                  <c:v>662995.28799999994</c:v>
                </c:pt>
                <c:pt idx="178">
                  <c:v>662994.58200000005</c:v>
                </c:pt>
                <c:pt idx="179">
                  <c:v>662993.81000000006</c:v>
                </c:pt>
                <c:pt idx="180">
                  <c:v>662993.11800000002</c:v>
                </c:pt>
                <c:pt idx="181">
                  <c:v>662992.54399999999</c:v>
                </c:pt>
                <c:pt idx="182">
                  <c:v>662992.03399999999</c:v>
                </c:pt>
                <c:pt idx="183">
                  <c:v>662991.58200000005</c:v>
                </c:pt>
                <c:pt idx="184">
                  <c:v>662991.03099999996</c:v>
                </c:pt>
                <c:pt idx="185">
                  <c:v>662990.38600000006</c:v>
                </c:pt>
                <c:pt idx="186">
                  <c:v>662989.64</c:v>
                </c:pt>
                <c:pt idx="187">
                  <c:v>662988.87699999998</c:v>
                </c:pt>
                <c:pt idx="188">
                  <c:v>662988.16399999999</c:v>
                </c:pt>
                <c:pt idx="189">
                  <c:v>662987.603</c:v>
                </c:pt>
                <c:pt idx="190">
                  <c:v>662987.00800000003</c:v>
                </c:pt>
                <c:pt idx="191">
                  <c:v>662986.44999999995</c:v>
                </c:pt>
                <c:pt idx="192">
                  <c:v>662985.902</c:v>
                </c:pt>
                <c:pt idx="193">
                  <c:v>662985.27500000002</c:v>
                </c:pt>
                <c:pt idx="194">
                  <c:v>662984.68999999994</c:v>
                </c:pt>
                <c:pt idx="195">
                  <c:v>662984.10199999996</c:v>
                </c:pt>
                <c:pt idx="196">
                  <c:v>662983.59199999995</c:v>
                </c:pt>
                <c:pt idx="197">
                  <c:v>662983.06499999994</c:v>
                </c:pt>
                <c:pt idx="198">
                  <c:v>662982.54399999999</c:v>
                </c:pt>
                <c:pt idx="199">
                  <c:v>662981.99399999995</c:v>
                </c:pt>
                <c:pt idx="200">
                  <c:v>662981.36300000001</c:v>
                </c:pt>
                <c:pt idx="201">
                  <c:v>662980.777</c:v>
                </c:pt>
                <c:pt idx="202">
                  <c:v>662980.18700000003</c:v>
                </c:pt>
                <c:pt idx="203">
                  <c:v>662979.50600000005</c:v>
                </c:pt>
                <c:pt idx="204">
                  <c:v>662978.82400000002</c:v>
                </c:pt>
                <c:pt idx="205">
                  <c:v>662978.17700000003</c:v>
                </c:pt>
                <c:pt idx="206">
                  <c:v>662977.50100000005</c:v>
                </c:pt>
                <c:pt idx="207">
                  <c:v>662976.87699999998</c:v>
                </c:pt>
                <c:pt idx="208">
                  <c:v>662976.28799999994</c:v>
                </c:pt>
                <c:pt idx="209">
                  <c:v>662975.72</c:v>
                </c:pt>
                <c:pt idx="210">
                  <c:v>662975.16399999999</c:v>
                </c:pt>
                <c:pt idx="211">
                  <c:v>662974.67799999996</c:v>
                </c:pt>
                <c:pt idx="212">
                  <c:v>662974.22900000005</c:v>
                </c:pt>
                <c:pt idx="213">
                  <c:v>662973.75199999998</c:v>
                </c:pt>
                <c:pt idx="214">
                  <c:v>662973.25</c:v>
                </c:pt>
                <c:pt idx="215">
                  <c:v>662972.69200000004</c:v>
                </c:pt>
                <c:pt idx="216">
                  <c:v>662972.179</c:v>
                </c:pt>
                <c:pt idx="217">
                  <c:v>662971.61699999997</c:v>
                </c:pt>
                <c:pt idx="218">
                  <c:v>662971.06900000002</c:v>
                </c:pt>
                <c:pt idx="219">
                  <c:v>662970.57700000005</c:v>
                </c:pt>
                <c:pt idx="220">
                  <c:v>662969.79200000002</c:v>
                </c:pt>
              </c:numCache>
            </c:numRef>
          </c:xVal>
          <c:yVal>
            <c:numRef>
              <c:f>'PZ3 20180928 L93'!$B$16:$B$236</c:f>
              <c:numCache>
                <c:formatCode>0.000</c:formatCode>
                <c:ptCount val="221"/>
                <c:pt idx="0">
                  <c:v>7108228.8959999997</c:v>
                </c:pt>
                <c:pt idx="1">
                  <c:v>7108230.1840000004</c:v>
                </c:pt>
                <c:pt idx="2">
                  <c:v>7108231.8839999996</c:v>
                </c:pt>
                <c:pt idx="3">
                  <c:v>7108233.0199999996</c:v>
                </c:pt>
                <c:pt idx="4">
                  <c:v>7108234.9960000003</c:v>
                </c:pt>
                <c:pt idx="5">
                  <c:v>7108235.6730000004</c:v>
                </c:pt>
                <c:pt idx="6">
                  <c:v>7108236.4100000001</c:v>
                </c:pt>
                <c:pt idx="7">
                  <c:v>7108238.2769999998</c:v>
                </c:pt>
                <c:pt idx="8">
                  <c:v>7108240.1459999997</c:v>
                </c:pt>
                <c:pt idx="9">
                  <c:v>7108243.733</c:v>
                </c:pt>
                <c:pt idx="10">
                  <c:v>7108243.9299999997</c:v>
                </c:pt>
                <c:pt idx="11">
                  <c:v>7108244.324</c:v>
                </c:pt>
                <c:pt idx="12">
                  <c:v>7108245.108</c:v>
                </c:pt>
                <c:pt idx="13">
                  <c:v>7108245.6830000002</c:v>
                </c:pt>
                <c:pt idx="14">
                  <c:v>7108246.3830000004</c:v>
                </c:pt>
                <c:pt idx="15">
                  <c:v>7108247.4069999997</c:v>
                </c:pt>
                <c:pt idx="16">
                  <c:v>7108248.4330000002</c:v>
                </c:pt>
                <c:pt idx="17">
                  <c:v>7108249.6849999996</c:v>
                </c:pt>
                <c:pt idx="18">
                  <c:v>7108250.8509999998</c:v>
                </c:pt>
                <c:pt idx="19">
                  <c:v>7108251.9500000002</c:v>
                </c:pt>
                <c:pt idx="20">
                  <c:v>7108253.1449999996</c:v>
                </c:pt>
                <c:pt idx="21">
                  <c:v>7108254.3509999998</c:v>
                </c:pt>
                <c:pt idx="22">
                  <c:v>7108255.5590000004</c:v>
                </c:pt>
                <c:pt idx="23">
                  <c:v>7108256.7079999996</c:v>
                </c:pt>
                <c:pt idx="24">
                  <c:v>7108257.9189999998</c:v>
                </c:pt>
                <c:pt idx="25">
                  <c:v>7108259.0389999999</c:v>
                </c:pt>
                <c:pt idx="26">
                  <c:v>7108260.182</c:v>
                </c:pt>
                <c:pt idx="27">
                  <c:v>7108261.2960000001</c:v>
                </c:pt>
                <c:pt idx="28">
                  <c:v>7108262.2910000002</c:v>
                </c:pt>
                <c:pt idx="29">
                  <c:v>7108263.335</c:v>
                </c:pt>
                <c:pt idx="30">
                  <c:v>7108264.5039999997</c:v>
                </c:pt>
                <c:pt idx="31">
                  <c:v>7108265.75</c:v>
                </c:pt>
                <c:pt idx="32">
                  <c:v>7108266.9850000003</c:v>
                </c:pt>
                <c:pt idx="33">
                  <c:v>7108268.301</c:v>
                </c:pt>
                <c:pt idx="34">
                  <c:v>7108269.5800000001</c:v>
                </c:pt>
                <c:pt idx="35">
                  <c:v>7108270.7319999998</c:v>
                </c:pt>
                <c:pt idx="36">
                  <c:v>7108271.8210000005</c:v>
                </c:pt>
                <c:pt idx="37">
                  <c:v>7108272.8820000002</c:v>
                </c:pt>
                <c:pt idx="38">
                  <c:v>7108274.1469999999</c:v>
                </c:pt>
                <c:pt idx="39">
                  <c:v>7108275.3909999998</c:v>
                </c:pt>
                <c:pt idx="40">
                  <c:v>7108276.7209999999</c:v>
                </c:pt>
                <c:pt idx="41">
                  <c:v>7108277.8329999996</c:v>
                </c:pt>
                <c:pt idx="42">
                  <c:v>7108278.8839999996</c:v>
                </c:pt>
                <c:pt idx="43">
                  <c:v>7108281.227</c:v>
                </c:pt>
                <c:pt idx="44">
                  <c:v>7108282.3770000003</c:v>
                </c:pt>
                <c:pt idx="45">
                  <c:v>7108283.6210000003</c:v>
                </c:pt>
                <c:pt idx="46">
                  <c:v>7108284.9900000002</c:v>
                </c:pt>
                <c:pt idx="47">
                  <c:v>7108286.2520000003</c:v>
                </c:pt>
                <c:pt idx="48">
                  <c:v>7108287.4749999996</c:v>
                </c:pt>
                <c:pt idx="49">
                  <c:v>7108288.7750000004</c:v>
                </c:pt>
                <c:pt idx="50">
                  <c:v>7108290.0800000001</c:v>
                </c:pt>
                <c:pt idx="51">
                  <c:v>7108291.3289999999</c:v>
                </c:pt>
                <c:pt idx="52">
                  <c:v>7108292.5690000001</c:v>
                </c:pt>
                <c:pt idx="53">
                  <c:v>7108293.9809999997</c:v>
                </c:pt>
                <c:pt idx="54">
                  <c:v>7108295.3590000002</c:v>
                </c:pt>
                <c:pt idx="55">
                  <c:v>7108296.6619999995</c:v>
                </c:pt>
                <c:pt idx="56">
                  <c:v>7108298.0939999996</c:v>
                </c:pt>
                <c:pt idx="57">
                  <c:v>7108299.4019999998</c:v>
                </c:pt>
                <c:pt idx="58">
                  <c:v>7108300.7039999999</c:v>
                </c:pt>
                <c:pt idx="59">
                  <c:v>7108301.7580000004</c:v>
                </c:pt>
                <c:pt idx="60">
                  <c:v>7108302.977</c:v>
                </c:pt>
                <c:pt idx="61">
                  <c:v>7108304.3099999996</c:v>
                </c:pt>
                <c:pt idx="62">
                  <c:v>7108305.4950000001</c:v>
                </c:pt>
                <c:pt idx="63">
                  <c:v>7108306.6560000004</c:v>
                </c:pt>
                <c:pt idx="64">
                  <c:v>7108308.0439999998</c:v>
                </c:pt>
                <c:pt idx="65">
                  <c:v>7108309.3559999997</c:v>
                </c:pt>
                <c:pt idx="66">
                  <c:v>7108310.6519999998</c:v>
                </c:pt>
                <c:pt idx="67">
                  <c:v>7108311.943</c:v>
                </c:pt>
                <c:pt idx="68">
                  <c:v>7108313.2309999997</c:v>
                </c:pt>
                <c:pt idx="69">
                  <c:v>7108314.5379999997</c:v>
                </c:pt>
                <c:pt idx="70">
                  <c:v>7108315.8039999995</c:v>
                </c:pt>
                <c:pt idx="71">
                  <c:v>7108317.0109999999</c:v>
                </c:pt>
                <c:pt idx="72">
                  <c:v>7108318.3260000004</c:v>
                </c:pt>
                <c:pt idx="73">
                  <c:v>7108319.6210000003</c:v>
                </c:pt>
                <c:pt idx="74">
                  <c:v>7108320.9469999997</c:v>
                </c:pt>
                <c:pt idx="75">
                  <c:v>7108322.3820000002</c:v>
                </c:pt>
                <c:pt idx="76">
                  <c:v>7108323.7079999996</c:v>
                </c:pt>
                <c:pt idx="77">
                  <c:v>7108325.0520000001</c:v>
                </c:pt>
                <c:pt idx="78">
                  <c:v>7108326.4359999998</c:v>
                </c:pt>
                <c:pt idx="79">
                  <c:v>7108327.7769999998</c:v>
                </c:pt>
                <c:pt idx="80">
                  <c:v>7108329.0499999998</c:v>
                </c:pt>
                <c:pt idx="81">
                  <c:v>7108330.3130000001</c:v>
                </c:pt>
                <c:pt idx="82">
                  <c:v>7108331.6279999996</c:v>
                </c:pt>
                <c:pt idx="83">
                  <c:v>7108332.9529999997</c:v>
                </c:pt>
                <c:pt idx="84">
                  <c:v>7108334.148</c:v>
                </c:pt>
                <c:pt idx="85">
                  <c:v>7108335.4840000002</c:v>
                </c:pt>
                <c:pt idx="86">
                  <c:v>7108336.6799999997</c:v>
                </c:pt>
                <c:pt idx="87">
                  <c:v>7108338.0219999999</c:v>
                </c:pt>
                <c:pt idx="88">
                  <c:v>7108339.2810000004</c:v>
                </c:pt>
                <c:pt idx="89">
                  <c:v>7108340.5070000002</c:v>
                </c:pt>
                <c:pt idx="90">
                  <c:v>7108341.9330000002</c:v>
                </c:pt>
                <c:pt idx="91">
                  <c:v>7108343.1979999999</c:v>
                </c:pt>
                <c:pt idx="92">
                  <c:v>7108344.4680000003</c:v>
                </c:pt>
                <c:pt idx="93">
                  <c:v>7108346.5250000004</c:v>
                </c:pt>
                <c:pt idx="94">
                  <c:v>7108347.5130000003</c:v>
                </c:pt>
                <c:pt idx="95">
                  <c:v>7108348.7280000001</c:v>
                </c:pt>
                <c:pt idx="96">
                  <c:v>7108350.0259999996</c:v>
                </c:pt>
                <c:pt idx="97">
                  <c:v>7108351.29</c:v>
                </c:pt>
                <c:pt idx="98">
                  <c:v>7108352.6320000002</c:v>
                </c:pt>
                <c:pt idx="99">
                  <c:v>7108353.9170000004</c:v>
                </c:pt>
                <c:pt idx="100">
                  <c:v>7108355.1859999998</c:v>
                </c:pt>
                <c:pt idx="101">
                  <c:v>7108356.4989999998</c:v>
                </c:pt>
                <c:pt idx="102">
                  <c:v>7108357.8130000001</c:v>
                </c:pt>
                <c:pt idx="103">
                  <c:v>7108359.148</c:v>
                </c:pt>
                <c:pt idx="104">
                  <c:v>7108360.4409999996</c:v>
                </c:pt>
                <c:pt idx="105">
                  <c:v>7108361.8499999996</c:v>
                </c:pt>
                <c:pt idx="106">
                  <c:v>7108363.2829999998</c:v>
                </c:pt>
                <c:pt idx="107">
                  <c:v>7108364.6399999997</c:v>
                </c:pt>
                <c:pt idx="108">
                  <c:v>7108366.0880000005</c:v>
                </c:pt>
                <c:pt idx="109">
                  <c:v>7108367.5360000003</c:v>
                </c:pt>
                <c:pt idx="110">
                  <c:v>7108368.9649999999</c:v>
                </c:pt>
                <c:pt idx="111">
                  <c:v>7108370.3499999996</c:v>
                </c:pt>
                <c:pt idx="112">
                  <c:v>7108371.8090000004</c:v>
                </c:pt>
                <c:pt idx="113">
                  <c:v>7108373.1919999998</c:v>
                </c:pt>
                <c:pt idx="114">
                  <c:v>7108374.6090000002</c:v>
                </c:pt>
                <c:pt idx="115">
                  <c:v>7108376.0020000003</c:v>
                </c:pt>
                <c:pt idx="116">
                  <c:v>7108377.4309999999</c:v>
                </c:pt>
                <c:pt idx="117">
                  <c:v>7108378.8899999997</c:v>
                </c:pt>
                <c:pt idx="118">
                  <c:v>7108380.2589999996</c:v>
                </c:pt>
                <c:pt idx="119">
                  <c:v>7108381.6090000002</c:v>
                </c:pt>
                <c:pt idx="120">
                  <c:v>7108382.96</c:v>
                </c:pt>
                <c:pt idx="121">
                  <c:v>7108384.2829999998</c:v>
                </c:pt>
                <c:pt idx="122">
                  <c:v>7108385.7079999996</c:v>
                </c:pt>
                <c:pt idx="123">
                  <c:v>7108387.0590000004</c:v>
                </c:pt>
                <c:pt idx="124">
                  <c:v>7108388.4960000003</c:v>
                </c:pt>
                <c:pt idx="125">
                  <c:v>7108389.915</c:v>
                </c:pt>
                <c:pt idx="126">
                  <c:v>7108391.2740000002</c:v>
                </c:pt>
                <c:pt idx="127">
                  <c:v>7108392.6289999997</c:v>
                </c:pt>
                <c:pt idx="128">
                  <c:v>7108393.9630000005</c:v>
                </c:pt>
                <c:pt idx="129">
                  <c:v>7108395.3430000003</c:v>
                </c:pt>
                <c:pt idx="130">
                  <c:v>7108396.6600000001</c:v>
                </c:pt>
                <c:pt idx="131">
                  <c:v>7108398.0729999999</c:v>
                </c:pt>
                <c:pt idx="132">
                  <c:v>7108399.4890000001</c:v>
                </c:pt>
                <c:pt idx="133">
                  <c:v>7108400.8609999996</c:v>
                </c:pt>
                <c:pt idx="134">
                  <c:v>7108402.2369999997</c:v>
                </c:pt>
                <c:pt idx="135">
                  <c:v>7108403.6009999998</c:v>
                </c:pt>
                <c:pt idx="136">
                  <c:v>7108404.9330000002</c:v>
                </c:pt>
                <c:pt idx="137">
                  <c:v>7108406.2220000001</c:v>
                </c:pt>
                <c:pt idx="138">
                  <c:v>7108407.5779999997</c:v>
                </c:pt>
                <c:pt idx="139">
                  <c:v>7108408.909</c:v>
                </c:pt>
                <c:pt idx="140">
                  <c:v>7108410.2039999999</c:v>
                </c:pt>
                <c:pt idx="141">
                  <c:v>7108411.5060000001</c:v>
                </c:pt>
                <c:pt idx="142">
                  <c:v>7108412.8569999998</c:v>
                </c:pt>
                <c:pt idx="143">
                  <c:v>7108414.2960000001</c:v>
                </c:pt>
                <c:pt idx="144">
                  <c:v>7108415.6179999998</c:v>
                </c:pt>
                <c:pt idx="145">
                  <c:v>7108416.9989999998</c:v>
                </c:pt>
                <c:pt idx="146">
                  <c:v>7108418.4069999997</c:v>
                </c:pt>
                <c:pt idx="147">
                  <c:v>7108419.7810000004</c:v>
                </c:pt>
                <c:pt idx="148">
                  <c:v>7108421.1229999997</c:v>
                </c:pt>
                <c:pt idx="149">
                  <c:v>7108422.46</c:v>
                </c:pt>
                <c:pt idx="150">
                  <c:v>7108423.818</c:v>
                </c:pt>
                <c:pt idx="151">
                  <c:v>7108425.2199999997</c:v>
                </c:pt>
                <c:pt idx="152">
                  <c:v>7108426.5199999996</c:v>
                </c:pt>
                <c:pt idx="153">
                  <c:v>7108427.8689999999</c:v>
                </c:pt>
                <c:pt idx="154">
                  <c:v>7108429.1950000003</c:v>
                </c:pt>
                <c:pt idx="155">
                  <c:v>7108430.5460000001</c:v>
                </c:pt>
                <c:pt idx="156">
                  <c:v>7108431.8420000002</c:v>
                </c:pt>
                <c:pt idx="157">
                  <c:v>7108433.1789999995</c:v>
                </c:pt>
                <c:pt idx="158">
                  <c:v>7108434.4950000001</c:v>
                </c:pt>
                <c:pt idx="159">
                  <c:v>7108435.7819999997</c:v>
                </c:pt>
                <c:pt idx="160">
                  <c:v>7108437.2189999996</c:v>
                </c:pt>
                <c:pt idx="161">
                  <c:v>7108438.6409999998</c:v>
                </c:pt>
                <c:pt idx="162">
                  <c:v>7108439.9900000002</c:v>
                </c:pt>
                <c:pt idx="163">
                  <c:v>7108441.3279999997</c:v>
                </c:pt>
                <c:pt idx="164">
                  <c:v>7108442.7249999996</c:v>
                </c:pt>
                <c:pt idx="165">
                  <c:v>7108444.0089999996</c:v>
                </c:pt>
                <c:pt idx="166">
                  <c:v>7108445.324</c:v>
                </c:pt>
                <c:pt idx="167">
                  <c:v>7108446.7359999996</c:v>
                </c:pt>
                <c:pt idx="168">
                  <c:v>7108448.2180000003</c:v>
                </c:pt>
                <c:pt idx="169">
                  <c:v>7108449.6409999998</c:v>
                </c:pt>
                <c:pt idx="170">
                  <c:v>7108451.0520000001</c:v>
                </c:pt>
                <c:pt idx="171">
                  <c:v>7108452.5199999996</c:v>
                </c:pt>
                <c:pt idx="172">
                  <c:v>7108453.9289999995</c:v>
                </c:pt>
                <c:pt idx="173">
                  <c:v>7108455.3880000003</c:v>
                </c:pt>
                <c:pt idx="174">
                  <c:v>7108456.7889999999</c:v>
                </c:pt>
                <c:pt idx="175">
                  <c:v>7108458.2350000003</c:v>
                </c:pt>
                <c:pt idx="176">
                  <c:v>7108459.5219999999</c:v>
                </c:pt>
                <c:pt idx="177">
                  <c:v>7108460.8200000003</c:v>
                </c:pt>
                <c:pt idx="178">
                  <c:v>7108462.0609999998</c:v>
                </c:pt>
                <c:pt idx="179">
                  <c:v>7108463.3799999999</c:v>
                </c:pt>
                <c:pt idx="180">
                  <c:v>7108464.693</c:v>
                </c:pt>
                <c:pt idx="181">
                  <c:v>7108465.6449999996</c:v>
                </c:pt>
                <c:pt idx="182">
                  <c:v>7108466.5990000004</c:v>
                </c:pt>
                <c:pt idx="183">
                  <c:v>7108467.6339999996</c:v>
                </c:pt>
                <c:pt idx="184">
                  <c:v>7108468.6270000003</c:v>
                </c:pt>
                <c:pt idx="185">
                  <c:v>7108469.8109999998</c:v>
                </c:pt>
                <c:pt idx="186">
                  <c:v>7108470.8499999996</c:v>
                </c:pt>
                <c:pt idx="187">
                  <c:v>7108472.0820000004</c:v>
                </c:pt>
                <c:pt idx="188">
                  <c:v>7108473.3119999999</c:v>
                </c:pt>
                <c:pt idx="189">
                  <c:v>7108474.3289999999</c:v>
                </c:pt>
                <c:pt idx="190">
                  <c:v>7108475.6069999998</c:v>
                </c:pt>
                <c:pt idx="191">
                  <c:v>7108476.9139999999</c:v>
                </c:pt>
                <c:pt idx="192">
                  <c:v>7108478.3320000004</c:v>
                </c:pt>
                <c:pt idx="193">
                  <c:v>7108479.7869999995</c:v>
                </c:pt>
                <c:pt idx="194">
                  <c:v>7108481.2290000003</c:v>
                </c:pt>
                <c:pt idx="195">
                  <c:v>7108482.6569999997</c:v>
                </c:pt>
                <c:pt idx="196">
                  <c:v>7108484.085</c:v>
                </c:pt>
                <c:pt idx="197">
                  <c:v>7108485.5329999998</c:v>
                </c:pt>
                <c:pt idx="198">
                  <c:v>7108486.8909999998</c:v>
                </c:pt>
                <c:pt idx="199">
                  <c:v>7108488.2719999999</c:v>
                </c:pt>
                <c:pt idx="200">
                  <c:v>7108489.6220000004</c:v>
                </c:pt>
                <c:pt idx="201">
                  <c:v>7108490.9639999997</c:v>
                </c:pt>
                <c:pt idx="202">
                  <c:v>7108492.2599999998</c:v>
                </c:pt>
                <c:pt idx="203">
                  <c:v>7108493.659</c:v>
                </c:pt>
                <c:pt idx="204">
                  <c:v>7108494.983</c:v>
                </c:pt>
                <c:pt idx="205">
                  <c:v>7108496.3339999998</c:v>
                </c:pt>
                <c:pt idx="206">
                  <c:v>7108497.6890000002</c:v>
                </c:pt>
                <c:pt idx="207">
                  <c:v>7108499.0520000001</c:v>
                </c:pt>
                <c:pt idx="208">
                  <c:v>7108500.4340000004</c:v>
                </c:pt>
                <c:pt idx="209">
                  <c:v>7108501.6909999996</c:v>
                </c:pt>
                <c:pt idx="210">
                  <c:v>7108503.0410000002</c:v>
                </c:pt>
                <c:pt idx="211">
                  <c:v>7108504.3590000002</c:v>
                </c:pt>
                <c:pt idx="212">
                  <c:v>7108505.6869999999</c:v>
                </c:pt>
                <c:pt idx="213">
                  <c:v>7108507.0420000004</c:v>
                </c:pt>
                <c:pt idx="214">
                  <c:v>7108508.3210000005</c:v>
                </c:pt>
                <c:pt idx="215">
                  <c:v>7108509.6069999998</c:v>
                </c:pt>
                <c:pt idx="216">
                  <c:v>7108510.8880000003</c:v>
                </c:pt>
                <c:pt idx="217">
                  <c:v>7108512.1890000002</c:v>
                </c:pt>
                <c:pt idx="218">
                  <c:v>7108513.2209999999</c:v>
                </c:pt>
                <c:pt idx="219">
                  <c:v>7108514.193</c:v>
                </c:pt>
                <c:pt idx="220">
                  <c:v>7108516.0039999997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74-41A2-A34D-D78F841EA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791040"/>
        <c:axId val="144792960"/>
      </c:scatterChart>
      <c:valAx>
        <c:axId val="14479104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792960"/>
        <c:crosses val="autoZero"/>
        <c:crossBetween val="midCat"/>
      </c:valAx>
      <c:valAx>
        <c:axId val="14479296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791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20181204 L93'!$F$16:$F$330</c:f>
              <c:numCache>
                <c:formatCode>0.000</c:formatCode>
                <c:ptCount val="315"/>
                <c:pt idx="0">
                  <c:v>0</c:v>
                </c:pt>
                <c:pt idx="1">
                  <c:v>0.28654144518534103</c:v>
                </c:pt>
                <c:pt idx="2">
                  <c:v>0.7125756094723058</c:v>
                </c:pt>
                <c:pt idx="3">
                  <c:v>1.1895818588387201</c:v>
                </c:pt>
                <c:pt idx="4">
                  <c:v>1.477323254933804</c:v>
                </c:pt>
                <c:pt idx="5">
                  <c:v>1.8607745694335007</c:v>
                </c:pt>
                <c:pt idx="6">
                  <c:v>2.3398504227607977</c:v>
                </c:pt>
                <c:pt idx="7">
                  <c:v>2.8318248535202226</c:v>
                </c:pt>
                <c:pt idx="8">
                  <c:v>3.3554412527794097</c:v>
                </c:pt>
                <c:pt idx="9">
                  <c:v>4.1995981948116663</c:v>
                </c:pt>
                <c:pt idx="10">
                  <c:v>4.6427993708837167</c:v>
                </c:pt>
                <c:pt idx="11">
                  <c:v>5.1325694346957178</c:v>
                </c:pt>
                <c:pt idx="12">
                  <c:v>5.369437213923157</c:v>
                </c:pt>
                <c:pt idx="13">
                  <c:v>5.7506313568246883</c:v>
                </c:pt>
                <c:pt idx="14">
                  <c:v>6.1304646639527709</c:v>
                </c:pt>
                <c:pt idx="15">
                  <c:v>6.7312118524709161</c:v>
                </c:pt>
                <c:pt idx="16">
                  <c:v>7.1694229195547221</c:v>
                </c:pt>
                <c:pt idx="17">
                  <c:v>8.017773880411827</c:v>
                </c:pt>
                <c:pt idx="18">
                  <c:v>8.8833616381216842</c:v>
                </c:pt>
                <c:pt idx="19">
                  <c:v>9.2529483409697377</c:v>
                </c:pt>
                <c:pt idx="20">
                  <c:v>9.3733712713605932</c:v>
                </c:pt>
                <c:pt idx="21">
                  <c:v>9.6160824660308126</c:v>
                </c:pt>
                <c:pt idx="22">
                  <c:v>9.7834362573123599</c:v>
                </c:pt>
                <c:pt idx="23">
                  <c:v>10.094686622397079</c:v>
                </c:pt>
                <c:pt idx="24">
                  <c:v>10.370144309657704</c:v>
                </c:pt>
                <c:pt idx="25">
                  <c:v>10.561585202623634</c:v>
                </c:pt>
                <c:pt idx="26">
                  <c:v>10.822941790698918</c:v>
                </c:pt>
                <c:pt idx="27">
                  <c:v>10.950144336891142</c:v>
                </c:pt>
                <c:pt idx="28">
                  <c:v>11.494647188633676</c:v>
                </c:pt>
                <c:pt idx="29">
                  <c:v>12.18602543921954</c:v>
                </c:pt>
                <c:pt idx="30">
                  <c:v>12.555874840027029</c:v>
                </c:pt>
                <c:pt idx="31">
                  <c:v>12.809711979018051</c:v>
                </c:pt>
                <c:pt idx="32">
                  <c:v>13.234861615992056</c:v>
                </c:pt>
                <c:pt idx="33">
                  <c:v>13.717047240568348</c:v>
                </c:pt>
                <c:pt idx="34">
                  <c:v>14.091181426481389</c:v>
                </c:pt>
                <c:pt idx="35">
                  <c:v>14.702790822963884</c:v>
                </c:pt>
                <c:pt idx="36">
                  <c:v>15.227670865801381</c:v>
                </c:pt>
                <c:pt idx="37">
                  <c:v>15.781291771806691</c:v>
                </c:pt>
                <c:pt idx="38">
                  <c:v>16.167817694194923</c:v>
                </c:pt>
                <c:pt idx="39">
                  <c:v>16.133854715752662</c:v>
                </c:pt>
                <c:pt idx="40">
                  <c:v>16.638899151987236</c:v>
                </c:pt>
                <c:pt idx="41">
                  <c:v>17.830603410987692</c:v>
                </c:pt>
                <c:pt idx="42">
                  <c:v>17.942589695486568</c:v>
                </c:pt>
                <c:pt idx="43">
                  <c:v>18.852970720767516</c:v>
                </c:pt>
                <c:pt idx="44">
                  <c:v>19.115554398919542</c:v>
                </c:pt>
                <c:pt idx="45">
                  <c:v>19.183580739680696</c:v>
                </c:pt>
                <c:pt idx="46">
                  <c:v>19.936173077886039</c:v>
                </c:pt>
                <c:pt idx="47">
                  <c:v>20.772935516965163</c:v>
                </c:pt>
                <c:pt idx="48">
                  <c:v>21.894123412292103</c:v>
                </c:pt>
                <c:pt idx="49">
                  <c:v>21.948068935433859</c:v>
                </c:pt>
                <c:pt idx="50">
                  <c:v>23.381356889454597</c:v>
                </c:pt>
                <c:pt idx="51">
                  <c:v>25.19913913211106</c:v>
                </c:pt>
                <c:pt idx="52">
                  <c:v>26.433238639837469</c:v>
                </c:pt>
                <c:pt idx="53">
                  <c:v>27.659437593923574</c:v>
                </c:pt>
                <c:pt idx="54">
                  <c:v>28.782090438373057</c:v>
                </c:pt>
                <c:pt idx="55">
                  <c:v>30.227137823647929</c:v>
                </c:pt>
                <c:pt idx="56">
                  <c:v>32.21464389058572</c:v>
                </c:pt>
                <c:pt idx="57">
                  <c:v>33.461943532879516</c:v>
                </c:pt>
                <c:pt idx="58">
                  <c:v>35.618080197982458</c:v>
                </c:pt>
                <c:pt idx="59">
                  <c:v>36.805904662042877</c:v>
                </c:pt>
                <c:pt idx="60">
                  <c:v>38.13508715037694</c:v>
                </c:pt>
                <c:pt idx="61">
                  <c:v>39.480803436140043</c:v>
                </c:pt>
                <c:pt idx="62">
                  <c:v>40.692657924534856</c:v>
                </c:pt>
                <c:pt idx="63">
                  <c:v>41.828907157732338</c:v>
                </c:pt>
                <c:pt idx="64">
                  <c:v>43.112408538353357</c:v>
                </c:pt>
                <c:pt idx="65">
                  <c:v>44.233331346265857</c:v>
                </c:pt>
                <c:pt idx="66">
                  <c:v>45.376953026754066</c:v>
                </c:pt>
                <c:pt idx="67">
                  <c:v>46.636145058876707</c:v>
                </c:pt>
                <c:pt idx="68">
                  <c:v>47.830368971776444</c:v>
                </c:pt>
                <c:pt idx="69">
                  <c:v>49.136658545348055</c:v>
                </c:pt>
                <c:pt idx="70">
                  <c:v>50.396560646026884</c:v>
                </c:pt>
                <c:pt idx="71">
                  <c:v>51.700658196932878</c:v>
                </c:pt>
                <c:pt idx="72">
                  <c:v>53.030291003990577</c:v>
                </c:pt>
                <c:pt idx="73">
                  <c:v>54.389635556648692</c:v>
                </c:pt>
                <c:pt idx="74">
                  <c:v>55.733145918531086</c:v>
                </c:pt>
                <c:pt idx="75">
                  <c:v>57.074081157341958</c:v>
                </c:pt>
                <c:pt idx="76">
                  <c:v>58.43357884825685</c:v>
                </c:pt>
                <c:pt idx="77">
                  <c:v>59.729342746568193</c:v>
                </c:pt>
                <c:pt idx="78">
                  <c:v>60.981983519185206</c:v>
                </c:pt>
                <c:pt idx="79">
                  <c:v>62.377581437127809</c:v>
                </c:pt>
                <c:pt idx="80">
                  <c:v>63.770349991278437</c:v>
                </c:pt>
                <c:pt idx="81">
                  <c:v>65.01118786774137</c:v>
                </c:pt>
                <c:pt idx="82">
                  <c:v>66.450958706481742</c:v>
                </c:pt>
                <c:pt idx="83">
                  <c:v>67.834047063543935</c:v>
                </c:pt>
                <c:pt idx="84">
                  <c:v>69.128180859894258</c:v>
                </c:pt>
                <c:pt idx="85">
                  <c:v>70.435202803931787</c:v>
                </c:pt>
                <c:pt idx="86">
                  <c:v>71.726928701652895</c:v>
                </c:pt>
                <c:pt idx="87">
                  <c:v>73.136404723997984</c:v>
                </c:pt>
                <c:pt idx="88">
                  <c:v>74.427526103890884</c:v>
                </c:pt>
                <c:pt idx="89">
                  <c:v>75.774572436459678</c:v>
                </c:pt>
                <c:pt idx="90">
                  <c:v>77.180486342330951</c:v>
                </c:pt>
                <c:pt idx="91">
                  <c:v>78.487448429773082</c:v>
                </c:pt>
                <c:pt idx="92">
                  <c:v>79.884093485032153</c:v>
                </c:pt>
                <c:pt idx="93">
                  <c:v>81.285160576933961</c:v>
                </c:pt>
                <c:pt idx="94">
                  <c:v>82.689898614892726</c:v>
                </c:pt>
                <c:pt idx="95">
                  <c:v>83.969723716045181</c:v>
                </c:pt>
                <c:pt idx="96">
                  <c:v>85.341431953821271</c:v>
                </c:pt>
                <c:pt idx="97">
                  <c:v>86.711983468073569</c:v>
                </c:pt>
                <c:pt idx="98">
                  <c:v>87.873502632728758</c:v>
                </c:pt>
                <c:pt idx="99">
                  <c:v>89.374691613545579</c:v>
                </c:pt>
                <c:pt idx="100">
                  <c:v>90.86576147831569</c:v>
                </c:pt>
                <c:pt idx="101">
                  <c:v>92.02325699479924</c:v>
                </c:pt>
                <c:pt idx="102">
                  <c:v>93.448009084758894</c:v>
                </c:pt>
                <c:pt idx="103">
                  <c:v>94.4939476847523</c:v>
                </c:pt>
                <c:pt idx="104">
                  <c:v>94.664033138040239</c:v>
                </c:pt>
                <c:pt idx="105">
                  <c:v>96.082842526400142</c:v>
                </c:pt>
                <c:pt idx="106">
                  <c:v>97.061779341364129</c:v>
                </c:pt>
                <c:pt idx="107">
                  <c:v>98.166204149030705</c:v>
                </c:pt>
                <c:pt idx="108">
                  <c:v>99.331725370097487</c:v>
                </c:pt>
                <c:pt idx="109">
                  <c:v>100.39181740528687</c:v>
                </c:pt>
                <c:pt idx="110">
                  <c:v>102.12178848826518</c:v>
                </c:pt>
                <c:pt idx="111">
                  <c:v>103.09064579296587</c:v>
                </c:pt>
                <c:pt idx="112">
                  <c:v>104.52479049918807</c:v>
                </c:pt>
                <c:pt idx="113">
                  <c:v>105.94609292009638</c:v>
                </c:pt>
                <c:pt idx="114">
                  <c:v>107.22161084826251</c:v>
                </c:pt>
                <c:pt idx="115">
                  <c:v>108.72090958005066</c:v>
                </c:pt>
                <c:pt idx="116">
                  <c:v>110.59177482966395</c:v>
                </c:pt>
                <c:pt idx="117">
                  <c:v>110.67276288707828</c:v>
                </c:pt>
                <c:pt idx="118">
                  <c:v>111.86886687939699</c:v>
                </c:pt>
                <c:pt idx="119">
                  <c:v>113.00967449699566</c:v>
                </c:pt>
                <c:pt idx="120">
                  <c:v>114.18439910956413</c:v>
                </c:pt>
                <c:pt idx="121">
                  <c:v>115.48025499168462</c:v>
                </c:pt>
                <c:pt idx="122">
                  <c:v>116.78178064249265</c:v>
                </c:pt>
                <c:pt idx="123">
                  <c:v>118.05462959994047</c:v>
                </c:pt>
                <c:pt idx="124">
                  <c:v>119.41233185912199</c:v>
                </c:pt>
                <c:pt idx="125">
                  <c:v>120.71095228269323</c:v>
                </c:pt>
                <c:pt idx="126">
                  <c:v>122.07846144564489</c:v>
                </c:pt>
                <c:pt idx="127">
                  <c:v>123.34458756235313</c:v>
                </c:pt>
                <c:pt idx="128">
                  <c:v>124.76225337005056</c:v>
                </c:pt>
                <c:pt idx="129">
                  <c:v>126.04532366136193</c:v>
                </c:pt>
                <c:pt idx="130">
                  <c:v>127.37048477551538</c:v>
                </c:pt>
                <c:pt idx="131">
                  <c:v>128.71722489983676</c:v>
                </c:pt>
                <c:pt idx="132">
                  <c:v>130.01169970763837</c:v>
                </c:pt>
                <c:pt idx="133">
                  <c:v>131.39022787494241</c:v>
                </c:pt>
                <c:pt idx="134">
                  <c:v>132.65659354155829</c:v>
                </c:pt>
                <c:pt idx="135">
                  <c:v>134.0566631836212</c:v>
                </c:pt>
                <c:pt idx="136">
                  <c:v>135.46940824353351</c:v>
                </c:pt>
                <c:pt idx="137">
                  <c:v>136.76527631316145</c:v>
                </c:pt>
                <c:pt idx="138">
                  <c:v>138.13441646402623</c:v>
                </c:pt>
                <c:pt idx="139">
                  <c:v>139.79740669956581</c:v>
                </c:pt>
                <c:pt idx="140">
                  <c:v>139.99726180905512</c:v>
                </c:pt>
                <c:pt idx="141">
                  <c:v>141.06258200159215</c:v>
                </c:pt>
                <c:pt idx="142">
                  <c:v>142.45668038042845</c:v>
                </c:pt>
                <c:pt idx="143">
                  <c:v>143.70251580946197</c:v>
                </c:pt>
                <c:pt idx="144">
                  <c:v>144.96767066499112</c:v>
                </c:pt>
                <c:pt idx="145">
                  <c:v>146.31220386506934</c:v>
                </c:pt>
                <c:pt idx="146">
                  <c:v>147.5472318308727</c:v>
                </c:pt>
                <c:pt idx="147">
                  <c:v>148.99597973395134</c:v>
                </c:pt>
                <c:pt idx="148">
                  <c:v>150.19764459524961</c:v>
                </c:pt>
                <c:pt idx="149">
                  <c:v>151.57382763841454</c:v>
                </c:pt>
                <c:pt idx="150">
                  <c:v>152.95444972242046</c:v>
                </c:pt>
                <c:pt idx="151">
                  <c:v>154.18690105802602</c:v>
                </c:pt>
                <c:pt idx="152">
                  <c:v>155.53923570569754</c:v>
                </c:pt>
                <c:pt idx="153">
                  <c:v>156.75820537337864</c:v>
                </c:pt>
                <c:pt idx="154">
                  <c:v>158.04474140250446</c:v>
                </c:pt>
                <c:pt idx="155">
                  <c:v>159.34240893404134</c:v>
                </c:pt>
                <c:pt idx="156">
                  <c:v>160.68663173986621</c:v>
                </c:pt>
                <c:pt idx="157">
                  <c:v>162.05283691409412</c:v>
                </c:pt>
                <c:pt idx="158">
                  <c:v>163.33346720089446</c:v>
                </c:pt>
                <c:pt idx="159">
                  <c:v>164.70526815221854</c:v>
                </c:pt>
                <c:pt idx="160">
                  <c:v>166.07195676559274</c:v>
                </c:pt>
                <c:pt idx="161">
                  <c:v>167.41244932461871</c:v>
                </c:pt>
                <c:pt idx="162">
                  <c:v>168.71446039107801</c:v>
                </c:pt>
                <c:pt idx="163">
                  <c:v>170.00036214627653</c:v>
                </c:pt>
                <c:pt idx="164">
                  <c:v>171.25614962668749</c:v>
                </c:pt>
                <c:pt idx="165">
                  <c:v>172.61077501087414</c:v>
                </c:pt>
                <c:pt idx="166">
                  <c:v>173.91744725021056</c:v>
                </c:pt>
                <c:pt idx="167">
                  <c:v>175.06154266431426</c:v>
                </c:pt>
                <c:pt idx="168">
                  <c:v>176.45563656042589</c:v>
                </c:pt>
                <c:pt idx="169">
                  <c:v>177.74252660793422</c:v>
                </c:pt>
                <c:pt idx="170">
                  <c:v>178.93973880076751</c:v>
                </c:pt>
                <c:pt idx="171">
                  <c:v>180.27134524621255</c:v>
                </c:pt>
                <c:pt idx="172">
                  <c:v>181.56316530075298</c:v>
                </c:pt>
                <c:pt idx="173">
                  <c:v>182.88634163558075</c:v>
                </c:pt>
                <c:pt idx="174">
                  <c:v>184.17894431210178</c:v>
                </c:pt>
                <c:pt idx="175">
                  <c:v>185.37761474588336</c:v>
                </c:pt>
                <c:pt idx="176">
                  <c:v>186.75828104796452</c:v>
                </c:pt>
                <c:pt idx="177">
                  <c:v>188.0828942483048</c:v>
                </c:pt>
                <c:pt idx="178">
                  <c:v>189.4374797388609</c:v>
                </c:pt>
                <c:pt idx="179">
                  <c:v>190.63274321340685</c:v>
                </c:pt>
                <c:pt idx="180">
                  <c:v>191.92835259540041</c:v>
                </c:pt>
                <c:pt idx="181">
                  <c:v>193.29591666867944</c:v>
                </c:pt>
                <c:pt idx="182">
                  <c:v>194.51322227763342</c:v>
                </c:pt>
                <c:pt idx="183">
                  <c:v>196.02402253066381</c:v>
                </c:pt>
                <c:pt idx="184">
                  <c:v>197.37466510444088</c:v>
                </c:pt>
                <c:pt idx="185">
                  <c:v>198.73300109646857</c:v>
                </c:pt>
                <c:pt idx="186">
                  <c:v>200.11641374448718</c:v>
                </c:pt>
                <c:pt idx="187">
                  <c:v>201.57531460948832</c:v>
                </c:pt>
                <c:pt idx="188">
                  <c:v>202.97944922828717</c:v>
                </c:pt>
                <c:pt idx="189">
                  <c:v>204.2713580020538</c:v>
                </c:pt>
                <c:pt idx="190">
                  <c:v>204.57313043696269</c:v>
                </c:pt>
                <c:pt idx="191">
                  <c:v>205.30928334574207</c:v>
                </c:pt>
                <c:pt idx="192">
                  <c:v>206.32218861302027</c:v>
                </c:pt>
                <c:pt idx="193">
                  <c:v>207.63509009805338</c:v>
                </c:pt>
                <c:pt idx="194">
                  <c:v>208.96590644875016</c:v>
                </c:pt>
                <c:pt idx="195">
                  <c:v>210.37140309474421</c:v>
                </c:pt>
                <c:pt idx="196">
                  <c:v>211.73354292795943</c:v>
                </c:pt>
                <c:pt idx="197">
                  <c:v>213.0871983228181</c:v>
                </c:pt>
                <c:pt idx="198">
                  <c:v>214.40119128633705</c:v>
                </c:pt>
                <c:pt idx="199">
                  <c:v>215.68692840560183</c:v>
                </c:pt>
                <c:pt idx="200">
                  <c:v>217.00633308945771</c:v>
                </c:pt>
                <c:pt idx="201">
                  <c:v>218.31703930309365</c:v>
                </c:pt>
                <c:pt idx="202">
                  <c:v>219.61097101889195</c:v>
                </c:pt>
                <c:pt idx="203">
                  <c:v>220.95640791138965</c:v>
                </c:pt>
                <c:pt idx="204">
                  <c:v>222.2836383762685</c:v>
                </c:pt>
                <c:pt idx="205">
                  <c:v>223.71737650838887</c:v>
                </c:pt>
                <c:pt idx="206">
                  <c:v>225.1517303351128</c:v>
                </c:pt>
                <c:pt idx="207">
                  <c:v>226.35112628364502</c:v>
                </c:pt>
                <c:pt idx="208">
                  <c:v>227.65637890683411</c:v>
                </c:pt>
                <c:pt idx="209">
                  <c:v>228.9971418554137</c:v>
                </c:pt>
                <c:pt idx="210">
                  <c:v>230.37135617253404</c:v>
                </c:pt>
                <c:pt idx="211">
                  <c:v>231.69084138345281</c:v>
                </c:pt>
                <c:pt idx="212">
                  <c:v>233.05305592709746</c:v>
                </c:pt>
                <c:pt idx="213">
                  <c:v>234.41410983563452</c:v>
                </c:pt>
                <c:pt idx="214">
                  <c:v>235.70549229285359</c:v>
                </c:pt>
                <c:pt idx="215">
                  <c:v>237.06892112210471</c:v>
                </c:pt>
                <c:pt idx="216">
                  <c:v>238.32469439142349</c:v>
                </c:pt>
                <c:pt idx="217">
                  <c:v>238.93482451285118</c:v>
                </c:pt>
                <c:pt idx="218">
                  <c:v>239.97276710700999</c:v>
                </c:pt>
                <c:pt idx="219">
                  <c:v>241.1505155916187</c:v>
                </c:pt>
                <c:pt idx="220">
                  <c:v>242.37085603056821</c:v>
                </c:pt>
                <c:pt idx="221">
                  <c:v>243.60698035342219</c:v>
                </c:pt>
                <c:pt idx="222">
                  <c:v>244.75420493414956</c:v>
                </c:pt>
                <c:pt idx="223">
                  <c:v>245.98217267534747</c:v>
                </c:pt>
                <c:pt idx="224">
                  <c:v>247.1667203915481</c:v>
                </c:pt>
                <c:pt idx="225">
                  <c:v>248.44720448568847</c:v>
                </c:pt>
                <c:pt idx="226">
                  <c:v>249.73487269486498</c:v>
                </c:pt>
                <c:pt idx="227">
                  <c:v>251.01110210489844</c:v>
                </c:pt>
                <c:pt idx="228">
                  <c:v>252.36191017869061</c:v>
                </c:pt>
                <c:pt idx="229">
                  <c:v>253.7727507536714</c:v>
                </c:pt>
                <c:pt idx="230">
                  <c:v>255.06014846675038</c:v>
                </c:pt>
                <c:pt idx="231">
                  <c:v>256.47449699693897</c:v>
                </c:pt>
                <c:pt idx="232">
                  <c:v>257.70948672648194</c:v>
                </c:pt>
                <c:pt idx="233">
                  <c:v>259.10144955550999</c:v>
                </c:pt>
                <c:pt idx="234">
                  <c:v>260.50820106068448</c:v>
                </c:pt>
                <c:pt idx="235">
                  <c:v>261.85491189573236</c:v>
                </c:pt>
                <c:pt idx="236">
                  <c:v>263.29001713869741</c:v>
                </c:pt>
                <c:pt idx="237">
                  <c:v>264.69591603328769</c:v>
                </c:pt>
                <c:pt idx="238">
                  <c:v>266.18717438844897</c:v>
                </c:pt>
                <c:pt idx="239">
                  <c:v>267.53820021960985</c:v>
                </c:pt>
                <c:pt idx="240">
                  <c:v>268.89763993212256</c:v>
                </c:pt>
                <c:pt idx="241">
                  <c:v>270.43554419653742</c:v>
                </c:pt>
                <c:pt idx="242">
                  <c:v>272.10487701944106</c:v>
                </c:pt>
                <c:pt idx="243">
                  <c:v>272.4516701962977</c:v>
                </c:pt>
                <c:pt idx="244">
                  <c:v>273.5291009194994</c:v>
                </c:pt>
                <c:pt idx="245">
                  <c:v>274.58037816421756</c:v>
                </c:pt>
                <c:pt idx="246">
                  <c:v>275.67769444915609</c:v>
                </c:pt>
                <c:pt idx="247">
                  <c:v>276.96365026463457</c:v>
                </c:pt>
                <c:pt idx="248">
                  <c:v>278.20585210621374</c:v>
                </c:pt>
                <c:pt idx="249">
                  <c:v>279.4781272727534</c:v>
                </c:pt>
                <c:pt idx="250">
                  <c:v>280.74577230855976</c:v>
                </c:pt>
                <c:pt idx="251">
                  <c:v>282.04110911717072</c:v>
                </c:pt>
                <c:pt idx="252">
                  <c:v>283.19534287282119</c:v>
                </c:pt>
                <c:pt idx="253">
                  <c:v>284.44616016541869</c:v>
                </c:pt>
                <c:pt idx="254">
                  <c:v>286.41299841496658</c:v>
                </c:pt>
                <c:pt idx="255">
                  <c:v>287.44870588107176</c:v>
                </c:pt>
                <c:pt idx="256">
                  <c:v>288.59028241627499</c:v>
                </c:pt>
                <c:pt idx="257">
                  <c:v>289.8843523630544</c:v>
                </c:pt>
                <c:pt idx="258">
                  <c:v>291.06222743109885</c:v>
                </c:pt>
                <c:pt idx="259">
                  <c:v>292.35547420574704</c:v>
                </c:pt>
                <c:pt idx="260">
                  <c:v>293.67007601882375</c:v>
                </c:pt>
                <c:pt idx="261">
                  <c:v>294.75608482261964</c:v>
                </c:pt>
                <c:pt idx="262">
                  <c:v>296.03273085275691</c:v>
                </c:pt>
                <c:pt idx="263">
                  <c:v>297.25433133373627</c:v>
                </c:pt>
                <c:pt idx="264">
                  <c:v>298.45224168204254</c:v>
                </c:pt>
                <c:pt idx="265">
                  <c:v>299.79270588972622</c:v>
                </c:pt>
                <c:pt idx="266">
                  <c:v>301.19074289378619</c:v>
                </c:pt>
                <c:pt idx="267">
                  <c:v>302.45793260663254</c:v>
                </c:pt>
                <c:pt idx="268">
                  <c:v>303.68580039868448</c:v>
                </c:pt>
                <c:pt idx="269">
                  <c:v>305.45919662878686</c:v>
                </c:pt>
                <c:pt idx="270">
                  <c:v>306.63304561805546</c:v>
                </c:pt>
                <c:pt idx="271">
                  <c:v>307.40945006464261</c:v>
                </c:pt>
                <c:pt idx="272">
                  <c:v>308.48993769760278</c:v>
                </c:pt>
                <c:pt idx="273">
                  <c:v>309.78112743632107</c:v>
                </c:pt>
                <c:pt idx="274">
                  <c:v>311.70866110868081</c:v>
                </c:pt>
                <c:pt idx="275">
                  <c:v>312.95464171803457</c:v>
                </c:pt>
                <c:pt idx="276">
                  <c:v>314.23528519383279</c:v>
                </c:pt>
                <c:pt idx="277">
                  <c:v>315.3936721873846</c:v>
                </c:pt>
                <c:pt idx="278">
                  <c:v>315.449768971482</c:v>
                </c:pt>
                <c:pt idx="279">
                  <c:v>316.80687939843853</c:v>
                </c:pt>
                <c:pt idx="280">
                  <c:v>317.90308967501051</c:v>
                </c:pt>
                <c:pt idx="281">
                  <c:v>319.05536045175484</c:v>
                </c:pt>
                <c:pt idx="282">
                  <c:v>320.39689614310072</c:v>
                </c:pt>
                <c:pt idx="283">
                  <c:v>321.71446903747437</c:v>
                </c:pt>
                <c:pt idx="284">
                  <c:v>323.05709366623722</c:v>
                </c:pt>
                <c:pt idx="285">
                  <c:v>324.54358959268251</c:v>
                </c:pt>
                <c:pt idx="286">
                  <c:v>326.0061037237333</c:v>
                </c:pt>
                <c:pt idx="287">
                  <c:v>327.38810494694451</c:v>
                </c:pt>
                <c:pt idx="288">
                  <c:v>328.77558883991315</c:v>
                </c:pt>
                <c:pt idx="289">
                  <c:v>330.23177738088413</c:v>
                </c:pt>
                <c:pt idx="290">
                  <c:v>331.57942372854018</c:v>
                </c:pt>
                <c:pt idx="291">
                  <c:v>332.97556603708915</c:v>
                </c:pt>
                <c:pt idx="292">
                  <c:v>334.42507193195308</c:v>
                </c:pt>
                <c:pt idx="293">
                  <c:v>335.8401662216562</c:v>
                </c:pt>
                <c:pt idx="294">
                  <c:v>337.32858961228686</c:v>
                </c:pt>
                <c:pt idx="295">
                  <c:v>338.73024142622126</c:v>
                </c:pt>
                <c:pt idx="296">
                  <c:v>340.20442234046232</c:v>
                </c:pt>
                <c:pt idx="297">
                  <c:v>341.71099691107838</c:v>
                </c:pt>
                <c:pt idx="298">
                  <c:v>343.1535435453556</c:v>
                </c:pt>
                <c:pt idx="299">
                  <c:v>344.52386351255313</c:v>
                </c:pt>
                <c:pt idx="300">
                  <c:v>345.87498340433689</c:v>
                </c:pt>
                <c:pt idx="301">
                  <c:v>347.28905488222267</c:v>
                </c:pt>
                <c:pt idx="302">
                  <c:v>348.81481500192552</c:v>
                </c:pt>
                <c:pt idx="303">
                  <c:v>350.08382064407971</c:v>
                </c:pt>
                <c:pt idx="304">
                  <c:v>351.56472815118246</c:v>
                </c:pt>
                <c:pt idx="305">
                  <c:v>352.98706510279015</c:v>
                </c:pt>
                <c:pt idx="306">
                  <c:v>354.37964780412989</c:v>
                </c:pt>
                <c:pt idx="307">
                  <c:v>355.5997268950527</c:v>
                </c:pt>
                <c:pt idx="308">
                  <c:v>355.86604208339111</c:v>
                </c:pt>
                <c:pt idx="309">
                  <c:v>357.22730651474211</c:v>
                </c:pt>
                <c:pt idx="310">
                  <c:v>358.83677097641623</c:v>
                </c:pt>
                <c:pt idx="311">
                  <c:v>360.48897705314283</c:v>
                </c:pt>
                <c:pt idx="312">
                  <c:v>362.04340493887918</c:v>
                </c:pt>
                <c:pt idx="313">
                  <c:v>363.58211855915988</c:v>
                </c:pt>
                <c:pt idx="314">
                  <c:v>364.8892366853608</c:v>
                </c:pt>
              </c:numCache>
            </c:numRef>
          </c:xVal>
          <c:yVal>
            <c:numRef>
              <c:f>'PZ3 20181204 L93'!$G$16:$G$330</c:f>
              <c:numCache>
                <c:formatCode>0.000</c:formatCode>
                <c:ptCount val="315"/>
                <c:pt idx="0">
                  <c:v>13.789</c:v>
                </c:pt>
                <c:pt idx="1">
                  <c:v>13.606</c:v>
                </c:pt>
                <c:pt idx="2">
                  <c:v>13.39</c:v>
                </c:pt>
                <c:pt idx="3">
                  <c:v>13.067</c:v>
                </c:pt>
                <c:pt idx="4">
                  <c:v>12.964</c:v>
                </c:pt>
                <c:pt idx="5">
                  <c:v>12.712</c:v>
                </c:pt>
                <c:pt idx="6">
                  <c:v>12.595000000000001</c:v>
                </c:pt>
                <c:pt idx="7">
                  <c:v>12.311999999999999</c:v>
                </c:pt>
                <c:pt idx="8">
                  <c:v>12.124000000000001</c:v>
                </c:pt>
                <c:pt idx="9">
                  <c:v>12.013999999999999</c:v>
                </c:pt>
                <c:pt idx="10">
                  <c:v>12.010999999999999</c:v>
                </c:pt>
                <c:pt idx="11">
                  <c:v>11.616</c:v>
                </c:pt>
                <c:pt idx="12">
                  <c:v>11.407</c:v>
                </c:pt>
                <c:pt idx="13">
                  <c:v>11.087</c:v>
                </c:pt>
                <c:pt idx="14">
                  <c:v>10.938000000000001</c:v>
                </c:pt>
                <c:pt idx="15">
                  <c:v>10.726000000000001</c:v>
                </c:pt>
                <c:pt idx="16">
                  <c:v>10.567</c:v>
                </c:pt>
                <c:pt idx="17">
                  <c:v>10.199</c:v>
                </c:pt>
                <c:pt idx="18">
                  <c:v>9.8420000000000005</c:v>
                </c:pt>
                <c:pt idx="19">
                  <c:v>9.6999999999999993</c:v>
                </c:pt>
                <c:pt idx="20">
                  <c:v>9.59</c:v>
                </c:pt>
                <c:pt idx="21">
                  <c:v>9.3689999999999998</c:v>
                </c:pt>
                <c:pt idx="22">
                  <c:v>9.1630000000000003</c:v>
                </c:pt>
                <c:pt idx="23">
                  <c:v>8.8780000000000001</c:v>
                </c:pt>
                <c:pt idx="24">
                  <c:v>8.6440000000000001</c:v>
                </c:pt>
                <c:pt idx="25">
                  <c:v>8.5350000000000001</c:v>
                </c:pt>
                <c:pt idx="26">
                  <c:v>8.2639999999999993</c:v>
                </c:pt>
                <c:pt idx="27">
                  <c:v>8.0510000000000002</c:v>
                </c:pt>
                <c:pt idx="28">
                  <c:v>7.6980000000000004</c:v>
                </c:pt>
                <c:pt idx="29">
                  <c:v>7.2960000000000003</c:v>
                </c:pt>
                <c:pt idx="30">
                  <c:v>7.2060000000000004</c:v>
                </c:pt>
                <c:pt idx="31">
                  <c:v>7.0190000000000001</c:v>
                </c:pt>
                <c:pt idx="32">
                  <c:v>6.6740000000000004</c:v>
                </c:pt>
                <c:pt idx="33">
                  <c:v>6.2469999999999999</c:v>
                </c:pt>
                <c:pt idx="34">
                  <c:v>5.9859999999999998</c:v>
                </c:pt>
                <c:pt idx="35">
                  <c:v>5.6159999999999997</c:v>
                </c:pt>
                <c:pt idx="36">
                  <c:v>5.46</c:v>
                </c:pt>
                <c:pt idx="37">
                  <c:v>5.181</c:v>
                </c:pt>
                <c:pt idx="38">
                  <c:v>5.0579999999999998</c:v>
                </c:pt>
                <c:pt idx="39">
                  <c:v>5.0270000000000001</c:v>
                </c:pt>
                <c:pt idx="40">
                  <c:v>4.9409999999999998</c:v>
                </c:pt>
                <c:pt idx="41">
                  <c:v>4.7619999999999996</c:v>
                </c:pt>
                <c:pt idx="42">
                  <c:v>4.74</c:v>
                </c:pt>
                <c:pt idx="43">
                  <c:v>4.7329999999999997</c:v>
                </c:pt>
                <c:pt idx="44">
                  <c:v>4.585</c:v>
                </c:pt>
                <c:pt idx="45">
                  <c:v>4.5590000000000002</c:v>
                </c:pt>
                <c:pt idx="46">
                  <c:v>4.4379999999999997</c:v>
                </c:pt>
                <c:pt idx="47">
                  <c:v>4.3220000000000001</c:v>
                </c:pt>
                <c:pt idx="48">
                  <c:v>4.1909999999999998</c:v>
                </c:pt>
                <c:pt idx="49">
                  <c:v>4.1989999999999998</c:v>
                </c:pt>
                <c:pt idx="50">
                  <c:v>4.101</c:v>
                </c:pt>
                <c:pt idx="51">
                  <c:v>3.9820000000000002</c:v>
                </c:pt>
                <c:pt idx="52">
                  <c:v>3.875</c:v>
                </c:pt>
                <c:pt idx="53">
                  <c:v>3.762</c:v>
                </c:pt>
                <c:pt idx="54">
                  <c:v>3.6549999999999998</c:v>
                </c:pt>
                <c:pt idx="55">
                  <c:v>3.5390000000000001</c:v>
                </c:pt>
                <c:pt idx="56">
                  <c:v>3.45</c:v>
                </c:pt>
                <c:pt idx="57">
                  <c:v>3.3959999999999999</c:v>
                </c:pt>
                <c:pt idx="58">
                  <c:v>3.254</c:v>
                </c:pt>
                <c:pt idx="59">
                  <c:v>3.2010000000000001</c:v>
                </c:pt>
                <c:pt idx="60">
                  <c:v>3.1560000000000001</c:v>
                </c:pt>
                <c:pt idx="61">
                  <c:v>3.1030000000000002</c:v>
                </c:pt>
                <c:pt idx="62">
                  <c:v>3.0459999999999998</c:v>
                </c:pt>
                <c:pt idx="63">
                  <c:v>3.0049999999999999</c:v>
                </c:pt>
                <c:pt idx="64">
                  <c:v>2.968</c:v>
                </c:pt>
                <c:pt idx="65">
                  <c:v>2.9340000000000002</c:v>
                </c:pt>
                <c:pt idx="66">
                  <c:v>2.907</c:v>
                </c:pt>
                <c:pt idx="67">
                  <c:v>2.8759999999999999</c:v>
                </c:pt>
                <c:pt idx="68">
                  <c:v>2.831</c:v>
                </c:pt>
                <c:pt idx="69">
                  <c:v>2.8109999999999999</c:v>
                </c:pt>
                <c:pt idx="70">
                  <c:v>2.7679999999999998</c:v>
                </c:pt>
                <c:pt idx="71">
                  <c:v>2.73</c:v>
                </c:pt>
                <c:pt idx="72">
                  <c:v>2.7069999999999999</c:v>
                </c:pt>
                <c:pt idx="73">
                  <c:v>2.677</c:v>
                </c:pt>
                <c:pt idx="74">
                  <c:v>2.661</c:v>
                </c:pt>
                <c:pt idx="75">
                  <c:v>2.6320000000000001</c:v>
                </c:pt>
                <c:pt idx="76">
                  <c:v>2.6030000000000002</c:v>
                </c:pt>
                <c:pt idx="77">
                  <c:v>2.57</c:v>
                </c:pt>
                <c:pt idx="78">
                  <c:v>2.5179999999999998</c:v>
                </c:pt>
                <c:pt idx="79">
                  <c:v>2.5009999999999999</c:v>
                </c:pt>
                <c:pt idx="80">
                  <c:v>2.4769999999999999</c:v>
                </c:pt>
                <c:pt idx="81">
                  <c:v>2.4180000000000001</c:v>
                </c:pt>
                <c:pt idx="82">
                  <c:v>2.3929999999999998</c:v>
                </c:pt>
                <c:pt idx="83">
                  <c:v>2.3610000000000002</c:v>
                </c:pt>
                <c:pt idx="84">
                  <c:v>2.3170000000000002</c:v>
                </c:pt>
                <c:pt idx="85">
                  <c:v>2.2869999999999999</c:v>
                </c:pt>
                <c:pt idx="86">
                  <c:v>2.2589999999999999</c:v>
                </c:pt>
                <c:pt idx="87">
                  <c:v>2.2290000000000001</c:v>
                </c:pt>
                <c:pt idx="88">
                  <c:v>2.181</c:v>
                </c:pt>
                <c:pt idx="89">
                  <c:v>2.1549999999999998</c:v>
                </c:pt>
                <c:pt idx="90">
                  <c:v>2.1520000000000001</c:v>
                </c:pt>
                <c:pt idx="91">
                  <c:v>2.1240000000000001</c:v>
                </c:pt>
                <c:pt idx="92">
                  <c:v>2.0990000000000002</c:v>
                </c:pt>
                <c:pt idx="93">
                  <c:v>2.0920000000000001</c:v>
                </c:pt>
                <c:pt idx="94">
                  <c:v>2.0819999999999999</c:v>
                </c:pt>
                <c:pt idx="95">
                  <c:v>2.0329999999999999</c:v>
                </c:pt>
                <c:pt idx="96">
                  <c:v>2.0259999999999998</c:v>
                </c:pt>
                <c:pt idx="97">
                  <c:v>2.0329999999999999</c:v>
                </c:pt>
                <c:pt idx="98">
                  <c:v>1.9790000000000001</c:v>
                </c:pt>
                <c:pt idx="99">
                  <c:v>1.9890000000000001</c:v>
                </c:pt>
                <c:pt idx="100">
                  <c:v>1.98</c:v>
                </c:pt>
                <c:pt idx="101">
                  <c:v>1.948</c:v>
                </c:pt>
                <c:pt idx="102">
                  <c:v>1.9470000000000001</c:v>
                </c:pt>
                <c:pt idx="103">
                  <c:v>1.9330000000000001</c:v>
                </c:pt>
                <c:pt idx="104">
                  <c:v>1.931</c:v>
                </c:pt>
                <c:pt idx="105">
                  <c:v>1.9139999999999999</c:v>
                </c:pt>
                <c:pt idx="106">
                  <c:v>1.903</c:v>
                </c:pt>
                <c:pt idx="107">
                  <c:v>1.9019999999999999</c:v>
                </c:pt>
                <c:pt idx="108">
                  <c:v>1.883</c:v>
                </c:pt>
                <c:pt idx="109">
                  <c:v>1.871</c:v>
                </c:pt>
                <c:pt idx="110">
                  <c:v>1.87</c:v>
                </c:pt>
                <c:pt idx="111">
                  <c:v>1.85</c:v>
                </c:pt>
                <c:pt idx="112">
                  <c:v>1.8440000000000001</c:v>
                </c:pt>
                <c:pt idx="113">
                  <c:v>1.833</c:v>
                </c:pt>
                <c:pt idx="114">
                  <c:v>1.8240000000000001</c:v>
                </c:pt>
                <c:pt idx="115">
                  <c:v>1.8049999999999999</c:v>
                </c:pt>
                <c:pt idx="116">
                  <c:v>1.786</c:v>
                </c:pt>
                <c:pt idx="117">
                  <c:v>1.782</c:v>
                </c:pt>
                <c:pt idx="118">
                  <c:v>1.772</c:v>
                </c:pt>
                <c:pt idx="119">
                  <c:v>1.752</c:v>
                </c:pt>
                <c:pt idx="120">
                  <c:v>1.72</c:v>
                </c:pt>
                <c:pt idx="121">
                  <c:v>1.6910000000000001</c:v>
                </c:pt>
                <c:pt idx="122">
                  <c:v>1.675</c:v>
                </c:pt>
                <c:pt idx="123">
                  <c:v>1.6479999999999999</c:v>
                </c:pt>
                <c:pt idx="124">
                  <c:v>1.6359999999999999</c:v>
                </c:pt>
                <c:pt idx="125">
                  <c:v>1.6180000000000001</c:v>
                </c:pt>
                <c:pt idx="126">
                  <c:v>1.593</c:v>
                </c:pt>
                <c:pt idx="127">
                  <c:v>1.5589999999999999</c:v>
                </c:pt>
                <c:pt idx="128">
                  <c:v>1.528</c:v>
                </c:pt>
                <c:pt idx="129">
                  <c:v>1.478</c:v>
                </c:pt>
                <c:pt idx="130">
                  <c:v>1.4379999999999999</c:v>
                </c:pt>
                <c:pt idx="131">
                  <c:v>1.4</c:v>
                </c:pt>
                <c:pt idx="132">
                  <c:v>1.355</c:v>
                </c:pt>
                <c:pt idx="133">
                  <c:v>1.319</c:v>
                </c:pt>
                <c:pt idx="134">
                  <c:v>1.246</c:v>
                </c:pt>
                <c:pt idx="135">
                  <c:v>1.208</c:v>
                </c:pt>
                <c:pt idx="136">
                  <c:v>1.1279999999999999</c:v>
                </c:pt>
                <c:pt idx="137">
                  <c:v>1.054</c:v>
                </c:pt>
                <c:pt idx="138">
                  <c:v>0.98599999999999999</c:v>
                </c:pt>
                <c:pt idx="139">
                  <c:v>0.88</c:v>
                </c:pt>
                <c:pt idx="140">
                  <c:v>0.85599999999999998</c:v>
                </c:pt>
                <c:pt idx="141">
                  <c:v>0.79700000000000004</c:v>
                </c:pt>
                <c:pt idx="142">
                  <c:v>0.8</c:v>
                </c:pt>
                <c:pt idx="143">
                  <c:v>0.79400000000000004</c:v>
                </c:pt>
                <c:pt idx="144">
                  <c:v>0.76800000000000002</c:v>
                </c:pt>
                <c:pt idx="145">
                  <c:v>0.73299999999999998</c:v>
                </c:pt>
                <c:pt idx="146">
                  <c:v>0.69699999999999995</c:v>
                </c:pt>
                <c:pt idx="147">
                  <c:v>0.72199999999999998</c:v>
                </c:pt>
                <c:pt idx="148">
                  <c:v>0.69599999999999995</c:v>
                </c:pt>
                <c:pt idx="149">
                  <c:v>0.70299999999999996</c:v>
                </c:pt>
                <c:pt idx="150">
                  <c:v>0.68799999999999994</c:v>
                </c:pt>
                <c:pt idx="151">
                  <c:v>0.68</c:v>
                </c:pt>
                <c:pt idx="152">
                  <c:v>0.66600000000000004</c:v>
                </c:pt>
                <c:pt idx="153">
                  <c:v>0.64200000000000002</c:v>
                </c:pt>
                <c:pt idx="154">
                  <c:v>0.63400000000000001</c:v>
                </c:pt>
                <c:pt idx="155">
                  <c:v>0.63400000000000001</c:v>
                </c:pt>
                <c:pt idx="156">
                  <c:v>0.64300000000000002</c:v>
                </c:pt>
                <c:pt idx="157">
                  <c:v>0.63100000000000001</c:v>
                </c:pt>
                <c:pt idx="158">
                  <c:v>0.63400000000000001</c:v>
                </c:pt>
                <c:pt idx="159">
                  <c:v>0.63900000000000001</c:v>
                </c:pt>
                <c:pt idx="160">
                  <c:v>0.627</c:v>
                </c:pt>
                <c:pt idx="161">
                  <c:v>0.629</c:v>
                </c:pt>
                <c:pt idx="162">
                  <c:v>0.629</c:v>
                </c:pt>
                <c:pt idx="163">
                  <c:v>0.622</c:v>
                </c:pt>
                <c:pt idx="164">
                  <c:v>0.60799999999999998</c:v>
                </c:pt>
                <c:pt idx="165">
                  <c:v>0.61</c:v>
                </c:pt>
                <c:pt idx="166">
                  <c:v>0.60499999999999998</c:v>
                </c:pt>
                <c:pt idx="167">
                  <c:v>0.57399999999999995</c:v>
                </c:pt>
                <c:pt idx="168">
                  <c:v>0.59199999999999997</c:v>
                </c:pt>
                <c:pt idx="169">
                  <c:v>0.57899999999999996</c:v>
                </c:pt>
                <c:pt idx="170">
                  <c:v>0.57699999999999996</c:v>
                </c:pt>
                <c:pt idx="171">
                  <c:v>0.57799999999999996</c:v>
                </c:pt>
                <c:pt idx="172">
                  <c:v>0.58499999999999996</c:v>
                </c:pt>
                <c:pt idx="173">
                  <c:v>0.58599999999999997</c:v>
                </c:pt>
                <c:pt idx="174">
                  <c:v>0.59199999999999997</c:v>
                </c:pt>
                <c:pt idx="175">
                  <c:v>0.58099999999999996</c:v>
                </c:pt>
                <c:pt idx="176">
                  <c:v>0.60299999999999998</c:v>
                </c:pt>
                <c:pt idx="177">
                  <c:v>0.61199999999999999</c:v>
                </c:pt>
                <c:pt idx="178">
                  <c:v>0.61699999999999999</c:v>
                </c:pt>
                <c:pt idx="179">
                  <c:v>0.60299999999999998</c:v>
                </c:pt>
                <c:pt idx="180">
                  <c:v>0.61699999999999999</c:v>
                </c:pt>
                <c:pt idx="181">
                  <c:v>0.623</c:v>
                </c:pt>
                <c:pt idx="182">
                  <c:v>0.61299999999999999</c:v>
                </c:pt>
                <c:pt idx="183">
                  <c:v>0.61099999999999999</c:v>
                </c:pt>
                <c:pt idx="184">
                  <c:v>0.61499999999999999</c:v>
                </c:pt>
                <c:pt idx="185">
                  <c:v>0.61299999999999999</c:v>
                </c:pt>
                <c:pt idx="186">
                  <c:v>0.61399999999999999</c:v>
                </c:pt>
                <c:pt idx="187">
                  <c:v>0.60499999999999998</c:v>
                </c:pt>
                <c:pt idx="188">
                  <c:v>0.60199999999999998</c:v>
                </c:pt>
                <c:pt idx="189">
                  <c:v>0.59399999999999997</c:v>
                </c:pt>
                <c:pt idx="190">
                  <c:v>0.58899999999999997</c:v>
                </c:pt>
                <c:pt idx="191">
                  <c:v>0.58799999999999997</c:v>
                </c:pt>
                <c:pt idx="192">
                  <c:v>0.57299999999999995</c:v>
                </c:pt>
                <c:pt idx="193">
                  <c:v>0.57599999999999996</c:v>
                </c:pt>
                <c:pt idx="194">
                  <c:v>0.55000000000000004</c:v>
                </c:pt>
                <c:pt idx="195">
                  <c:v>0.54500000000000004</c:v>
                </c:pt>
                <c:pt idx="196">
                  <c:v>0.52300000000000002</c:v>
                </c:pt>
                <c:pt idx="197">
                  <c:v>0.51</c:v>
                </c:pt>
                <c:pt idx="198">
                  <c:v>0.48799999999999999</c:v>
                </c:pt>
                <c:pt idx="199">
                  <c:v>0.46899999999999997</c:v>
                </c:pt>
                <c:pt idx="200">
                  <c:v>0.45200000000000001</c:v>
                </c:pt>
                <c:pt idx="201">
                  <c:v>0.42499999999999999</c:v>
                </c:pt>
                <c:pt idx="202">
                  <c:v>0.38500000000000001</c:v>
                </c:pt>
                <c:pt idx="203">
                  <c:v>0.35399999999999998</c:v>
                </c:pt>
                <c:pt idx="204">
                  <c:v>0.32400000000000001</c:v>
                </c:pt>
                <c:pt idx="205">
                  <c:v>0.27800000000000002</c:v>
                </c:pt>
                <c:pt idx="206">
                  <c:v>0.252</c:v>
                </c:pt>
                <c:pt idx="207">
                  <c:v>0.18099999999999999</c:v>
                </c:pt>
                <c:pt idx="208">
                  <c:v>0.14199999999999999</c:v>
                </c:pt>
                <c:pt idx="209">
                  <c:v>0.10299999999999999</c:v>
                </c:pt>
                <c:pt idx="210">
                  <c:v>5.1999999999999998E-2</c:v>
                </c:pt>
                <c:pt idx="211">
                  <c:v>-1.0999999999999999E-2</c:v>
                </c:pt>
                <c:pt idx="212">
                  <c:v>-4.8000000000000001E-2</c:v>
                </c:pt>
                <c:pt idx="213">
                  <c:v>-0.11899999999999999</c:v>
                </c:pt>
                <c:pt idx="214">
                  <c:v>-0.186</c:v>
                </c:pt>
                <c:pt idx="215">
                  <c:v>-0.247</c:v>
                </c:pt>
                <c:pt idx="216">
                  <c:v>-0.30599999999999999</c:v>
                </c:pt>
                <c:pt idx="217">
                  <c:v>-0.29899999999999999</c:v>
                </c:pt>
                <c:pt idx="218">
                  <c:v>-0.34100000000000003</c:v>
                </c:pt>
                <c:pt idx="219">
                  <c:v>-0.36799999999999999</c:v>
                </c:pt>
                <c:pt idx="220">
                  <c:v>-0.38300000000000001</c:v>
                </c:pt>
                <c:pt idx="221">
                  <c:v>-0.39500000000000002</c:v>
                </c:pt>
                <c:pt idx="222">
                  <c:v>-0.41299999999999998</c:v>
                </c:pt>
                <c:pt idx="223">
                  <c:v>-0.42699999999999999</c:v>
                </c:pt>
                <c:pt idx="224">
                  <c:v>-0.44600000000000001</c:v>
                </c:pt>
                <c:pt idx="225">
                  <c:v>-0.435</c:v>
                </c:pt>
                <c:pt idx="226">
                  <c:v>-0.442</c:v>
                </c:pt>
                <c:pt idx="227">
                  <c:v>-0.46</c:v>
                </c:pt>
                <c:pt idx="228">
                  <c:v>-0.45200000000000001</c:v>
                </c:pt>
                <c:pt idx="229">
                  <c:v>-0.44800000000000001</c:v>
                </c:pt>
                <c:pt idx="230">
                  <c:v>-0.47299999999999998</c:v>
                </c:pt>
                <c:pt idx="231">
                  <c:v>-0.46400000000000002</c:v>
                </c:pt>
                <c:pt idx="232">
                  <c:v>-0.48099999999999998</c:v>
                </c:pt>
                <c:pt idx="233">
                  <c:v>-0.48499999999999999</c:v>
                </c:pt>
                <c:pt idx="234">
                  <c:v>-0.47599999999999998</c:v>
                </c:pt>
                <c:pt idx="235">
                  <c:v>-0.48199999999999998</c:v>
                </c:pt>
                <c:pt idx="236">
                  <c:v>-0.47699999999999998</c:v>
                </c:pt>
                <c:pt idx="237">
                  <c:v>-0.46600000000000003</c:v>
                </c:pt>
                <c:pt idx="238">
                  <c:v>-0.44</c:v>
                </c:pt>
                <c:pt idx="239">
                  <c:v>-0.44600000000000001</c:v>
                </c:pt>
                <c:pt idx="240">
                  <c:v>-0.442</c:v>
                </c:pt>
                <c:pt idx="241">
                  <c:v>-0.434</c:v>
                </c:pt>
                <c:pt idx="242">
                  <c:v>-0.435</c:v>
                </c:pt>
                <c:pt idx="243">
                  <c:v>-0.42899999999999999</c:v>
                </c:pt>
                <c:pt idx="244">
                  <c:v>-0.438</c:v>
                </c:pt>
                <c:pt idx="245">
                  <c:v>-0.45600000000000002</c:v>
                </c:pt>
                <c:pt idx="246">
                  <c:v>-0.48299999999999998</c:v>
                </c:pt>
                <c:pt idx="247">
                  <c:v>-0.48</c:v>
                </c:pt>
                <c:pt idx="248">
                  <c:v>-0.497</c:v>
                </c:pt>
                <c:pt idx="249">
                  <c:v>-0.52800000000000002</c:v>
                </c:pt>
                <c:pt idx="250">
                  <c:v>-0.54200000000000004</c:v>
                </c:pt>
                <c:pt idx="251">
                  <c:v>-0.55700000000000005</c:v>
                </c:pt>
                <c:pt idx="252">
                  <c:v>-0.56799999999999995</c:v>
                </c:pt>
                <c:pt idx="253">
                  <c:v>-0.59099999999999997</c:v>
                </c:pt>
                <c:pt idx="254">
                  <c:v>-0.625</c:v>
                </c:pt>
                <c:pt idx="255">
                  <c:v>-0.63600000000000001</c:v>
                </c:pt>
                <c:pt idx="256">
                  <c:v>-0.66900000000000004</c:v>
                </c:pt>
                <c:pt idx="257">
                  <c:v>-0.65700000000000003</c:v>
                </c:pt>
                <c:pt idx="258">
                  <c:v>-0.68799999999999994</c:v>
                </c:pt>
                <c:pt idx="259">
                  <c:v>-0.67800000000000005</c:v>
                </c:pt>
                <c:pt idx="260">
                  <c:v>-0.66300000000000003</c:v>
                </c:pt>
                <c:pt idx="261">
                  <c:v>-0.68899999999999995</c:v>
                </c:pt>
                <c:pt idx="262">
                  <c:v>-0.67500000000000004</c:v>
                </c:pt>
                <c:pt idx="263">
                  <c:v>-0.68200000000000005</c:v>
                </c:pt>
                <c:pt idx="264">
                  <c:v>-0.69699999999999995</c:v>
                </c:pt>
                <c:pt idx="265">
                  <c:v>-0.71199999999999997</c:v>
                </c:pt>
                <c:pt idx="266">
                  <c:v>-0.73899999999999999</c:v>
                </c:pt>
                <c:pt idx="267">
                  <c:v>-0.76500000000000001</c:v>
                </c:pt>
                <c:pt idx="268">
                  <c:v>-0.79</c:v>
                </c:pt>
                <c:pt idx="269">
                  <c:v>-0.85899999999999999</c:v>
                </c:pt>
                <c:pt idx="270">
                  <c:v>-0.92500000000000004</c:v>
                </c:pt>
                <c:pt idx="271">
                  <c:v>-0.92800000000000005</c:v>
                </c:pt>
                <c:pt idx="272">
                  <c:v>-0.96799999999999997</c:v>
                </c:pt>
                <c:pt idx="273">
                  <c:v>-1.0409999999999999</c:v>
                </c:pt>
                <c:pt idx="274">
                  <c:v>-1.1339999999999999</c:v>
                </c:pt>
                <c:pt idx="275">
                  <c:v>-1.2030000000000001</c:v>
                </c:pt>
                <c:pt idx="276">
                  <c:v>-1.26</c:v>
                </c:pt>
                <c:pt idx="277">
                  <c:v>-1.3049999999999999</c:v>
                </c:pt>
                <c:pt idx="278">
                  <c:v>-1.3069999999999999</c:v>
                </c:pt>
                <c:pt idx="279">
                  <c:v>-1.34</c:v>
                </c:pt>
                <c:pt idx="280">
                  <c:v>-1.367</c:v>
                </c:pt>
                <c:pt idx="281">
                  <c:v>-1.409</c:v>
                </c:pt>
                <c:pt idx="282">
                  <c:v>-1.421</c:v>
                </c:pt>
                <c:pt idx="283">
                  <c:v>-1.4450000000000001</c:v>
                </c:pt>
                <c:pt idx="284">
                  <c:v>-1.4450000000000001</c:v>
                </c:pt>
                <c:pt idx="285">
                  <c:v>-1.4710000000000001</c:v>
                </c:pt>
                <c:pt idx="286">
                  <c:v>-1.4690000000000001</c:v>
                </c:pt>
                <c:pt idx="287">
                  <c:v>-1.47</c:v>
                </c:pt>
                <c:pt idx="288">
                  <c:v>-1.462</c:v>
                </c:pt>
                <c:pt idx="289">
                  <c:v>-1.468</c:v>
                </c:pt>
                <c:pt idx="290">
                  <c:v>-1.4650000000000001</c:v>
                </c:pt>
                <c:pt idx="291">
                  <c:v>-1.47</c:v>
                </c:pt>
                <c:pt idx="292">
                  <c:v>-1.4810000000000001</c:v>
                </c:pt>
                <c:pt idx="293">
                  <c:v>-1.4710000000000001</c:v>
                </c:pt>
                <c:pt idx="294">
                  <c:v>-1.464</c:v>
                </c:pt>
                <c:pt idx="295">
                  <c:v>-1.466</c:v>
                </c:pt>
                <c:pt idx="296">
                  <c:v>-1.462</c:v>
                </c:pt>
                <c:pt idx="297">
                  <c:v>-1.474</c:v>
                </c:pt>
                <c:pt idx="298">
                  <c:v>-1.464</c:v>
                </c:pt>
                <c:pt idx="299">
                  <c:v>-1.462</c:v>
                </c:pt>
                <c:pt idx="300">
                  <c:v>-1.4730000000000001</c:v>
                </c:pt>
                <c:pt idx="301">
                  <c:v>-1.484</c:v>
                </c:pt>
                <c:pt idx="302">
                  <c:v>-1.484</c:v>
                </c:pt>
                <c:pt idx="303">
                  <c:v>-1.4890000000000001</c:v>
                </c:pt>
                <c:pt idx="304">
                  <c:v>-1.4870000000000001</c:v>
                </c:pt>
                <c:pt idx="305">
                  <c:v>-1.49</c:v>
                </c:pt>
                <c:pt idx="306">
                  <c:v>-1.5029999999999999</c:v>
                </c:pt>
                <c:pt idx="307">
                  <c:v>-1.5069999999999999</c:v>
                </c:pt>
                <c:pt idx="308">
                  <c:v>-1.528</c:v>
                </c:pt>
                <c:pt idx="309">
                  <c:v>-1.526</c:v>
                </c:pt>
                <c:pt idx="310">
                  <c:v>-1.536</c:v>
                </c:pt>
                <c:pt idx="311">
                  <c:v>-1.544</c:v>
                </c:pt>
                <c:pt idx="312">
                  <c:v>-1.569</c:v>
                </c:pt>
                <c:pt idx="313">
                  <c:v>-1.5820000000000001</c:v>
                </c:pt>
                <c:pt idx="314">
                  <c:v>-1.581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20-4267-97DA-BA35E9325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20576"/>
        <c:axId val="144922496"/>
      </c:scatterChart>
      <c:valAx>
        <c:axId val="1449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922496"/>
        <c:crosses val="autoZero"/>
        <c:crossBetween val="midCat"/>
      </c:valAx>
      <c:valAx>
        <c:axId val="14492249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4492057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points en plan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'PZ3 20181204 L93'!$B$16:$B$330</c:f>
              <c:numCache>
                <c:formatCode>0.000</c:formatCode>
                <c:ptCount val="315"/>
                <c:pt idx="0">
                  <c:v>663103.19499999995</c:v>
                </c:pt>
                <c:pt idx="1">
                  <c:v>663103.08600000001</c:v>
                </c:pt>
                <c:pt idx="2">
                  <c:v>663102.90300000005</c:v>
                </c:pt>
                <c:pt idx="3">
                  <c:v>663102.71400000004</c:v>
                </c:pt>
                <c:pt idx="4">
                  <c:v>663102.57299999997</c:v>
                </c:pt>
                <c:pt idx="5">
                  <c:v>663102.31400000001</c:v>
                </c:pt>
                <c:pt idx="6">
                  <c:v>663102.15899999999</c:v>
                </c:pt>
                <c:pt idx="7">
                  <c:v>663101.91099999996</c:v>
                </c:pt>
                <c:pt idx="8">
                  <c:v>663101.76399999997</c:v>
                </c:pt>
                <c:pt idx="9">
                  <c:v>663101.35900000005</c:v>
                </c:pt>
                <c:pt idx="10">
                  <c:v>663101.16399999999</c:v>
                </c:pt>
                <c:pt idx="11">
                  <c:v>663101.03300000005</c:v>
                </c:pt>
                <c:pt idx="12">
                  <c:v>663100.92500000005</c:v>
                </c:pt>
                <c:pt idx="13">
                  <c:v>663100.826</c:v>
                </c:pt>
                <c:pt idx="14">
                  <c:v>663100.71400000004</c:v>
                </c:pt>
                <c:pt idx="15">
                  <c:v>663100.43200000003</c:v>
                </c:pt>
                <c:pt idx="16">
                  <c:v>663100.17000000004</c:v>
                </c:pt>
                <c:pt idx="17">
                  <c:v>663099.84199999995</c:v>
                </c:pt>
                <c:pt idx="18">
                  <c:v>663099.51</c:v>
                </c:pt>
                <c:pt idx="19">
                  <c:v>663099.39800000004</c:v>
                </c:pt>
                <c:pt idx="20">
                  <c:v>663099.38699999999</c:v>
                </c:pt>
                <c:pt idx="21">
                  <c:v>663099.31599999999</c:v>
                </c:pt>
                <c:pt idx="22">
                  <c:v>663099.255</c:v>
                </c:pt>
                <c:pt idx="23">
                  <c:v>663099.26199999999</c:v>
                </c:pt>
                <c:pt idx="24">
                  <c:v>663099.17200000002</c:v>
                </c:pt>
                <c:pt idx="25">
                  <c:v>663098.99600000004</c:v>
                </c:pt>
                <c:pt idx="26">
                  <c:v>663098.83299999998</c:v>
                </c:pt>
                <c:pt idx="27">
                  <c:v>663098.72</c:v>
                </c:pt>
                <c:pt idx="28">
                  <c:v>663098.46200000006</c:v>
                </c:pt>
                <c:pt idx="29">
                  <c:v>663098.17500000005</c:v>
                </c:pt>
                <c:pt idx="30">
                  <c:v>663098.103</c:v>
                </c:pt>
                <c:pt idx="31">
                  <c:v>663098.05900000001</c:v>
                </c:pt>
                <c:pt idx="32">
                  <c:v>663098.08600000001</c:v>
                </c:pt>
                <c:pt idx="33">
                  <c:v>663097.88600000006</c:v>
                </c:pt>
                <c:pt idx="34">
                  <c:v>663097.58200000005</c:v>
                </c:pt>
                <c:pt idx="35">
                  <c:v>663097.18200000003</c:v>
                </c:pt>
                <c:pt idx="36">
                  <c:v>663096.85699999996</c:v>
                </c:pt>
                <c:pt idx="37">
                  <c:v>663096.652</c:v>
                </c:pt>
                <c:pt idx="38">
                  <c:v>663096.36</c:v>
                </c:pt>
                <c:pt idx="39">
                  <c:v>663096.65300000005</c:v>
                </c:pt>
                <c:pt idx="40">
                  <c:v>663096.45799999998</c:v>
                </c:pt>
                <c:pt idx="41">
                  <c:v>663095.81799999997</c:v>
                </c:pt>
                <c:pt idx="42">
                  <c:v>663095.75199999998</c:v>
                </c:pt>
                <c:pt idx="43">
                  <c:v>663095.42200000002</c:v>
                </c:pt>
                <c:pt idx="44">
                  <c:v>663095.26699999999</c:v>
                </c:pt>
                <c:pt idx="45">
                  <c:v>663095.272</c:v>
                </c:pt>
                <c:pt idx="46">
                  <c:v>663094.98899999994</c:v>
                </c:pt>
                <c:pt idx="47">
                  <c:v>663094.63</c:v>
                </c:pt>
                <c:pt idx="48">
                  <c:v>663094.32299999997</c:v>
                </c:pt>
                <c:pt idx="49">
                  <c:v>663094.24199999997</c:v>
                </c:pt>
                <c:pt idx="50">
                  <c:v>663093.51399999997</c:v>
                </c:pt>
                <c:pt idx="51">
                  <c:v>663092.58799999999</c:v>
                </c:pt>
                <c:pt idx="52">
                  <c:v>663092.152</c:v>
                </c:pt>
                <c:pt idx="53">
                  <c:v>663091.65700000001</c:v>
                </c:pt>
                <c:pt idx="54">
                  <c:v>663091.05599999998</c:v>
                </c:pt>
                <c:pt idx="55">
                  <c:v>663090.62600000005</c:v>
                </c:pt>
                <c:pt idx="56">
                  <c:v>663089.77</c:v>
                </c:pt>
                <c:pt idx="57">
                  <c:v>663089.19400000002</c:v>
                </c:pt>
                <c:pt idx="58">
                  <c:v>663088.196</c:v>
                </c:pt>
                <c:pt idx="59">
                  <c:v>663087.652</c:v>
                </c:pt>
                <c:pt idx="60">
                  <c:v>663087.06099999999</c:v>
                </c:pt>
                <c:pt idx="61">
                  <c:v>663086.32700000005</c:v>
                </c:pt>
                <c:pt idx="62">
                  <c:v>663085.71499999997</c:v>
                </c:pt>
                <c:pt idx="63">
                  <c:v>663085.25199999998</c:v>
                </c:pt>
                <c:pt idx="64">
                  <c:v>663084.64800000004</c:v>
                </c:pt>
                <c:pt idx="65">
                  <c:v>663084.16599999997</c:v>
                </c:pt>
                <c:pt idx="66">
                  <c:v>663083.68999999994</c:v>
                </c:pt>
                <c:pt idx="67">
                  <c:v>663083.13</c:v>
                </c:pt>
                <c:pt idx="68">
                  <c:v>663082.63500000001</c:v>
                </c:pt>
                <c:pt idx="69">
                  <c:v>663082.14199999999</c:v>
                </c:pt>
                <c:pt idx="70">
                  <c:v>663081.61399999994</c:v>
                </c:pt>
                <c:pt idx="71">
                  <c:v>663081.08200000005</c:v>
                </c:pt>
                <c:pt idx="72">
                  <c:v>663080.50300000003</c:v>
                </c:pt>
                <c:pt idx="73">
                  <c:v>663079.86100000003</c:v>
                </c:pt>
                <c:pt idx="74">
                  <c:v>663079.37199999997</c:v>
                </c:pt>
                <c:pt idx="75">
                  <c:v>663078.94900000002</c:v>
                </c:pt>
                <c:pt idx="76">
                  <c:v>663078.554</c:v>
                </c:pt>
                <c:pt idx="77">
                  <c:v>663078.14800000004</c:v>
                </c:pt>
                <c:pt idx="78">
                  <c:v>663077.67000000004</c:v>
                </c:pt>
                <c:pt idx="79">
                  <c:v>663077.07400000002</c:v>
                </c:pt>
                <c:pt idx="80">
                  <c:v>663076.36800000002</c:v>
                </c:pt>
                <c:pt idx="81">
                  <c:v>663075.76699999999</c:v>
                </c:pt>
                <c:pt idx="82">
                  <c:v>663075.11800000002</c:v>
                </c:pt>
                <c:pt idx="83">
                  <c:v>663074.46600000001</c:v>
                </c:pt>
                <c:pt idx="84">
                  <c:v>663073.96</c:v>
                </c:pt>
                <c:pt idx="85">
                  <c:v>663073.43000000005</c:v>
                </c:pt>
                <c:pt idx="86">
                  <c:v>663073.08499999996</c:v>
                </c:pt>
                <c:pt idx="87">
                  <c:v>663072.67500000005</c:v>
                </c:pt>
                <c:pt idx="88">
                  <c:v>663072.16599999997</c:v>
                </c:pt>
                <c:pt idx="89">
                  <c:v>663071.52300000004</c:v>
                </c:pt>
                <c:pt idx="90">
                  <c:v>663070.91099999996</c:v>
                </c:pt>
                <c:pt idx="91">
                  <c:v>663070.35100000002</c:v>
                </c:pt>
                <c:pt idx="92">
                  <c:v>663069.68099999998</c:v>
                </c:pt>
                <c:pt idx="93">
                  <c:v>663069.01800000004</c:v>
                </c:pt>
                <c:pt idx="94">
                  <c:v>663068.28200000001</c:v>
                </c:pt>
                <c:pt idx="95">
                  <c:v>663067.52099999995</c:v>
                </c:pt>
                <c:pt idx="96">
                  <c:v>663066.73699999996</c:v>
                </c:pt>
                <c:pt idx="97">
                  <c:v>663066.09400000004</c:v>
                </c:pt>
                <c:pt idx="98">
                  <c:v>663065.68200000003</c:v>
                </c:pt>
                <c:pt idx="99">
                  <c:v>663065.14399999997</c:v>
                </c:pt>
                <c:pt idx="100">
                  <c:v>663064.67500000005</c:v>
                </c:pt>
                <c:pt idx="101">
                  <c:v>663064.41299999994</c:v>
                </c:pt>
                <c:pt idx="102">
                  <c:v>663063.80599999998</c:v>
                </c:pt>
                <c:pt idx="103">
                  <c:v>663063.37699999998</c:v>
                </c:pt>
                <c:pt idx="104">
                  <c:v>663063.23600000003</c:v>
                </c:pt>
                <c:pt idx="105">
                  <c:v>663062.58299999998</c:v>
                </c:pt>
                <c:pt idx="106">
                  <c:v>663061.97</c:v>
                </c:pt>
                <c:pt idx="107">
                  <c:v>663061.32900000003</c:v>
                </c:pt>
                <c:pt idx="108">
                  <c:v>663060.82299999997</c:v>
                </c:pt>
                <c:pt idx="109">
                  <c:v>663060.45400000003</c:v>
                </c:pt>
                <c:pt idx="110">
                  <c:v>663059.755</c:v>
                </c:pt>
                <c:pt idx="111">
                  <c:v>663058.91599999997</c:v>
                </c:pt>
                <c:pt idx="112">
                  <c:v>663058.36499999999</c:v>
                </c:pt>
                <c:pt idx="113">
                  <c:v>663057.86100000003</c:v>
                </c:pt>
                <c:pt idx="114">
                  <c:v>663057.34299999999</c:v>
                </c:pt>
                <c:pt idx="115">
                  <c:v>663056.69700000004</c:v>
                </c:pt>
                <c:pt idx="116">
                  <c:v>663055.94099999999</c:v>
                </c:pt>
                <c:pt idx="117">
                  <c:v>663055.88899999997</c:v>
                </c:pt>
                <c:pt idx="118">
                  <c:v>663055.51899999997</c:v>
                </c:pt>
                <c:pt idx="119">
                  <c:v>663055.08799999999</c:v>
                </c:pt>
                <c:pt idx="120">
                  <c:v>663054.60499999998</c:v>
                </c:pt>
                <c:pt idx="121">
                  <c:v>663054.03300000005</c:v>
                </c:pt>
                <c:pt idx="122">
                  <c:v>663053.348</c:v>
                </c:pt>
                <c:pt idx="123">
                  <c:v>663052.72199999995</c:v>
                </c:pt>
                <c:pt idx="124">
                  <c:v>663052.14500000002</c:v>
                </c:pt>
                <c:pt idx="125">
                  <c:v>663051.69999999995</c:v>
                </c:pt>
                <c:pt idx="126">
                  <c:v>663051.23800000001</c:v>
                </c:pt>
                <c:pt idx="127">
                  <c:v>663050.83600000001</c:v>
                </c:pt>
                <c:pt idx="128">
                  <c:v>663050.25</c:v>
                </c:pt>
                <c:pt idx="129">
                  <c:v>663049.65899999999</c:v>
                </c:pt>
                <c:pt idx="130">
                  <c:v>663049.00100000005</c:v>
                </c:pt>
                <c:pt idx="131">
                  <c:v>663048.42000000004</c:v>
                </c:pt>
                <c:pt idx="132">
                  <c:v>663047.86399999994</c:v>
                </c:pt>
                <c:pt idx="133">
                  <c:v>663047.304</c:v>
                </c:pt>
                <c:pt idx="134">
                  <c:v>663046.74600000004</c:v>
                </c:pt>
                <c:pt idx="135">
                  <c:v>663046.09499999997</c:v>
                </c:pt>
                <c:pt idx="136">
                  <c:v>663045.478</c:v>
                </c:pt>
                <c:pt idx="137">
                  <c:v>663044.90599999996</c:v>
                </c:pt>
                <c:pt idx="138">
                  <c:v>663044.35100000002</c:v>
                </c:pt>
                <c:pt idx="139">
                  <c:v>663043.76899999997</c:v>
                </c:pt>
                <c:pt idx="140">
                  <c:v>663043.68000000005</c:v>
                </c:pt>
                <c:pt idx="141">
                  <c:v>663043.299</c:v>
                </c:pt>
                <c:pt idx="142">
                  <c:v>663042.696</c:v>
                </c:pt>
                <c:pt idx="143">
                  <c:v>663042.05000000005</c:v>
                </c:pt>
                <c:pt idx="144">
                  <c:v>663041.41200000001</c:v>
                </c:pt>
                <c:pt idx="145">
                  <c:v>663040.70900000003</c:v>
                </c:pt>
                <c:pt idx="146">
                  <c:v>663040.18000000005</c:v>
                </c:pt>
                <c:pt idx="147">
                  <c:v>663039.81599999999</c:v>
                </c:pt>
                <c:pt idx="148">
                  <c:v>663039.53399999999</c:v>
                </c:pt>
                <c:pt idx="149">
                  <c:v>663039.03099999996</c:v>
                </c:pt>
                <c:pt idx="150">
                  <c:v>663038.61199999996</c:v>
                </c:pt>
                <c:pt idx="151">
                  <c:v>663038.21799999999</c:v>
                </c:pt>
                <c:pt idx="152">
                  <c:v>663037.61499999999</c:v>
                </c:pt>
                <c:pt idx="153">
                  <c:v>663037.08100000001</c:v>
                </c:pt>
                <c:pt idx="154">
                  <c:v>663036.576</c:v>
                </c:pt>
                <c:pt idx="155">
                  <c:v>663036.03599999996</c:v>
                </c:pt>
                <c:pt idx="156">
                  <c:v>663035.46299999999</c:v>
                </c:pt>
                <c:pt idx="157">
                  <c:v>663034.91099999996</c:v>
                </c:pt>
                <c:pt idx="158">
                  <c:v>663034.37699999998</c:v>
                </c:pt>
                <c:pt idx="159">
                  <c:v>663033.61399999994</c:v>
                </c:pt>
                <c:pt idx="160">
                  <c:v>663032.94499999995</c:v>
                </c:pt>
                <c:pt idx="161">
                  <c:v>663032.353</c:v>
                </c:pt>
                <c:pt idx="162">
                  <c:v>663031.91200000001</c:v>
                </c:pt>
                <c:pt idx="163">
                  <c:v>663031.51800000004</c:v>
                </c:pt>
                <c:pt idx="164">
                  <c:v>663030.98699999996</c:v>
                </c:pt>
                <c:pt idx="165">
                  <c:v>663030.31200000003</c:v>
                </c:pt>
                <c:pt idx="166">
                  <c:v>663029.652</c:v>
                </c:pt>
                <c:pt idx="167">
                  <c:v>663029.11300000001</c:v>
                </c:pt>
                <c:pt idx="168">
                  <c:v>663028.47999999998</c:v>
                </c:pt>
                <c:pt idx="169">
                  <c:v>663027.78799999994</c:v>
                </c:pt>
                <c:pt idx="170">
                  <c:v>663027.15399999998</c:v>
                </c:pt>
                <c:pt idx="171">
                  <c:v>663026.56599999999</c:v>
                </c:pt>
                <c:pt idx="172">
                  <c:v>663026.11</c:v>
                </c:pt>
                <c:pt idx="173">
                  <c:v>663025.74899999995</c:v>
                </c:pt>
                <c:pt idx="174">
                  <c:v>663025.31299999997</c:v>
                </c:pt>
                <c:pt idx="175">
                  <c:v>663024.9</c:v>
                </c:pt>
                <c:pt idx="176">
                  <c:v>663024.39099999995</c:v>
                </c:pt>
                <c:pt idx="177">
                  <c:v>663023.78500000003</c:v>
                </c:pt>
                <c:pt idx="178">
                  <c:v>663023.01599999995</c:v>
                </c:pt>
                <c:pt idx="179">
                  <c:v>663022.36699999997</c:v>
                </c:pt>
                <c:pt idx="180">
                  <c:v>663021.772</c:v>
                </c:pt>
                <c:pt idx="181">
                  <c:v>663021.27</c:v>
                </c:pt>
                <c:pt idx="182">
                  <c:v>663020.755</c:v>
                </c:pt>
                <c:pt idx="183">
                  <c:v>663019.86</c:v>
                </c:pt>
                <c:pt idx="184">
                  <c:v>663019.223</c:v>
                </c:pt>
                <c:pt idx="185">
                  <c:v>663018.53399999999</c:v>
                </c:pt>
                <c:pt idx="186">
                  <c:v>663017.85</c:v>
                </c:pt>
                <c:pt idx="187">
                  <c:v>663017.16299999994</c:v>
                </c:pt>
                <c:pt idx="188">
                  <c:v>663016.598</c:v>
                </c:pt>
                <c:pt idx="189">
                  <c:v>663016.13500000001</c:v>
                </c:pt>
                <c:pt idx="190">
                  <c:v>663016.03399999999</c:v>
                </c:pt>
                <c:pt idx="191">
                  <c:v>663015.62699999998</c:v>
                </c:pt>
                <c:pt idx="192">
                  <c:v>663015.11199999996</c:v>
                </c:pt>
                <c:pt idx="193">
                  <c:v>663014.47900000005</c:v>
                </c:pt>
                <c:pt idx="194">
                  <c:v>663013.83799999999</c:v>
                </c:pt>
                <c:pt idx="195">
                  <c:v>663013.29299999995</c:v>
                </c:pt>
                <c:pt idx="196">
                  <c:v>663012.99600000004</c:v>
                </c:pt>
                <c:pt idx="197">
                  <c:v>663012.73499999999</c:v>
                </c:pt>
                <c:pt idx="198">
                  <c:v>663012.46200000006</c:v>
                </c:pt>
                <c:pt idx="199">
                  <c:v>663012.12600000005</c:v>
                </c:pt>
                <c:pt idx="200">
                  <c:v>663011.571</c:v>
                </c:pt>
                <c:pt idx="201">
                  <c:v>663010.85</c:v>
                </c:pt>
                <c:pt idx="202">
                  <c:v>663010.23100000003</c:v>
                </c:pt>
                <c:pt idx="203">
                  <c:v>663009.52899999998</c:v>
                </c:pt>
                <c:pt idx="204">
                  <c:v>663008.804</c:v>
                </c:pt>
                <c:pt idx="205">
                  <c:v>663008.12899999996</c:v>
                </c:pt>
                <c:pt idx="206">
                  <c:v>663007.63800000004</c:v>
                </c:pt>
                <c:pt idx="207">
                  <c:v>663007.272</c:v>
                </c:pt>
                <c:pt idx="208">
                  <c:v>663006.80599999998</c:v>
                </c:pt>
                <c:pt idx="209">
                  <c:v>663006.19200000004</c:v>
                </c:pt>
                <c:pt idx="210">
                  <c:v>663005.59100000001</c:v>
                </c:pt>
                <c:pt idx="211">
                  <c:v>663004.96100000001</c:v>
                </c:pt>
                <c:pt idx="212">
                  <c:v>663004.22400000005</c:v>
                </c:pt>
                <c:pt idx="213">
                  <c:v>663003.45600000001</c:v>
                </c:pt>
                <c:pt idx="214">
                  <c:v>663002.88600000006</c:v>
                </c:pt>
                <c:pt idx="215">
                  <c:v>663002.43599999999</c:v>
                </c:pt>
                <c:pt idx="216">
                  <c:v>663002.16099999996</c:v>
                </c:pt>
                <c:pt idx="217">
                  <c:v>663001.77300000004</c:v>
                </c:pt>
                <c:pt idx="218">
                  <c:v>663001.30299999996</c:v>
                </c:pt>
                <c:pt idx="219">
                  <c:v>663000.79799999995</c:v>
                </c:pt>
                <c:pt idx="220">
                  <c:v>663000.45299999998</c:v>
                </c:pt>
                <c:pt idx="221">
                  <c:v>663000.20600000001</c:v>
                </c:pt>
                <c:pt idx="222">
                  <c:v>663000.00300000003</c:v>
                </c:pt>
                <c:pt idx="223">
                  <c:v>662999.53799999994</c:v>
                </c:pt>
                <c:pt idx="224">
                  <c:v>662998.90500000003</c:v>
                </c:pt>
                <c:pt idx="225">
                  <c:v>662998.13100000005</c:v>
                </c:pt>
                <c:pt idx="226">
                  <c:v>662997.28300000005</c:v>
                </c:pt>
                <c:pt idx="227">
                  <c:v>662996.62699999998</c:v>
                </c:pt>
                <c:pt idx="228">
                  <c:v>662996.03</c:v>
                </c:pt>
                <c:pt idx="229">
                  <c:v>662995.50699999998</c:v>
                </c:pt>
                <c:pt idx="230">
                  <c:v>662994.98899999994</c:v>
                </c:pt>
                <c:pt idx="231">
                  <c:v>662994.49199999997</c:v>
                </c:pt>
                <c:pt idx="232">
                  <c:v>662994.17700000003</c:v>
                </c:pt>
                <c:pt idx="233">
                  <c:v>662993.68400000001</c:v>
                </c:pt>
                <c:pt idx="234">
                  <c:v>662993.05099999998</c:v>
                </c:pt>
                <c:pt idx="235">
                  <c:v>662992.42500000005</c:v>
                </c:pt>
                <c:pt idx="236">
                  <c:v>662991.77</c:v>
                </c:pt>
                <c:pt idx="237">
                  <c:v>662991.28899999999</c:v>
                </c:pt>
                <c:pt idx="238">
                  <c:v>662990.89800000004</c:v>
                </c:pt>
                <c:pt idx="239">
                  <c:v>662990.52399999998</c:v>
                </c:pt>
                <c:pt idx="240">
                  <c:v>662990.06999999995</c:v>
                </c:pt>
                <c:pt idx="241">
                  <c:v>662989.28899999999</c:v>
                </c:pt>
                <c:pt idx="242">
                  <c:v>662988.41799999995</c:v>
                </c:pt>
                <c:pt idx="243">
                  <c:v>662988.402</c:v>
                </c:pt>
                <c:pt idx="244">
                  <c:v>662988.14599999995</c:v>
                </c:pt>
                <c:pt idx="245">
                  <c:v>662987.44799999997</c:v>
                </c:pt>
                <c:pt idx="246">
                  <c:v>662986.76399999997</c:v>
                </c:pt>
                <c:pt idx="247">
                  <c:v>662986.00300000003</c:v>
                </c:pt>
                <c:pt idx="248">
                  <c:v>662985.13</c:v>
                </c:pt>
                <c:pt idx="249">
                  <c:v>662984.47699999996</c:v>
                </c:pt>
                <c:pt idx="250">
                  <c:v>662983.93299999996</c:v>
                </c:pt>
                <c:pt idx="251">
                  <c:v>662983.63100000005</c:v>
                </c:pt>
                <c:pt idx="252">
                  <c:v>662983.40399999998</c:v>
                </c:pt>
                <c:pt idx="253">
                  <c:v>662983.05200000003</c:v>
                </c:pt>
                <c:pt idx="254">
                  <c:v>662982.40000000002</c:v>
                </c:pt>
                <c:pt idx="255">
                  <c:v>662981.96299999999</c:v>
                </c:pt>
                <c:pt idx="256">
                  <c:v>662981.40399999998</c:v>
                </c:pt>
                <c:pt idx="257">
                  <c:v>662980.76300000004</c:v>
                </c:pt>
                <c:pt idx="258">
                  <c:v>662980.174</c:v>
                </c:pt>
                <c:pt idx="259">
                  <c:v>662979.48800000001</c:v>
                </c:pt>
                <c:pt idx="260">
                  <c:v>662978.67700000003</c:v>
                </c:pt>
                <c:pt idx="261">
                  <c:v>662978.08299999998</c:v>
                </c:pt>
                <c:pt idx="262">
                  <c:v>662977.60100000002</c:v>
                </c:pt>
                <c:pt idx="263">
                  <c:v>662977.01399999997</c:v>
                </c:pt>
                <c:pt idx="264">
                  <c:v>662976.61300000001</c:v>
                </c:pt>
                <c:pt idx="265">
                  <c:v>662976.22199999995</c:v>
                </c:pt>
                <c:pt idx="266">
                  <c:v>662975.66099999996</c:v>
                </c:pt>
                <c:pt idx="267">
                  <c:v>662975.00899999996</c:v>
                </c:pt>
                <c:pt idx="268">
                  <c:v>662974.65300000005</c:v>
                </c:pt>
                <c:pt idx="269">
                  <c:v>662974.46100000001</c:v>
                </c:pt>
                <c:pt idx="270">
                  <c:v>662973.70299999998</c:v>
                </c:pt>
                <c:pt idx="271">
                  <c:v>662973.03700000001</c:v>
                </c:pt>
                <c:pt idx="272">
                  <c:v>662972.68900000001</c:v>
                </c:pt>
                <c:pt idx="273">
                  <c:v>662972.14500000002</c:v>
                </c:pt>
                <c:pt idx="274">
                  <c:v>662971.26199999999</c:v>
                </c:pt>
                <c:pt idx="275">
                  <c:v>662970.902</c:v>
                </c:pt>
                <c:pt idx="276">
                  <c:v>662970.58900000004</c:v>
                </c:pt>
                <c:pt idx="277">
                  <c:v>662970.26100000006</c:v>
                </c:pt>
                <c:pt idx="278">
                  <c:v>662970.25699999998</c:v>
                </c:pt>
                <c:pt idx="279">
                  <c:v>662969.68999999994</c:v>
                </c:pt>
                <c:pt idx="280">
                  <c:v>662969.174</c:v>
                </c:pt>
                <c:pt idx="281">
                  <c:v>662968.66700000002</c:v>
                </c:pt>
                <c:pt idx="282">
                  <c:v>662968.152</c:v>
                </c:pt>
                <c:pt idx="283">
                  <c:v>662967.65300000005</c:v>
                </c:pt>
                <c:pt idx="284">
                  <c:v>662967.15700000001</c:v>
                </c:pt>
                <c:pt idx="285">
                  <c:v>662966.57999999996</c:v>
                </c:pt>
                <c:pt idx="286">
                  <c:v>662965.90700000001</c:v>
                </c:pt>
                <c:pt idx="287">
                  <c:v>662965.12600000005</c:v>
                </c:pt>
                <c:pt idx="288">
                  <c:v>662964.37100000004</c:v>
                </c:pt>
                <c:pt idx="289">
                  <c:v>662963.68099999998</c:v>
                </c:pt>
                <c:pt idx="290">
                  <c:v>662963.027</c:v>
                </c:pt>
                <c:pt idx="291">
                  <c:v>662962.49199999997</c:v>
                </c:pt>
                <c:pt idx="292">
                  <c:v>662962.08400000003</c:v>
                </c:pt>
                <c:pt idx="293">
                  <c:v>662961.68700000003</c:v>
                </c:pt>
                <c:pt idx="294">
                  <c:v>662961.11399999994</c:v>
                </c:pt>
                <c:pt idx="295">
                  <c:v>662960.53599999996</c:v>
                </c:pt>
                <c:pt idx="296">
                  <c:v>662959.94299999997</c:v>
                </c:pt>
                <c:pt idx="297">
                  <c:v>662959.31400000001</c:v>
                </c:pt>
                <c:pt idx="298">
                  <c:v>662958.527</c:v>
                </c:pt>
                <c:pt idx="299">
                  <c:v>662957.804</c:v>
                </c:pt>
                <c:pt idx="300">
                  <c:v>662957.23400000005</c:v>
                </c:pt>
                <c:pt idx="301">
                  <c:v>662956.69099999999</c:v>
                </c:pt>
                <c:pt idx="302">
                  <c:v>662956.03799999994</c:v>
                </c:pt>
                <c:pt idx="303">
                  <c:v>662955.58100000001</c:v>
                </c:pt>
                <c:pt idx="304">
                  <c:v>662955.04299999995</c:v>
                </c:pt>
                <c:pt idx="305">
                  <c:v>662954.50199999998</c:v>
                </c:pt>
                <c:pt idx="306">
                  <c:v>662954.00800000003</c:v>
                </c:pt>
                <c:pt idx="307">
                  <c:v>662953.63300000003</c:v>
                </c:pt>
                <c:pt idx="308">
                  <c:v>662953.48300000001</c:v>
                </c:pt>
                <c:pt idx="309">
                  <c:v>662952.973</c:v>
                </c:pt>
                <c:pt idx="310">
                  <c:v>662952.38199999998</c:v>
                </c:pt>
                <c:pt idx="311">
                  <c:v>662951.73899999994</c:v>
                </c:pt>
                <c:pt idx="312">
                  <c:v>662951.14300000004</c:v>
                </c:pt>
                <c:pt idx="313">
                  <c:v>662950.56499999994</c:v>
                </c:pt>
                <c:pt idx="314">
                  <c:v>662950.10199999996</c:v>
                </c:pt>
              </c:numCache>
            </c:numRef>
          </c:xVal>
          <c:yVal>
            <c:numRef>
              <c:f>'PZ3 20181204 L93'!$C$16:$C$330</c:f>
              <c:numCache>
                <c:formatCode>0.000</c:formatCode>
                <c:ptCount val="315"/>
                <c:pt idx="0">
                  <c:v>7108229.5350000001</c:v>
                </c:pt>
                <c:pt idx="1">
                  <c:v>7108229.7999999998</c:v>
                </c:pt>
                <c:pt idx="2">
                  <c:v>7108230.1849999996</c:v>
                </c:pt>
                <c:pt idx="3">
                  <c:v>7108230.6229999997</c:v>
                </c:pt>
                <c:pt idx="4">
                  <c:v>7108230.875</c:v>
                </c:pt>
                <c:pt idx="5">
                  <c:v>7108231.1739999996</c:v>
                </c:pt>
                <c:pt idx="6">
                  <c:v>7108231.6330000004</c:v>
                </c:pt>
                <c:pt idx="7">
                  <c:v>7108232.0590000004</c:v>
                </c:pt>
                <c:pt idx="8">
                  <c:v>7108232.5700000003</c:v>
                </c:pt>
                <c:pt idx="9">
                  <c:v>7108233.3119999999</c:v>
                </c:pt>
                <c:pt idx="10">
                  <c:v>7108233.71</c:v>
                </c:pt>
                <c:pt idx="11">
                  <c:v>7108234.1900000004</c:v>
                </c:pt>
                <c:pt idx="12">
                  <c:v>7108234.4009999996</c:v>
                </c:pt>
                <c:pt idx="13">
                  <c:v>7108234.7750000004</c:v>
                </c:pt>
                <c:pt idx="14">
                  <c:v>7108235.1409999998</c:v>
                </c:pt>
                <c:pt idx="15">
                  <c:v>7108235.6730000004</c:v>
                </c:pt>
                <c:pt idx="16">
                  <c:v>7108236.0350000001</c:v>
                </c:pt>
                <c:pt idx="17">
                  <c:v>7108236.818</c:v>
                </c:pt>
                <c:pt idx="18">
                  <c:v>7108237.6179999998</c:v>
                </c:pt>
                <c:pt idx="19">
                  <c:v>7108237.9730000002</c:v>
                </c:pt>
                <c:pt idx="20">
                  <c:v>7108238.0999999996</c:v>
                </c:pt>
                <c:pt idx="21">
                  <c:v>7108238.3339999998</c:v>
                </c:pt>
                <c:pt idx="22">
                  <c:v>7108238.4900000002</c:v>
                </c:pt>
                <c:pt idx="23">
                  <c:v>7108238.8320000004</c:v>
                </c:pt>
                <c:pt idx="24">
                  <c:v>7108239.0930000003</c:v>
                </c:pt>
                <c:pt idx="25">
                  <c:v>7108239.2259999998</c:v>
                </c:pt>
                <c:pt idx="26">
                  <c:v>7108239.4400000004</c:v>
                </c:pt>
                <c:pt idx="27">
                  <c:v>7108239.5290000001</c:v>
                </c:pt>
                <c:pt idx="28">
                  <c:v>7108240.0099999998</c:v>
                </c:pt>
                <c:pt idx="29">
                  <c:v>7108240.6390000004</c:v>
                </c:pt>
                <c:pt idx="30">
                  <c:v>7108241.0120000001</c:v>
                </c:pt>
                <c:pt idx="31">
                  <c:v>7108241.2699999996</c:v>
                </c:pt>
                <c:pt idx="32">
                  <c:v>7108241.7439999999</c:v>
                </c:pt>
                <c:pt idx="33">
                  <c:v>7108242.1830000002</c:v>
                </c:pt>
                <c:pt idx="34">
                  <c:v>7108242.46</c:v>
                </c:pt>
                <c:pt idx="35">
                  <c:v>7108242.9519999996</c:v>
                </c:pt>
                <c:pt idx="36">
                  <c:v>7108243.3810000001</c:v>
                </c:pt>
                <c:pt idx="37">
                  <c:v>7108243.8959999997</c:v>
                </c:pt>
                <c:pt idx="38">
                  <c:v>7108244.1869999999</c:v>
                </c:pt>
                <c:pt idx="39">
                  <c:v>7108244.2829999998</c:v>
                </c:pt>
                <c:pt idx="40">
                  <c:v>7108244.7489999998</c:v>
                </c:pt>
                <c:pt idx="41">
                  <c:v>7108245.7680000002</c:v>
                </c:pt>
                <c:pt idx="42">
                  <c:v>7108245.8609999996</c:v>
                </c:pt>
                <c:pt idx="43">
                  <c:v>7108246.7110000001</c:v>
                </c:pt>
                <c:pt idx="44">
                  <c:v>7108246.9289999995</c:v>
                </c:pt>
                <c:pt idx="45">
                  <c:v>7108247.0060000001</c:v>
                </c:pt>
                <c:pt idx="46">
                  <c:v>7108247.7039999999</c:v>
                </c:pt>
                <c:pt idx="47">
                  <c:v>7108248.46</c:v>
                </c:pt>
                <c:pt idx="48">
                  <c:v>7108249.551</c:v>
                </c:pt>
                <c:pt idx="49">
                  <c:v>7108249.574</c:v>
                </c:pt>
                <c:pt idx="50">
                  <c:v>7108250.818</c:v>
                </c:pt>
                <c:pt idx="51">
                  <c:v>7108252.3930000002</c:v>
                </c:pt>
                <c:pt idx="52">
                  <c:v>7108253.551</c:v>
                </c:pt>
                <c:pt idx="53">
                  <c:v>7108254.6730000004</c:v>
                </c:pt>
                <c:pt idx="54">
                  <c:v>7108255.6320000002</c:v>
                </c:pt>
                <c:pt idx="55">
                  <c:v>7108257.0250000004</c:v>
                </c:pt>
                <c:pt idx="56">
                  <c:v>7108258.8190000001</c:v>
                </c:pt>
                <c:pt idx="57">
                  <c:v>7108259.9270000001</c:v>
                </c:pt>
                <c:pt idx="58">
                  <c:v>7108261.841</c:v>
                </c:pt>
                <c:pt idx="59">
                  <c:v>7108262.898</c:v>
                </c:pt>
                <c:pt idx="60">
                  <c:v>7108264.0889999997</c:v>
                </c:pt>
                <c:pt idx="61">
                  <c:v>7108265.2309999997</c:v>
                </c:pt>
                <c:pt idx="62">
                  <c:v>7108266.2819999997</c:v>
                </c:pt>
                <c:pt idx="63">
                  <c:v>7108267.3200000003</c:v>
                </c:pt>
                <c:pt idx="64">
                  <c:v>7108268.4539999999</c:v>
                </c:pt>
                <c:pt idx="65">
                  <c:v>7108269.466</c:v>
                </c:pt>
                <c:pt idx="66">
                  <c:v>7108270.5060000001</c:v>
                </c:pt>
                <c:pt idx="67">
                  <c:v>7108271.6339999996</c:v>
                </c:pt>
                <c:pt idx="68">
                  <c:v>7108272.7209999999</c:v>
                </c:pt>
                <c:pt idx="69">
                  <c:v>7108273.9330000002</c:v>
                </c:pt>
                <c:pt idx="70">
                  <c:v>7108275.0769999996</c:v>
                </c:pt>
                <c:pt idx="71">
                  <c:v>7108276.2680000002</c:v>
                </c:pt>
                <c:pt idx="72">
                  <c:v>7108277.4649999999</c:v>
                </c:pt>
                <c:pt idx="73">
                  <c:v>7108278.665</c:v>
                </c:pt>
                <c:pt idx="74">
                  <c:v>7108279.9199999999</c:v>
                </c:pt>
                <c:pt idx="75">
                  <c:v>7108281.2029999997</c:v>
                </c:pt>
                <c:pt idx="76">
                  <c:v>7108282.5190000003</c:v>
                </c:pt>
                <c:pt idx="77">
                  <c:v>7108283.7589999996</c:v>
                </c:pt>
                <c:pt idx="78">
                  <c:v>7108284.9179999996</c:v>
                </c:pt>
                <c:pt idx="79">
                  <c:v>7108286.1799999997</c:v>
                </c:pt>
                <c:pt idx="80">
                  <c:v>7108287.3880000003</c:v>
                </c:pt>
                <c:pt idx="81">
                  <c:v>7108288.477</c:v>
                </c:pt>
                <c:pt idx="82">
                  <c:v>7108289.7630000003</c:v>
                </c:pt>
                <c:pt idx="83">
                  <c:v>7108290.9850000003</c:v>
                </c:pt>
                <c:pt idx="84">
                  <c:v>7108292.1770000001</c:v>
                </c:pt>
                <c:pt idx="85">
                  <c:v>7108293.3720000004</c:v>
                </c:pt>
                <c:pt idx="86">
                  <c:v>7108294.6359999999</c:v>
                </c:pt>
                <c:pt idx="87">
                  <c:v>7108295.9989999998</c:v>
                </c:pt>
                <c:pt idx="88">
                  <c:v>7108297.1859999998</c:v>
                </c:pt>
                <c:pt idx="89">
                  <c:v>7108298.3729999997</c:v>
                </c:pt>
                <c:pt idx="90">
                  <c:v>7108299.6390000004</c:v>
                </c:pt>
                <c:pt idx="91">
                  <c:v>7108300.8200000003</c:v>
                </c:pt>
                <c:pt idx="92">
                  <c:v>7108302.0489999996</c:v>
                </c:pt>
                <c:pt idx="93">
                  <c:v>7108303.2860000003</c:v>
                </c:pt>
                <c:pt idx="94">
                  <c:v>7108304.4929999998</c:v>
                </c:pt>
                <c:pt idx="95">
                  <c:v>7108305.5499999998</c:v>
                </c:pt>
                <c:pt idx="96">
                  <c:v>7108306.6969999997</c:v>
                </c:pt>
                <c:pt idx="97">
                  <c:v>7108307.909</c:v>
                </c:pt>
                <c:pt idx="98">
                  <c:v>7108308.9989999998</c:v>
                </c:pt>
                <c:pt idx="99">
                  <c:v>7108310.4050000003</c:v>
                </c:pt>
                <c:pt idx="100">
                  <c:v>7108311.8320000004</c:v>
                </c:pt>
                <c:pt idx="101">
                  <c:v>7108312.9869999997</c:v>
                </c:pt>
                <c:pt idx="102">
                  <c:v>7108314.2759999996</c:v>
                </c:pt>
                <c:pt idx="103">
                  <c:v>7108315.2300000004</c:v>
                </c:pt>
                <c:pt idx="104">
                  <c:v>7108315.352</c:v>
                </c:pt>
                <c:pt idx="105">
                  <c:v>7108316.6129999999</c:v>
                </c:pt>
                <c:pt idx="106">
                  <c:v>7108317.4069999997</c:v>
                </c:pt>
                <c:pt idx="107">
                  <c:v>7108318.3260000004</c:v>
                </c:pt>
                <c:pt idx="108">
                  <c:v>7108319.3760000002</c:v>
                </c:pt>
                <c:pt idx="109">
                  <c:v>7108320.3739999998</c:v>
                </c:pt>
                <c:pt idx="110">
                  <c:v>7108321.9570000004</c:v>
                </c:pt>
                <c:pt idx="111">
                  <c:v>7108322.6320000002</c:v>
                </c:pt>
                <c:pt idx="112">
                  <c:v>7108323.9579999996</c:v>
                </c:pt>
                <c:pt idx="113">
                  <c:v>7108325.2920000004</c:v>
                </c:pt>
                <c:pt idx="114">
                  <c:v>7108326.4579999996</c:v>
                </c:pt>
                <c:pt idx="115">
                  <c:v>7108327.8109999998</c:v>
                </c:pt>
                <c:pt idx="116">
                  <c:v>7108329.523</c:v>
                </c:pt>
                <c:pt idx="117">
                  <c:v>7108329.5880000005</c:v>
                </c:pt>
                <c:pt idx="118">
                  <c:v>7108330.7359999996</c:v>
                </c:pt>
                <c:pt idx="119">
                  <c:v>7108331.7939999998</c:v>
                </c:pt>
                <c:pt idx="120">
                  <c:v>7108332.8650000002</c:v>
                </c:pt>
                <c:pt idx="121">
                  <c:v>7108334.0279999999</c:v>
                </c:pt>
                <c:pt idx="122">
                  <c:v>7108335.1440000003</c:v>
                </c:pt>
                <c:pt idx="123">
                  <c:v>7108336.2560000001</c:v>
                </c:pt>
                <c:pt idx="124">
                  <c:v>7108337.4850000003</c:v>
                </c:pt>
                <c:pt idx="125">
                  <c:v>7108338.7110000001</c:v>
                </c:pt>
                <c:pt idx="126">
                  <c:v>7108340.0049999999</c:v>
                </c:pt>
                <c:pt idx="127">
                  <c:v>7108341.2149999999</c:v>
                </c:pt>
                <c:pt idx="128">
                  <c:v>7108342.5060000001</c:v>
                </c:pt>
                <c:pt idx="129">
                  <c:v>7108343.6459999997</c:v>
                </c:pt>
                <c:pt idx="130">
                  <c:v>7108344.801</c:v>
                </c:pt>
                <c:pt idx="131">
                  <c:v>7108346.0159999998</c:v>
                </c:pt>
                <c:pt idx="132">
                  <c:v>7108347.1849999996</c:v>
                </c:pt>
                <c:pt idx="133">
                  <c:v>7108348.4450000003</c:v>
                </c:pt>
                <c:pt idx="134">
                  <c:v>7108349.5820000004</c:v>
                </c:pt>
                <c:pt idx="135">
                  <c:v>7108350.8229999999</c:v>
                </c:pt>
                <c:pt idx="136">
                  <c:v>7108352.0939999996</c:v>
                </c:pt>
                <c:pt idx="137">
                  <c:v>7108353.2570000002</c:v>
                </c:pt>
                <c:pt idx="138">
                  <c:v>7108354.5089999996</c:v>
                </c:pt>
                <c:pt idx="139">
                  <c:v>7108356.0729999999</c:v>
                </c:pt>
                <c:pt idx="140">
                  <c:v>7108356.2520000003</c:v>
                </c:pt>
                <c:pt idx="141">
                  <c:v>7108357.25</c:v>
                </c:pt>
                <c:pt idx="142">
                  <c:v>7108358.5070000002</c:v>
                </c:pt>
                <c:pt idx="143">
                  <c:v>7108359.5800000001</c:v>
                </c:pt>
                <c:pt idx="144">
                  <c:v>7108360.6780000003</c:v>
                </c:pt>
                <c:pt idx="145">
                  <c:v>7108361.8329999996</c:v>
                </c:pt>
                <c:pt idx="146">
                  <c:v>7108362.949</c:v>
                </c:pt>
                <c:pt idx="147">
                  <c:v>7108364.3789999997</c:v>
                </c:pt>
                <c:pt idx="148">
                  <c:v>7108365.574</c:v>
                </c:pt>
                <c:pt idx="149">
                  <c:v>7108366.858</c:v>
                </c:pt>
                <c:pt idx="150">
                  <c:v>7108368.1859999998</c:v>
                </c:pt>
                <c:pt idx="151">
                  <c:v>7108369.3619999997</c:v>
                </c:pt>
                <c:pt idx="152">
                  <c:v>7108370.5729999999</c:v>
                </c:pt>
                <c:pt idx="153">
                  <c:v>7108371.6689999998</c:v>
                </c:pt>
                <c:pt idx="154">
                  <c:v>7108372.8530000001</c:v>
                </c:pt>
                <c:pt idx="155">
                  <c:v>7108374.0329999998</c:v>
                </c:pt>
                <c:pt idx="156">
                  <c:v>7108375.2489999998</c:v>
                </c:pt>
                <c:pt idx="157">
                  <c:v>7108376.4989999998</c:v>
                </c:pt>
                <c:pt idx="158">
                  <c:v>7108377.6629999997</c:v>
                </c:pt>
                <c:pt idx="159">
                  <c:v>7108378.8210000005</c:v>
                </c:pt>
                <c:pt idx="160">
                  <c:v>7108380.017</c:v>
                </c:pt>
                <c:pt idx="161">
                  <c:v>7108381.2199999997</c:v>
                </c:pt>
                <c:pt idx="162">
                  <c:v>7108382.4510000004</c:v>
                </c:pt>
                <c:pt idx="163">
                  <c:v>7108383.6859999998</c:v>
                </c:pt>
                <c:pt idx="164">
                  <c:v>7108384.824</c:v>
                </c:pt>
                <c:pt idx="165">
                  <c:v>7108386.0039999997</c:v>
                </c:pt>
                <c:pt idx="166">
                  <c:v>7108387.1380000003</c:v>
                </c:pt>
                <c:pt idx="167">
                  <c:v>7108388.1490000002</c:v>
                </c:pt>
                <c:pt idx="168">
                  <c:v>7108389.392</c:v>
                </c:pt>
                <c:pt idx="169">
                  <c:v>7108390.4890000001</c:v>
                </c:pt>
                <c:pt idx="170">
                  <c:v>7108391.5140000004</c:v>
                </c:pt>
                <c:pt idx="171">
                  <c:v>7108392.7089999998</c:v>
                </c:pt>
                <c:pt idx="172">
                  <c:v>7108393.9220000003</c:v>
                </c:pt>
                <c:pt idx="173">
                  <c:v>7108395.2139999997</c:v>
                </c:pt>
                <c:pt idx="174">
                  <c:v>7108396.4369999999</c:v>
                </c:pt>
                <c:pt idx="175">
                  <c:v>7108397.5669999998</c:v>
                </c:pt>
                <c:pt idx="176">
                  <c:v>7108398.8530000001</c:v>
                </c:pt>
                <c:pt idx="177">
                  <c:v>7108400.0319999997</c:v>
                </c:pt>
                <c:pt idx="178">
                  <c:v>7108401.1679999996</c:v>
                </c:pt>
                <c:pt idx="179">
                  <c:v>7108402.1840000004</c:v>
                </c:pt>
                <c:pt idx="180">
                  <c:v>7108403.3360000001</c:v>
                </c:pt>
                <c:pt idx="181">
                  <c:v>7108404.6109999996</c:v>
                </c:pt>
                <c:pt idx="182">
                  <c:v>7108405.7139999997</c:v>
                </c:pt>
                <c:pt idx="183">
                  <c:v>7108406.9630000005</c:v>
                </c:pt>
                <c:pt idx="184">
                  <c:v>7108408.1560000004</c:v>
                </c:pt>
                <c:pt idx="185">
                  <c:v>7108409.3329999996</c:v>
                </c:pt>
                <c:pt idx="186">
                  <c:v>7108410.54</c:v>
                </c:pt>
                <c:pt idx="187">
                  <c:v>7108411.8289999999</c:v>
                </c:pt>
                <c:pt idx="188">
                  <c:v>7108413.1150000002</c:v>
                </c:pt>
                <c:pt idx="189">
                  <c:v>7108414.3250000002</c:v>
                </c:pt>
                <c:pt idx="190">
                  <c:v>7108414.6109999996</c:v>
                </c:pt>
                <c:pt idx="191">
                  <c:v>7108415.233</c:v>
                </c:pt>
                <c:pt idx="192">
                  <c:v>7108416.1100000003</c:v>
                </c:pt>
                <c:pt idx="193">
                  <c:v>7108417.2630000003</c:v>
                </c:pt>
                <c:pt idx="194">
                  <c:v>7108418.432</c:v>
                </c:pt>
                <c:pt idx="195">
                  <c:v>7108419.7290000003</c:v>
                </c:pt>
                <c:pt idx="196">
                  <c:v>7108421.0949999997</c:v>
                </c:pt>
                <c:pt idx="197">
                  <c:v>7108422.4680000003</c:v>
                </c:pt>
                <c:pt idx="198">
                  <c:v>7108423.7910000002</c:v>
                </c:pt>
                <c:pt idx="199">
                  <c:v>7108425.0530000003</c:v>
                </c:pt>
                <c:pt idx="200">
                  <c:v>7108426.25</c:v>
                </c:pt>
                <c:pt idx="201">
                  <c:v>7108427.3600000003</c:v>
                </c:pt>
                <c:pt idx="202">
                  <c:v>7108428.4989999998</c:v>
                </c:pt>
                <c:pt idx="203">
                  <c:v>7108429.6560000004</c:v>
                </c:pt>
                <c:pt idx="204">
                  <c:v>7108430.7819999997</c:v>
                </c:pt>
                <c:pt idx="205">
                  <c:v>7108432.0489999996</c:v>
                </c:pt>
                <c:pt idx="206">
                  <c:v>7108433.4029999999</c:v>
                </c:pt>
                <c:pt idx="207">
                  <c:v>7108434.5559999999</c:v>
                </c:pt>
                <c:pt idx="208">
                  <c:v>7108435.7790000001</c:v>
                </c:pt>
                <c:pt idx="209">
                  <c:v>7108436.9720000001</c:v>
                </c:pt>
                <c:pt idx="210">
                  <c:v>7108438.2079999996</c:v>
                </c:pt>
                <c:pt idx="211">
                  <c:v>7108439.3700000001</c:v>
                </c:pt>
                <c:pt idx="212">
                  <c:v>7108440.5290000001</c:v>
                </c:pt>
                <c:pt idx="213">
                  <c:v>7108441.6720000003</c:v>
                </c:pt>
                <c:pt idx="214">
                  <c:v>7108442.8310000002</c:v>
                </c:pt>
                <c:pt idx="215">
                  <c:v>7108444.1260000002</c:v>
                </c:pt>
                <c:pt idx="216">
                  <c:v>7108445.3839999996</c:v>
                </c:pt>
                <c:pt idx="217">
                  <c:v>7108445.8760000002</c:v>
                </c:pt>
                <c:pt idx="218">
                  <c:v>7108446.8020000001</c:v>
                </c:pt>
                <c:pt idx="219">
                  <c:v>7108447.8660000004</c:v>
                </c:pt>
                <c:pt idx="220">
                  <c:v>7108449.0520000001</c:v>
                </c:pt>
                <c:pt idx="221">
                  <c:v>7108450.301</c:v>
                </c:pt>
                <c:pt idx="222">
                  <c:v>7108451.4720000001</c:v>
                </c:pt>
                <c:pt idx="223">
                  <c:v>7108452.6100000003</c:v>
                </c:pt>
                <c:pt idx="224">
                  <c:v>7108453.6220000004</c:v>
                </c:pt>
                <c:pt idx="225">
                  <c:v>7108454.6739999996</c:v>
                </c:pt>
                <c:pt idx="226">
                  <c:v>7108455.699</c:v>
                </c:pt>
                <c:pt idx="227">
                  <c:v>7108456.801</c:v>
                </c:pt>
                <c:pt idx="228">
                  <c:v>7108458.0130000003</c:v>
                </c:pt>
                <c:pt idx="229">
                  <c:v>7108459.3260000004</c:v>
                </c:pt>
                <c:pt idx="230">
                  <c:v>7108460.5049999999</c:v>
                </c:pt>
                <c:pt idx="231">
                  <c:v>7108461.8339999998</c:v>
                </c:pt>
                <c:pt idx="232">
                  <c:v>7108463.0499999998</c:v>
                </c:pt>
                <c:pt idx="233">
                  <c:v>7108464.3559999997</c:v>
                </c:pt>
                <c:pt idx="234">
                  <c:v>7108465.6129999999</c:v>
                </c:pt>
                <c:pt idx="235">
                  <c:v>7108466.807</c:v>
                </c:pt>
                <c:pt idx="236">
                  <c:v>7108468.085</c:v>
                </c:pt>
                <c:pt idx="237">
                  <c:v>7108469.4119999995</c:v>
                </c:pt>
                <c:pt idx="238">
                  <c:v>7108470.875</c:v>
                </c:pt>
                <c:pt idx="239">
                  <c:v>7108472.1909999996</c:v>
                </c:pt>
                <c:pt idx="240">
                  <c:v>7108473.4790000003</c:v>
                </c:pt>
                <c:pt idx="241">
                  <c:v>7108474.8119999999</c:v>
                </c:pt>
                <c:pt idx="242">
                  <c:v>7108476.2479999997</c:v>
                </c:pt>
                <c:pt idx="243">
                  <c:v>7108476.6229999997</c:v>
                </c:pt>
                <c:pt idx="244">
                  <c:v>7108477.6919999998</c:v>
                </c:pt>
                <c:pt idx="245">
                  <c:v>7108478.5269999998</c:v>
                </c:pt>
                <c:pt idx="246">
                  <c:v>7108479.4189999998</c:v>
                </c:pt>
                <c:pt idx="247">
                  <c:v>7108480.483</c:v>
                </c:pt>
                <c:pt idx="248">
                  <c:v>7108481.4460000005</c:v>
                </c:pt>
                <c:pt idx="249">
                  <c:v>7108482.5449999999</c:v>
                </c:pt>
                <c:pt idx="250">
                  <c:v>7108483.6900000004</c:v>
                </c:pt>
                <c:pt idx="251">
                  <c:v>7108484.9790000003</c:v>
                </c:pt>
                <c:pt idx="252">
                  <c:v>7108486.1469999999</c:v>
                </c:pt>
                <c:pt idx="253">
                  <c:v>7108487.3629999999</c:v>
                </c:pt>
                <c:pt idx="254">
                  <c:v>7108489.2290000003</c:v>
                </c:pt>
                <c:pt idx="255">
                  <c:v>7108490.1679999996</c:v>
                </c:pt>
                <c:pt idx="256">
                  <c:v>7108491.1670000004</c:v>
                </c:pt>
                <c:pt idx="257">
                  <c:v>7108492.2960000001</c:v>
                </c:pt>
                <c:pt idx="258">
                  <c:v>7108493.3210000005</c:v>
                </c:pt>
                <c:pt idx="259">
                  <c:v>7108494.4280000003</c:v>
                </c:pt>
                <c:pt idx="260">
                  <c:v>7108495.5</c:v>
                </c:pt>
                <c:pt idx="261">
                  <c:v>7108496.4210000001</c:v>
                </c:pt>
                <c:pt idx="262">
                  <c:v>7108497.6050000004</c:v>
                </c:pt>
                <c:pt idx="263">
                  <c:v>7108498.6789999995</c:v>
                </c:pt>
                <c:pt idx="264">
                  <c:v>7108499.8140000002</c:v>
                </c:pt>
                <c:pt idx="265">
                  <c:v>7108501.1109999996</c:v>
                </c:pt>
                <c:pt idx="266">
                  <c:v>7108502.392</c:v>
                </c:pt>
                <c:pt idx="267">
                  <c:v>7108503.4859999996</c:v>
                </c:pt>
                <c:pt idx="268">
                  <c:v>7108504.6749999998</c:v>
                </c:pt>
                <c:pt idx="269">
                  <c:v>7108506.5420000004</c:v>
                </c:pt>
                <c:pt idx="270">
                  <c:v>7108507.4840000002</c:v>
                </c:pt>
                <c:pt idx="271">
                  <c:v>7108508.0300000003</c:v>
                </c:pt>
                <c:pt idx="272">
                  <c:v>7108509.0599999996</c:v>
                </c:pt>
                <c:pt idx="273">
                  <c:v>7108510.2309999997</c:v>
                </c:pt>
                <c:pt idx="274">
                  <c:v>7108511.9460000005</c:v>
                </c:pt>
                <c:pt idx="275">
                  <c:v>7108513.1529999999</c:v>
                </c:pt>
                <c:pt idx="276">
                  <c:v>7108514.4199999999</c:v>
                </c:pt>
                <c:pt idx="277">
                  <c:v>7108515.5449999999</c:v>
                </c:pt>
                <c:pt idx="278">
                  <c:v>7108515.6050000004</c:v>
                </c:pt>
                <c:pt idx="279">
                  <c:v>7108516.8380000005</c:v>
                </c:pt>
                <c:pt idx="280">
                  <c:v>7108517.807</c:v>
                </c:pt>
                <c:pt idx="281">
                  <c:v>7108518.8420000002</c:v>
                </c:pt>
                <c:pt idx="282">
                  <c:v>7108520.0820000004</c:v>
                </c:pt>
                <c:pt idx="283">
                  <c:v>7108521.3030000003</c:v>
                </c:pt>
                <c:pt idx="284">
                  <c:v>7108522.5530000003</c:v>
                </c:pt>
                <c:pt idx="285">
                  <c:v>7108523.9239999996</c:v>
                </c:pt>
                <c:pt idx="286">
                  <c:v>7108525.2240000004</c:v>
                </c:pt>
                <c:pt idx="287">
                  <c:v>7108526.3849999998</c:v>
                </c:pt>
                <c:pt idx="288">
                  <c:v>7108527.5640000002</c:v>
                </c:pt>
                <c:pt idx="289">
                  <c:v>7108528.8490000004</c:v>
                </c:pt>
                <c:pt idx="290">
                  <c:v>7108530.0310000004</c:v>
                </c:pt>
                <c:pt idx="291">
                  <c:v>7108531.3219999997</c:v>
                </c:pt>
                <c:pt idx="292">
                  <c:v>7108532.7309999997</c:v>
                </c:pt>
                <c:pt idx="293">
                  <c:v>7108534.1069999998</c:v>
                </c:pt>
                <c:pt idx="294">
                  <c:v>7108535.4819999998</c:v>
                </c:pt>
                <c:pt idx="295">
                  <c:v>7108536.7589999996</c:v>
                </c:pt>
                <c:pt idx="296">
                  <c:v>7108538.1090000002</c:v>
                </c:pt>
                <c:pt idx="297">
                  <c:v>7108539.4780000001</c:v>
                </c:pt>
                <c:pt idx="298">
                  <c:v>7108540.7029999997</c:v>
                </c:pt>
                <c:pt idx="299">
                  <c:v>7108541.8779999996</c:v>
                </c:pt>
                <c:pt idx="300">
                  <c:v>7108543.1030000001</c:v>
                </c:pt>
                <c:pt idx="301">
                  <c:v>7108544.4100000001</c:v>
                </c:pt>
                <c:pt idx="302">
                  <c:v>7108545.7889999999</c:v>
                </c:pt>
                <c:pt idx="303">
                  <c:v>7108546.9759999998</c:v>
                </c:pt>
                <c:pt idx="304">
                  <c:v>7108548.3590000002</c:v>
                </c:pt>
                <c:pt idx="305">
                  <c:v>7108549.676</c:v>
                </c:pt>
                <c:pt idx="306">
                  <c:v>7108550.9819999998</c:v>
                </c:pt>
                <c:pt idx="307">
                  <c:v>7108552.1529999999</c:v>
                </c:pt>
                <c:pt idx="308">
                  <c:v>7108552.3770000003</c:v>
                </c:pt>
                <c:pt idx="309">
                  <c:v>7108553.6409999998</c:v>
                </c:pt>
                <c:pt idx="310">
                  <c:v>7108555.1409999998</c:v>
                </c:pt>
                <c:pt idx="311">
                  <c:v>7108556.6639999999</c:v>
                </c:pt>
                <c:pt idx="312">
                  <c:v>7108558.1009999998</c:v>
                </c:pt>
                <c:pt idx="313">
                  <c:v>7108559.5290000001</c:v>
                </c:pt>
                <c:pt idx="314">
                  <c:v>7108560.7549999999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59-4F22-B3AB-D60F2B8F4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59360"/>
        <c:axId val="145031168"/>
      </c:scatterChart>
      <c:valAx>
        <c:axId val="1449593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X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5031168"/>
        <c:crosses val="autoZero"/>
        <c:crossBetween val="midCat"/>
      </c:valAx>
      <c:valAx>
        <c:axId val="145031168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Coordonnée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449593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Tracé du profil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diamond"/>
            <c:size val="3"/>
          </c:marker>
          <c:xVal>
            <c:numRef>
              <c:f>'PZ3 20190114 L93'!$F$16:$F$244</c:f>
              <c:numCache>
                <c:formatCode>0.000</c:formatCode>
                <c:ptCount val="229"/>
                <c:pt idx="0">
                  <c:v>0</c:v>
                </c:pt>
                <c:pt idx="1">
                  <c:v>0.32961947760589183</c:v>
                </c:pt>
                <c:pt idx="2">
                  <c:v>0.86012615314996255</c:v>
                </c:pt>
                <c:pt idx="3">
                  <c:v>1.4866812032215067</c:v>
                </c:pt>
                <c:pt idx="4">
                  <c:v>2.0566701241070784</c:v>
                </c:pt>
                <c:pt idx="5">
                  <c:v>2.6366088061152091</c:v>
                </c:pt>
                <c:pt idx="6">
                  <c:v>3.072771550248433</c:v>
                </c:pt>
                <c:pt idx="7">
                  <c:v>3.451566165628984</c:v>
                </c:pt>
                <c:pt idx="8">
                  <c:v>4.3582327838888828</c:v>
                </c:pt>
                <c:pt idx="9">
                  <c:v>4.6664815440685201</c:v>
                </c:pt>
                <c:pt idx="10">
                  <c:v>5.0073513952934068</c:v>
                </c:pt>
                <c:pt idx="11">
                  <c:v>5.3198843971832721</c:v>
                </c:pt>
                <c:pt idx="12">
                  <c:v>5.888834859428191</c:v>
                </c:pt>
                <c:pt idx="13">
                  <c:v>6.6735793241926507</c:v>
                </c:pt>
                <c:pt idx="14">
                  <c:v>7.2854557166860827</c:v>
                </c:pt>
                <c:pt idx="15">
                  <c:v>7.5927608283215724</c:v>
                </c:pt>
                <c:pt idx="16">
                  <c:v>8.2073004088707577</c:v>
                </c:pt>
                <c:pt idx="17">
                  <c:v>9.0839965874927611</c:v>
                </c:pt>
                <c:pt idx="18">
                  <c:v>9.8144898996628438</c:v>
                </c:pt>
                <c:pt idx="19">
                  <c:v>10.291953070114237</c:v>
                </c:pt>
                <c:pt idx="20">
                  <c:v>11.510905481414438</c:v>
                </c:pt>
                <c:pt idx="21">
                  <c:v>12.117063093073286</c:v>
                </c:pt>
                <c:pt idx="22">
                  <c:v>12.933610671502095</c:v>
                </c:pt>
                <c:pt idx="23">
                  <c:v>13.854507316520676</c:v>
                </c:pt>
                <c:pt idx="24">
                  <c:v>14.33231328103775</c:v>
                </c:pt>
                <c:pt idx="25">
                  <c:v>14.759456392511799</c:v>
                </c:pt>
                <c:pt idx="26">
                  <c:v>15.001416266015802</c:v>
                </c:pt>
                <c:pt idx="27">
                  <c:v>15.246076773689358</c:v>
                </c:pt>
                <c:pt idx="28">
                  <c:v>15.799366126079537</c:v>
                </c:pt>
                <c:pt idx="29">
                  <c:v>17.628423440202472</c:v>
                </c:pt>
                <c:pt idx="30">
                  <c:v>19.500142178357233</c:v>
                </c:pt>
                <c:pt idx="31">
                  <c:v>21.302494900660715</c:v>
                </c:pt>
                <c:pt idx="32">
                  <c:v>22.307624705590449</c:v>
                </c:pt>
                <c:pt idx="33">
                  <c:v>24.174306774024355</c:v>
                </c:pt>
                <c:pt idx="34">
                  <c:v>25.892335024053555</c:v>
                </c:pt>
                <c:pt idx="35">
                  <c:v>26.897130199601932</c:v>
                </c:pt>
                <c:pt idx="36">
                  <c:v>28.018376576624323</c:v>
                </c:pt>
                <c:pt idx="37">
                  <c:v>29.748704576166862</c:v>
                </c:pt>
                <c:pt idx="38">
                  <c:v>31.664286459218587</c:v>
                </c:pt>
                <c:pt idx="39">
                  <c:v>31.686964654110412</c:v>
                </c:pt>
                <c:pt idx="40">
                  <c:v>32.930929184609248</c:v>
                </c:pt>
                <c:pt idx="41">
                  <c:v>33.982879247649052</c:v>
                </c:pt>
                <c:pt idx="42">
                  <c:v>35.33717001940817</c:v>
                </c:pt>
                <c:pt idx="43">
                  <c:v>36.74328146757319</c:v>
                </c:pt>
                <c:pt idx="44">
                  <c:v>38.180604198954299</c:v>
                </c:pt>
                <c:pt idx="45">
                  <c:v>39.39091150211123</c:v>
                </c:pt>
                <c:pt idx="46">
                  <c:v>40.613652310234507</c:v>
                </c:pt>
                <c:pt idx="47">
                  <c:v>41.994098371148162</c:v>
                </c:pt>
                <c:pt idx="48">
                  <c:v>43.396446040427783</c:v>
                </c:pt>
                <c:pt idx="49">
                  <c:v>44.813340390955275</c:v>
                </c:pt>
                <c:pt idx="50">
                  <c:v>46.215247321666816</c:v>
                </c:pt>
                <c:pt idx="51">
                  <c:v>47.760333467930089</c:v>
                </c:pt>
                <c:pt idx="52">
                  <c:v>49.181383723484998</c:v>
                </c:pt>
                <c:pt idx="53">
                  <c:v>50.751545177893227</c:v>
                </c:pt>
                <c:pt idx="54">
                  <c:v>52.288514082616054</c:v>
                </c:pt>
                <c:pt idx="55">
                  <c:v>53.846603773519817</c:v>
                </c:pt>
                <c:pt idx="56">
                  <c:v>55.441448772021928</c:v>
                </c:pt>
                <c:pt idx="57">
                  <c:v>57.045486806088192</c:v>
                </c:pt>
                <c:pt idx="58">
                  <c:v>58.602301327899546</c:v>
                </c:pt>
                <c:pt idx="59">
                  <c:v>60.174919958171792</c:v>
                </c:pt>
                <c:pt idx="60">
                  <c:v>61.709078464395716</c:v>
                </c:pt>
                <c:pt idx="61">
                  <c:v>63.266108691845226</c:v>
                </c:pt>
                <c:pt idx="62">
                  <c:v>64.49697706102792</c:v>
                </c:pt>
                <c:pt idx="63">
                  <c:v>66.040209970686774</c:v>
                </c:pt>
                <c:pt idx="64">
                  <c:v>67.180954927549749</c:v>
                </c:pt>
                <c:pt idx="65">
                  <c:v>68.361558861742793</c:v>
                </c:pt>
                <c:pt idx="66">
                  <c:v>69.589660869340463</c:v>
                </c:pt>
                <c:pt idx="67">
                  <c:v>70.754718768375085</c:v>
                </c:pt>
                <c:pt idx="68">
                  <c:v>72.039253806131697</c:v>
                </c:pt>
                <c:pt idx="69">
                  <c:v>73.358743207663935</c:v>
                </c:pt>
                <c:pt idx="70">
                  <c:v>74.627416691250858</c:v>
                </c:pt>
                <c:pt idx="71">
                  <c:v>75.908062423788948</c:v>
                </c:pt>
                <c:pt idx="72">
                  <c:v>77.398431934931637</c:v>
                </c:pt>
                <c:pt idx="73">
                  <c:v>77.883936989189138</c:v>
                </c:pt>
                <c:pt idx="74">
                  <c:v>79.292016830338028</c:v>
                </c:pt>
                <c:pt idx="75">
                  <c:v>80.909668642936936</c:v>
                </c:pt>
                <c:pt idx="76">
                  <c:v>82.43467482178167</c:v>
                </c:pt>
                <c:pt idx="77">
                  <c:v>84.019286607247935</c:v>
                </c:pt>
                <c:pt idx="78">
                  <c:v>85.515361830231043</c:v>
                </c:pt>
                <c:pt idx="79">
                  <c:v>86.43979128206395</c:v>
                </c:pt>
                <c:pt idx="80">
                  <c:v>86.70982542326837</c:v>
                </c:pt>
                <c:pt idx="81">
                  <c:v>88.479915670167969</c:v>
                </c:pt>
                <c:pt idx="82">
                  <c:v>89.797751291151712</c:v>
                </c:pt>
                <c:pt idx="83">
                  <c:v>91.428585781019052</c:v>
                </c:pt>
                <c:pt idx="84">
                  <c:v>93.064181143945049</c:v>
                </c:pt>
                <c:pt idx="85">
                  <c:v>94.732580905051151</c:v>
                </c:pt>
                <c:pt idx="86">
                  <c:v>96.239260367193864</c:v>
                </c:pt>
                <c:pt idx="87">
                  <c:v>97.794132671578367</c:v>
                </c:pt>
                <c:pt idx="88">
                  <c:v>99.22007058993249</c:v>
                </c:pt>
                <c:pt idx="89">
                  <c:v>100.80195732229271</c:v>
                </c:pt>
                <c:pt idx="90">
                  <c:v>102.37418257032908</c:v>
                </c:pt>
                <c:pt idx="91">
                  <c:v>104.04991504520453</c:v>
                </c:pt>
                <c:pt idx="92">
                  <c:v>105.68250629535733</c:v>
                </c:pt>
                <c:pt idx="93">
                  <c:v>107.32709641499449</c:v>
                </c:pt>
                <c:pt idx="94">
                  <c:v>108.72248421054688</c:v>
                </c:pt>
                <c:pt idx="95">
                  <c:v>110.3208962301439</c:v>
                </c:pt>
                <c:pt idx="96">
                  <c:v>111.99337569672991</c:v>
                </c:pt>
                <c:pt idx="97">
                  <c:v>113.68462978773604</c:v>
                </c:pt>
                <c:pt idx="98">
                  <c:v>115.21181297914235</c:v>
                </c:pt>
                <c:pt idx="99">
                  <c:v>116.90391371512683</c:v>
                </c:pt>
                <c:pt idx="100">
                  <c:v>118.5247217290036</c:v>
                </c:pt>
                <c:pt idx="101">
                  <c:v>120.04883720399303</c:v>
                </c:pt>
                <c:pt idx="102">
                  <c:v>121.60896605460388</c:v>
                </c:pt>
                <c:pt idx="103">
                  <c:v>123.17406484273239</c:v>
                </c:pt>
                <c:pt idx="104">
                  <c:v>124.71988068013985</c:v>
                </c:pt>
                <c:pt idx="105">
                  <c:v>126.32044955919655</c:v>
                </c:pt>
                <c:pt idx="106">
                  <c:v>127.97902359359855</c:v>
                </c:pt>
                <c:pt idx="107">
                  <c:v>129.6214721870117</c:v>
                </c:pt>
                <c:pt idx="108">
                  <c:v>131.23853690120671</c:v>
                </c:pt>
                <c:pt idx="109">
                  <c:v>132.84777758751841</c:v>
                </c:pt>
                <c:pt idx="110">
                  <c:v>134.39459888342455</c:v>
                </c:pt>
                <c:pt idx="111">
                  <c:v>136.04088356052947</c:v>
                </c:pt>
                <c:pt idx="112">
                  <c:v>137.57435770518191</c:v>
                </c:pt>
                <c:pt idx="113">
                  <c:v>139.06371709757144</c:v>
                </c:pt>
                <c:pt idx="114">
                  <c:v>140.77651044105662</c:v>
                </c:pt>
                <c:pt idx="115">
                  <c:v>142.63370886617054</c:v>
                </c:pt>
                <c:pt idx="116">
                  <c:v>143.06167499671426</c:v>
                </c:pt>
                <c:pt idx="117">
                  <c:v>144.22167131547002</c:v>
                </c:pt>
                <c:pt idx="118">
                  <c:v>145.77890136754132</c:v>
                </c:pt>
                <c:pt idx="119">
                  <c:v>147.36468251556505</c:v>
                </c:pt>
                <c:pt idx="120">
                  <c:v>148.68737690142021</c:v>
                </c:pt>
                <c:pt idx="121">
                  <c:v>150.19454968812687</c:v>
                </c:pt>
                <c:pt idx="122">
                  <c:v>151.72682018024517</c:v>
                </c:pt>
                <c:pt idx="123">
                  <c:v>153.20983378657027</c:v>
                </c:pt>
                <c:pt idx="124">
                  <c:v>154.57688774535109</c:v>
                </c:pt>
                <c:pt idx="125">
                  <c:v>156.13881932441453</c:v>
                </c:pt>
                <c:pt idx="126">
                  <c:v>157.73956944852691</c:v>
                </c:pt>
                <c:pt idx="127">
                  <c:v>159.22360950837145</c:v>
                </c:pt>
                <c:pt idx="128">
                  <c:v>160.73444844515362</c:v>
                </c:pt>
                <c:pt idx="129">
                  <c:v>162.28982051880917</c:v>
                </c:pt>
                <c:pt idx="130">
                  <c:v>163.79705896280191</c:v>
                </c:pt>
                <c:pt idx="131">
                  <c:v>165.46911720634043</c:v>
                </c:pt>
                <c:pt idx="132">
                  <c:v>166.87928971836169</c:v>
                </c:pt>
                <c:pt idx="133">
                  <c:v>167.09570056986061</c:v>
                </c:pt>
                <c:pt idx="134">
                  <c:v>168.63562633032532</c:v>
                </c:pt>
                <c:pt idx="135">
                  <c:v>170.09295213151663</c:v>
                </c:pt>
                <c:pt idx="136">
                  <c:v>171.53386579345874</c:v>
                </c:pt>
                <c:pt idx="137">
                  <c:v>172.97551142861241</c:v>
                </c:pt>
                <c:pt idx="138">
                  <c:v>174.55946858279583</c:v>
                </c:pt>
                <c:pt idx="139">
                  <c:v>176.1153647180933</c:v>
                </c:pt>
                <c:pt idx="140">
                  <c:v>177.71108252705801</c:v>
                </c:pt>
                <c:pt idx="141">
                  <c:v>179.24906743377628</c:v>
                </c:pt>
                <c:pt idx="142">
                  <c:v>180.80825681614442</c:v>
                </c:pt>
                <c:pt idx="143">
                  <c:v>182.39018185434554</c:v>
                </c:pt>
                <c:pt idx="144">
                  <c:v>183.96712100256366</c:v>
                </c:pt>
                <c:pt idx="145">
                  <c:v>185.52372301655384</c:v>
                </c:pt>
                <c:pt idx="146">
                  <c:v>187.17820809567368</c:v>
                </c:pt>
                <c:pt idx="147">
                  <c:v>188.6956919827098</c:v>
                </c:pt>
                <c:pt idx="148">
                  <c:v>190.31236078028843</c:v>
                </c:pt>
                <c:pt idx="149">
                  <c:v>191.84265721933536</c:v>
                </c:pt>
                <c:pt idx="150">
                  <c:v>193.37779130477864</c:v>
                </c:pt>
                <c:pt idx="151">
                  <c:v>194.88140781775704</c:v>
                </c:pt>
                <c:pt idx="152">
                  <c:v>196.50245116270202</c:v>
                </c:pt>
                <c:pt idx="153">
                  <c:v>197.9779458854369</c:v>
                </c:pt>
                <c:pt idx="154">
                  <c:v>199.47466987580788</c:v>
                </c:pt>
                <c:pt idx="155">
                  <c:v>201.00608325610634</c:v>
                </c:pt>
                <c:pt idx="156">
                  <c:v>202.52114310544522</c:v>
                </c:pt>
                <c:pt idx="157">
                  <c:v>204.07690700561832</c:v>
                </c:pt>
                <c:pt idx="158">
                  <c:v>205.62131883614276</c:v>
                </c:pt>
                <c:pt idx="159">
                  <c:v>207.16109316377029</c:v>
                </c:pt>
                <c:pt idx="160">
                  <c:v>208.36908074832925</c:v>
                </c:pt>
                <c:pt idx="161">
                  <c:v>209.88305454642057</c:v>
                </c:pt>
                <c:pt idx="162">
                  <c:v>211.45302714562257</c:v>
                </c:pt>
                <c:pt idx="163">
                  <c:v>212.98408235532619</c:v>
                </c:pt>
                <c:pt idx="164">
                  <c:v>214.65284491195314</c:v>
                </c:pt>
                <c:pt idx="165">
                  <c:v>216.25684820134347</c:v>
                </c:pt>
                <c:pt idx="166">
                  <c:v>217.83313717117622</c:v>
                </c:pt>
                <c:pt idx="167">
                  <c:v>219.46130721544358</c:v>
                </c:pt>
                <c:pt idx="168">
                  <c:v>221.14336489428325</c:v>
                </c:pt>
                <c:pt idx="169">
                  <c:v>222.7701560348668</c:v>
                </c:pt>
                <c:pt idx="170">
                  <c:v>224.42393255781644</c:v>
                </c:pt>
                <c:pt idx="171">
                  <c:v>226.08302887189697</c:v>
                </c:pt>
                <c:pt idx="172">
                  <c:v>227.75180090794166</c:v>
                </c:pt>
                <c:pt idx="173">
                  <c:v>229.46214131735209</c:v>
                </c:pt>
                <c:pt idx="174">
                  <c:v>231.0495310398083</c:v>
                </c:pt>
                <c:pt idx="175">
                  <c:v>232.74909470286275</c:v>
                </c:pt>
                <c:pt idx="176">
                  <c:v>234.52714488712681</c:v>
                </c:pt>
                <c:pt idx="177">
                  <c:v>236.08373707873503</c:v>
                </c:pt>
                <c:pt idx="178">
                  <c:v>236.26838400653082</c:v>
                </c:pt>
                <c:pt idx="179">
                  <c:v>237.54354078314978</c:v>
                </c:pt>
                <c:pt idx="180">
                  <c:v>239.25643767679441</c:v>
                </c:pt>
                <c:pt idx="181">
                  <c:v>240.70614975484679</c:v>
                </c:pt>
                <c:pt idx="182">
                  <c:v>242.17629690991819</c:v>
                </c:pt>
                <c:pt idx="183">
                  <c:v>243.80854707062954</c:v>
                </c:pt>
                <c:pt idx="184">
                  <c:v>245.50580750719968</c:v>
                </c:pt>
                <c:pt idx="185">
                  <c:v>247.17181796621244</c:v>
                </c:pt>
                <c:pt idx="186">
                  <c:v>248.78291646334867</c:v>
                </c:pt>
                <c:pt idx="187">
                  <c:v>250.18105530956834</c:v>
                </c:pt>
                <c:pt idx="188">
                  <c:v>251.55112207597861</c:v>
                </c:pt>
                <c:pt idx="189">
                  <c:v>252.96023953575971</c:v>
                </c:pt>
                <c:pt idx="190">
                  <c:v>254.20310064373621</c:v>
                </c:pt>
                <c:pt idx="191">
                  <c:v>254.64830806802618</c:v>
                </c:pt>
                <c:pt idx="192">
                  <c:v>255.34544611145438</c:v>
                </c:pt>
                <c:pt idx="193">
                  <c:v>256.71201222532198</c:v>
                </c:pt>
                <c:pt idx="194">
                  <c:v>258.25875334777567</c:v>
                </c:pt>
                <c:pt idx="195">
                  <c:v>259.8177993304738</c:v>
                </c:pt>
                <c:pt idx="196">
                  <c:v>261.42103952238352</c:v>
                </c:pt>
                <c:pt idx="197">
                  <c:v>263.15147615353834</c:v>
                </c:pt>
                <c:pt idx="198">
                  <c:v>264.68166092314613</c:v>
                </c:pt>
                <c:pt idx="199">
                  <c:v>266.24194167158936</c:v>
                </c:pt>
                <c:pt idx="200">
                  <c:v>268.01205914994546</c:v>
                </c:pt>
                <c:pt idx="201">
                  <c:v>269.64810861550683</c:v>
                </c:pt>
                <c:pt idx="202">
                  <c:v>271.35075095111301</c:v>
                </c:pt>
                <c:pt idx="203">
                  <c:v>273.04041197232749</c:v>
                </c:pt>
                <c:pt idx="204">
                  <c:v>274.71884715236195</c:v>
                </c:pt>
                <c:pt idx="205">
                  <c:v>276.38956526244431</c:v>
                </c:pt>
                <c:pt idx="206">
                  <c:v>278.10921408840056</c:v>
                </c:pt>
                <c:pt idx="207">
                  <c:v>279.74474105624199</c:v>
                </c:pt>
                <c:pt idx="208">
                  <c:v>281.29308169373871</c:v>
                </c:pt>
                <c:pt idx="209">
                  <c:v>282.83616852345835</c:v>
                </c:pt>
                <c:pt idx="210">
                  <c:v>284.30934223972599</c:v>
                </c:pt>
                <c:pt idx="211">
                  <c:v>285.61396701271656</c:v>
                </c:pt>
                <c:pt idx="212">
                  <c:v>286.73092069896779</c:v>
                </c:pt>
                <c:pt idx="213">
                  <c:v>287.99031700562915</c:v>
                </c:pt>
                <c:pt idx="214">
                  <c:v>289.32771145677816</c:v>
                </c:pt>
                <c:pt idx="215">
                  <c:v>290.867163337374</c:v>
                </c:pt>
                <c:pt idx="216">
                  <c:v>292.47056309445071</c:v>
                </c:pt>
                <c:pt idx="217">
                  <c:v>294.12154068957898</c:v>
                </c:pt>
                <c:pt idx="218">
                  <c:v>295.74253058493241</c:v>
                </c:pt>
                <c:pt idx="219">
                  <c:v>297.50852393122699</c:v>
                </c:pt>
                <c:pt idx="220">
                  <c:v>299.22714040271057</c:v>
                </c:pt>
                <c:pt idx="221">
                  <c:v>300.938971276568</c:v>
                </c:pt>
                <c:pt idx="222">
                  <c:v>302.70401769689056</c:v>
                </c:pt>
                <c:pt idx="223">
                  <c:v>304.40201238826677</c:v>
                </c:pt>
                <c:pt idx="224">
                  <c:v>305.98514228742937</c:v>
                </c:pt>
                <c:pt idx="225">
                  <c:v>307.46408598341151</c:v>
                </c:pt>
                <c:pt idx="226">
                  <c:v>308.61546134319997</c:v>
                </c:pt>
                <c:pt idx="227">
                  <c:v>308.89057892071827</c:v>
                </c:pt>
                <c:pt idx="228">
                  <c:v>309.92838991297458</c:v>
                </c:pt>
              </c:numCache>
            </c:numRef>
          </c:xVal>
          <c:yVal>
            <c:numRef>
              <c:f>'PZ3 20190114 L93'!$G$16:$G$244</c:f>
              <c:numCache>
                <c:formatCode>0.000</c:formatCode>
                <c:ptCount val="229"/>
                <c:pt idx="0">
                  <c:v>13.715999999999999</c:v>
                </c:pt>
                <c:pt idx="1">
                  <c:v>13.471</c:v>
                </c:pt>
                <c:pt idx="2">
                  <c:v>13.19</c:v>
                </c:pt>
                <c:pt idx="3">
                  <c:v>12.936</c:v>
                </c:pt>
                <c:pt idx="4">
                  <c:v>12.718</c:v>
                </c:pt>
                <c:pt idx="5">
                  <c:v>12.476000000000001</c:v>
                </c:pt>
                <c:pt idx="6">
                  <c:v>12.298999999999999</c:v>
                </c:pt>
                <c:pt idx="7">
                  <c:v>12.134</c:v>
                </c:pt>
                <c:pt idx="8">
                  <c:v>12.083</c:v>
                </c:pt>
                <c:pt idx="9">
                  <c:v>11.861000000000001</c:v>
                </c:pt>
                <c:pt idx="10">
                  <c:v>11.506</c:v>
                </c:pt>
                <c:pt idx="11">
                  <c:v>11.398999999999999</c:v>
                </c:pt>
                <c:pt idx="12">
                  <c:v>10.946</c:v>
                </c:pt>
                <c:pt idx="13">
                  <c:v>10.718</c:v>
                </c:pt>
                <c:pt idx="14">
                  <c:v>10.584</c:v>
                </c:pt>
                <c:pt idx="15">
                  <c:v>10.4</c:v>
                </c:pt>
                <c:pt idx="16">
                  <c:v>10.102</c:v>
                </c:pt>
                <c:pt idx="17">
                  <c:v>9.7789999999999999</c:v>
                </c:pt>
                <c:pt idx="18">
                  <c:v>9.5609999999999999</c:v>
                </c:pt>
                <c:pt idx="19">
                  <c:v>8.4039999999999999</c:v>
                </c:pt>
                <c:pt idx="20">
                  <c:v>7.6779999999999999</c:v>
                </c:pt>
                <c:pt idx="21">
                  <c:v>7.4219999999999997</c:v>
                </c:pt>
                <c:pt idx="22">
                  <c:v>6.9269999999999996</c:v>
                </c:pt>
                <c:pt idx="23">
                  <c:v>6.1390000000000002</c:v>
                </c:pt>
                <c:pt idx="24">
                  <c:v>5.3369999999999997</c:v>
                </c:pt>
                <c:pt idx="25">
                  <c:v>5.0439999999999996</c:v>
                </c:pt>
                <c:pt idx="26">
                  <c:v>4.8250000000000002</c:v>
                </c:pt>
                <c:pt idx="27">
                  <c:v>4.3869999999999996</c:v>
                </c:pt>
                <c:pt idx="28">
                  <c:v>4.3499999999999996</c:v>
                </c:pt>
                <c:pt idx="29">
                  <c:v>4.391</c:v>
                </c:pt>
                <c:pt idx="30">
                  <c:v>4.2270000000000003</c:v>
                </c:pt>
                <c:pt idx="31">
                  <c:v>4.101</c:v>
                </c:pt>
                <c:pt idx="32">
                  <c:v>4.0549999999999997</c:v>
                </c:pt>
                <c:pt idx="33">
                  <c:v>3.9340000000000002</c:v>
                </c:pt>
                <c:pt idx="34">
                  <c:v>3.8239999999999998</c:v>
                </c:pt>
                <c:pt idx="35">
                  <c:v>3.7570000000000001</c:v>
                </c:pt>
                <c:pt idx="36">
                  <c:v>3.6989999999999998</c:v>
                </c:pt>
                <c:pt idx="37">
                  <c:v>3.581</c:v>
                </c:pt>
                <c:pt idx="38">
                  <c:v>3.5369999999999999</c:v>
                </c:pt>
                <c:pt idx="39">
                  <c:v>3.5379999999999998</c:v>
                </c:pt>
                <c:pt idx="40">
                  <c:v>3.4649999999999999</c:v>
                </c:pt>
                <c:pt idx="41">
                  <c:v>3.3809999999999998</c:v>
                </c:pt>
                <c:pt idx="42">
                  <c:v>3.327</c:v>
                </c:pt>
                <c:pt idx="43">
                  <c:v>3.2909999999999999</c:v>
                </c:pt>
                <c:pt idx="44">
                  <c:v>3.2770000000000001</c:v>
                </c:pt>
                <c:pt idx="45">
                  <c:v>3.2309999999999999</c:v>
                </c:pt>
                <c:pt idx="46">
                  <c:v>3.1459999999999999</c:v>
                </c:pt>
                <c:pt idx="47">
                  <c:v>3.1120000000000001</c:v>
                </c:pt>
                <c:pt idx="48">
                  <c:v>3.0609999999999999</c:v>
                </c:pt>
                <c:pt idx="49">
                  <c:v>3.012</c:v>
                </c:pt>
                <c:pt idx="50">
                  <c:v>2.94</c:v>
                </c:pt>
                <c:pt idx="51">
                  <c:v>2.9060000000000001</c:v>
                </c:pt>
                <c:pt idx="52">
                  <c:v>2.8460000000000001</c:v>
                </c:pt>
                <c:pt idx="53">
                  <c:v>2.8119999999999998</c:v>
                </c:pt>
                <c:pt idx="54">
                  <c:v>2.7469999999999999</c:v>
                </c:pt>
                <c:pt idx="55">
                  <c:v>2.7269999999999999</c:v>
                </c:pt>
                <c:pt idx="56">
                  <c:v>2.677</c:v>
                </c:pt>
                <c:pt idx="57">
                  <c:v>2.6339999999999999</c:v>
                </c:pt>
                <c:pt idx="58">
                  <c:v>2.5840000000000001</c:v>
                </c:pt>
                <c:pt idx="59">
                  <c:v>2.5569999999999999</c:v>
                </c:pt>
                <c:pt idx="60">
                  <c:v>2.5059999999999998</c:v>
                </c:pt>
                <c:pt idx="61">
                  <c:v>2.4809999999999999</c:v>
                </c:pt>
                <c:pt idx="62">
                  <c:v>2.4470000000000001</c:v>
                </c:pt>
                <c:pt idx="63">
                  <c:v>2.4279999999999999</c:v>
                </c:pt>
                <c:pt idx="64">
                  <c:v>2.3980000000000001</c:v>
                </c:pt>
                <c:pt idx="65">
                  <c:v>2.379</c:v>
                </c:pt>
                <c:pt idx="66">
                  <c:v>2.35</c:v>
                </c:pt>
                <c:pt idx="67">
                  <c:v>2.3140000000000001</c:v>
                </c:pt>
                <c:pt idx="68">
                  <c:v>2.2949999999999999</c:v>
                </c:pt>
                <c:pt idx="69">
                  <c:v>2.2639999999999998</c:v>
                </c:pt>
                <c:pt idx="70">
                  <c:v>2.2269999999999999</c:v>
                </c:pt>
                <c:pt idx="71">
                  <c:v>2.1930000000000001</c:v>
                </c:pt>
                <c:pt idx="72">
                  <c:v>2.1440000000000001</c:v>
                </c:pt>
                <c:pt idx="73">
                  <c:v>2.1110000000000002</c:v>
                </c:pt>
                <c:pt idx="74">
                  <c:v>2.0499999999999998</c:v>
                </c:pt>
                <c:pt idx="75">
                  <c:v>2.0499999999999998</c:v>
                </c:pt>
                <c:pt idx="76">
                  <c:v>2.052</c:v>
                </c:pt>
                <c:pt idx="77">
                  <c:v>2.11</c:v>
                </c:pt>
                <c:pt idx="78">
                  <c:v>2.1339999999999999</c:v>
                </c:pt>
                <c:pt idx="79">
                  <c:v>2.1230000000000002</c:v>
                </c:pt>
                <c:pt idx="80">
                  <c:v>2.1240000000000001</c:v>
                </c:pt>
                <c:pt idx="81">
                  <c:v>2.1139999999999999</c:v>
                </c:pt>
                <c:pt idx="82">
                  <c:v>2.1</c:v>
                </c:pt>
                <c:pt idx="83">
                  <c:v>2.1019999999999999</c:v>
                </c:pt>
                <c:pt idx="84">
                  <c:v>2.0990000000000002</c:v>
                </c:pt>
                <c:pt idx="85">
                  <c:v>2.0939999999999999</c:v>
                </c:pt>
                <c:pt idx="86">
                  <c:v>2.0550000000000002</c:v>
                </c:pt>
                <c:pt idx="87">
                  <c:v>2.056</c:v>
                </c:pt>
                <c:pt idx="88">
                  <c:v>2.0179999999999998</c:v>
                </c:pt>
                <c:pt idx="89">
                  <c:v>2.0139999999999998</c:v>
                </c:pt>
                <c:pt idx="90">
                  <c:v>1.9870000000000001</c:v>
                </c:pt>
                <c:pt idx="91">
                  <c:v>1.9650000000000001</c:v>
                </c:pt>
                <c:pt idx="92">
                  <c:v>1.948</c:v>
                </c:pt>
                <c:pt idx="93">
                  <c:v>1.9159999999999999</c:v>
                </c:pt>
                <c:pt idx="94">
                  <c:v>1.863</c:v>
                </c:pt>
                <c:pt idx="95">
                  <c:v>1.841</c:v>
                </c:pt>
                <c:pt idx="96">
                  <c:v>1.8440000000000001</c:v>
                </c:pt>
                <c:pt idx="97">
                  <c:v>1.833</c:v>
                </c:pt>
                <c:pt idx="98">
                  <c:v>1.7909999999999999</c:v>
                </c:pt>
                <c:pt idx="99">
                  <c:v>1.788</c:v>
                </c:pt>
                <c:pt idx="100">
                  <c:v>1.7809999999999999</c:v>
                </c:pt>
                <c:pt idx="101">
                  <c:v>1.7490000000000001</c:v>
                </c:pt>
                <c:pt idx="102">
                  <c:v>1.7310000000000001</c:v>
                </c:pt>
                <c:pt idx="103">
                  <c:v>1.6879999999999999</c:v>
                </c:pt>
                <c:pt idx="104">
                  <c:v>1.651</c:v>
                </c:pt>
                <c:pt idx="105">
                  <c:v>1.61</c:v>
                </c:pt>
                <c:pt idx="106">
                  <c:v>1.5580000000000001</c:v>
                </c:pt>
                <c:pt idx="107">
                  <c:v>1.5109999999999999</c:v>
                </c:pt>
                <c:pt idx="108">
                  <c:v>1.4510000000000001</c:v>
                </c:pt>
                <c:pt idx="109">
                  <c:v>1.3919999999999999</c:v>
                </c:pt>
                <c:pt idx="110">
                  <c:v>1.294</c:v>
                </c:pt>
                <c:pt idx="111">
                  <c:v>1.2410000000000001</c:v>
                </c:pt>
                <c:pt idx="112">
                  <c:v>1.1639999999999999</c:v>
                </c:pt>
                <c:pt idx="113">
                  <c:v>1.0840000000000001</c:v>
                </c:pt>
                <c:pt idx="114">
                  <c:v>1.0229999999999999</c:v>
                </c:pt>
                <c:pt idx="115">
                  <c:v>0.85699999999999998</c:v>
                </c:pt>
                <c:pt idx="116">
                  <c:v>0.82299999999999995</c:v>
                </c:pt>
                <c:pt idx="117">
                  <c:v>0.75</c:v>
                </c:pt>
                <c:pt idx="118">
                  <c:v>0.69599999999999995</c:v>
                </c:pt>
                <c:pt idx="119">
                  <c:v>0.68799999999999994</c:v>
                </c:pt>
                <c:pt idx="120">
                  <c:v>0.629</c:v>
                </c:pt>
                <c:pt idx="121">
                  <c:v>0.59099999999999997</c:v>
                </c:pt>
                <c:pt idx="122">
                  <c:v>0.58299999999999996</c:v>
                </c:pt>
                <c:pt idx="123">
                  <c:v>0.54200000000000004</c:v>
                </c:pt>
                <c:pt idx="124">
                  <c:v>0.52400000000000002</c:v>
                </c:pt>
                <c:pt idx="125">
                  <c:v>0.52100000000000002</c:v>
                </c:pt>
                <c:pt idx="126">
                  <c:v>0.50600000000000001</c:v>
                </c:pt>
                <c:pt idx="127">
                  <c:v>0.50900000000000001</c:v>
                </c:pt>
                <c:pt idx="128">
                  <c:v>0.52300000000000002</c:v>
                </c:pt>
                <c:pt idx="129">
                  <c:v>0.57599999999999996</c:v>
                </c:pt>
                <c:pt idx="130">
                  <c:v>0.624</c:v>
                </c:pt>
                <c:pt idx="131">
                  <c:v>0.68</c:v>
                </c:pt>
                <c:pt idx="132">
                  <c:v>0.71</c:v>
                </c:pt>
                <c:pt idx="133">
                  <c:v>0.72899999999999998</c:v>
                </c:pt>
                <c:pt idx="134">
                  <c:v>0.77500000000000002</c:v>
                </c:pt>
                <c:pt idx="135">
                  <c:v>0.80200000000000005</c:v>
                </c:pt>
                <c:pt idx="136">
                  <c:v>0.79200000000000004</c:v>
                </c:pt>
                <c:pt idx="137">
                  <c:v>0.80800000000000005</c:v>
                </c:pt>
                <c:pt idx="138">
                  <c:v>0.82099999999999995</c:v>
                </c:pt>
                <c:pt idx="139">
                  <c:v>0.82499999999999996</c:v>
                </c:pt>
                <c:pt idx="140">
                  <c:v>0.83799999999999997</c:v>
                </c:pt>
                <c:pt idx="141">
                  <c:v>0.84299999999999997</c:v>
                </c:pt>
                <c:pt idx="142">
                  <c:v>0.83099999999999996</c:v>
                </c:pt>
                <c:pt idx="143">
                  <c:v>0.84099999999999997</c:v>
                </c:pt>
                <c:pt idx="144">
                  <c:v>0.83399999999999996</c:v>
                </c:pt>
                <c:pt idx="145">
                  <c:v>0.82099999999999995</c:v>
                </c:pt>
                <c:pt idx="146">
                  <c:v>0.84199999999999997</c:v>
                </c:pt>
                <c:pt idx="147">
                  <c:v>0.82399999999999995</c:v>
                </c:pt>
                <c:pt idx="148">
                  <c:v>0.82699999999999996</c:v>
                </c:pt>
                <c:pt idx="149">
                  <c:v>0.80500000000000005</c:v>
                </c:pt>
                <c:pt idx="150">
                  <c:v>0.79200000000000004</c:v>
                </c:pt>
                <c:pt idx="151">
                  <c:v>0.755</c:v>
                </c:pt>
                <c:pt idx="152">
                  <c:v>0.751</c:v>
                </c:pt>
                <c:pt idx="153">
                  <c:v>0.70499999999999996</c:v>
                </c:pt>
                <c:pt idx="154">
                  <c:v>0.68700000000000006</c:v>
                </c:pt>
                <c:pt idx="155">
                  <c:v>0.67800000000000005</c:v>
                </c:pt>
                <c:pt idx="156">
                  <c:v>0.627</c:v>
                </c:pt>
                <c:pt idx="157">
                  <c:v>0.59899999999999998</c:v>
                </c:pt>
                <c:pt idx="158">
                  <c:v>0.57599999999999996</c:v>
                </c:pt>
                <c:pt idx="159">
                  <c:v>0.54200000000000004</c:v>
                </c:pt>
                <c:pt idx="160">
                  <c:v>0.52</c:v>
                </c:pt>
                <c:pt idx="161">
                  <c:v>0.47799999999999998</c:v>
                </c:pt>
                <c:pt idx="162">
                  <c:v>0.44800000000000001</c:v>
                </c:pt>
                <c:pt idx="163">
                  <c:v>0.39600000000000002</c:v>
                </c:pt>
                <c:pt idx="164">
                  <c:v>0.36199999999999999</c:v>
                </c:pt>
                <c:pt idx="165">
                  <c:v>0.32300000000000001</c:v>
                </c:pt>
                <c:pt idx="166">
                  <c:v>0.27700000000000002</c:v>
                </c:pt>
                <c:pt idx="167">
                  <c:v>0.252</c:v>
                </c:pt>
                <c:pt idx="168">
                  <c:v>0.21199999999999999</c:v>
                </c:pt>
                <c:pt idx="169">
                  <c:v>0.16200000000000001</c:v>
                </c:pt>
                <c:pt idx="170">
                  <c:v>0.126</c:v>
                </c:pt>
                <c:pt idx="171">
                  <c:v>7.5999999999999998E-2</c:v>
                </c:pt>
                <c:pt idx="172">
                  <c:v>4.2999999999999997E-2</c:v>
                </c:pt>
                <c:pt idx="173">
                  <c:v>-7.0000000000000001E-3</c:v>
                </c:pt>
                <c:pt idx="174">
                  <c:v>-4.2999999999999997E-2</c:v>
                </c:pt>
                <c:pt idx="175">
                  <c:v>-0.105</c:v>
                </c:pt>
                <c:pt idx="176">
                  <c:v>-0.13700000000000001</c:v>
                </c:pt>
                <c:pt idx="177">
                  <c:v>-0.20799999999999999</c:v>
                </c:pt>
                <c:pt idx="178">
                  <c:v>-0.20899999999999999</c:v>
                </c:pt>
                <c:pt idx="179">
                  <c:v>-0.25700000000000001</c:v>
                </c:pt>
                <c:pt idx="180">
                  <c:v>-0.26900000000000002</c:v>
                </c:pt>
                <c:pt idx="181">
                  <c:v>-0.30299999999999999</c:v>
                </c:pt>
                <c:pt idx="182">
                  <c:v>-0.32400000000000001</c:v>
                </c:pt>
                <c:pt idx="183">
                  <c:v>-0.33100000000000002</c:v>
                </c:pt>
                <c:pt idx="184">
                  <c:v>-0.30399999999999999</c:v>
                </c:pt>
                <c:pt idx="185">
                  <c:v>-0.30399999999999999</c:v>
                </c:pt>
                <c:pt idx="186">
                  <c:v>-0.315</c:v>
                </c:pt>
                <c:pt idx="187">
                  <c:v>-0.29799999999999999</c:v>
                </c:pt>
                <c:pt idx="188">
                  <c:v>-0.29199999999999998</c:v>
                </c:pt>
                <c:pt idx="189">
                  <c:v>-0.27800000000000002</c:v>
                </c:pt>
                <c:pt idx="190">
                  <c:v>-0.26200000000000001</c:v>
                </c:pt>
                <c:pt idx="191">
                  <c:v>-0.25900000000000001</c:v>
                </c:pt>
                <c:pt idx="192">
                  <c:v>-0.26</c:v>
                </c:pt>
                <c:pt idx="193">
                  <c:v>-0.27200000000000002</c:v>
                </c:pt>
                <c:pt idx="194">
                  <c:v>-0.26700000000000002</c:v>
                </c:pt>
                <c:pt idx="195">
                  <c:v>-0.27600000000000002</c:v>
                </c:pt>
                <c:pt idx="196">
                  <c:v>-0.27400000000000002</c:v>
                </c:pt>
                <c:pt idx="197">
                  <c:v>-0.25800000000000001</c:v>
                </c:pt>
                <c:pt idx="198">
                  <c:v>-0.29899999999999999</c:v>
                </c:pt>
                <c:pt idx="199">
                  <c:v>-0.32100000000000001</c:v>
                </c:pt>
                <c:pt idx="200">
                  <c:v>-0.27800000000000002</c:v>
                </c:pt>
                <c:pt idx="201">
                  <c:v>-0.30599999999999999</c:v>
                </c:pt>
                <c:pt idx="202">
                  <c:v>-0.33300000000000002</c:v>
                </c:pt>
                <c:pt idx="203">
                  <c:v>-0.34300000000000003</c:v>
                </c:pt>
                <c:pt idx="204">
                  <c:v>-0.36499999999999999</c:v>
                </c:pt>
                <c:pt idx="205">
                  <c:v>-0.38800000000000001</c:v>
                </c:pt>
                <c:pt idx="206">
                  <c:v>-0.39800000000000002</c:v>
                </c:pt>
                <c:pt idx="207">
                  <c:v>-0.41799999999999998</c:v>
                </c:pt>
                <c:pt idx="208">
                  <c:v>-0.436</c:v>
                </c:pt>
                <c:pt idx="209">
                  <c:v>-0.45900000000000002</c:v>
                </c:pt>
                <c:pt idx="210">
                  <c:v>-0.48399999999999999</c:v>
                </c:pt>
                <c:pt idx="211">
                  <c:v>-0.51500000000000001</c:v>
                </c:pt>
                <c:pt idx="212">
                  <c:v>-0.53</c:v>
                </c:pt>
                <c:pt idx="213">
                  <c:v>-0.55300000000000005</c:v>
                </c:pt>
                <c:pt idx="214">
                  <c:v>-0.57099999999999995</c:v>
                </c:pt>
                <c:pt idx="215">
                  <c:v>-0.6</c:v>
                </c:pt>
                <c:pt idx="216">
                  <c:v>-0.63300000000000001</c:v>
                </c:pt>
                <c:pt idx="217">
                  <c:v>-0.65200000000000002</c:v>
                </c:pt>
                <c:pt idx="218">
                  <c:v>-0.68200000000000005</c:v>
                </c:pt>
                <c:pt idx="219">
                  <c:v>-0.70399999999999996</c:v>
                </c:pt>
                <c:pt idx="220">
                  <c:v>-0.74199999999999999</c:v>
                </c:pt>
                <c:pt idx="221">
                  <c:v>-0.79400000000000004</c:v>
                </c:pt>
                <c:pt idx="222">
                  <c:v>-0.83899999999999997</c:v>
                </c:pt>
                <c:pt idx="223">
                  <c:v>-0.86399999999999999</c:v>
                </c:pt>
                <c:pt idx="224">
                  <c:v>-0.90600000000000003</c:v>
                </c:pt>
                <c:pt idx="225">
                  <c:v>-0.94799999999999995</c:v>
                </c:pt>
                <c:pt idx="226">
                  <c:v>-0.97699999999999998</c:v>
                </c:pt>
                <c:pt idx="227">
                  <c:v>-0.97799999999999998</c:v>
                </c:pt>
                <c:pt idx="228">
                  <c:v>-1.0109999999999999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DC-4205-A4CD-897449FD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84608"/>
        <c:axId val="162486528"/>
      </c:scatterChart>
      <c:valAx>
        <c:axId val="16248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Distance (m)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62486528"/>
        <c:crosses val="autoZero"/>
        <c:crossBetween val="midCat"/>
      </c:valAx>
      <c:valAx>
        <c:axId val="16248652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Altitude (m IGN 69)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1624846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800"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15</xdr:row>
      <xdr:rowOff>53975</xdr:rowOff>
    </xdr:from>
    <xdr:to>
      <xdr:col>13</xdr:col>
      <xdr:colOff>717550</xdr:colOff>
      <xdr:row>36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36</xdr:row>
      <xdr:rowOff>28575</xdr:rowOff>
    </xdr:from>
    <xdr:to>
      <xdr:col>13</xdr:col>
      <xdr:colOff>717550</xdr:colOff>
      <xdr:row>57</xdr:row>
      <xdr:rowOff>3175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15</xdr:row>
      <xdr:rowOff>25400</xdr:rowOff>
    </xdr:from>
    <xdr:to>
      <xdr:col>14</xdr:col>
      <xdr:colOff>12700</xdr:colOff>
      <xdr:row>36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08130C6-CC0F-4F94-BB1B-A20427F21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36</xdr:row>
      <xdr:rowOff>0</xdr:rowOff>
    </xdr:from>
    <xdr:to>
      <xdr:col>14</xdr:col>
      <xdr:colOff>12700</xdr:colOff>
      <xdr:row>56</xdr:row>
      <xdr:rowOff>127000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6745DD9-11C0-490C-8283-0C1808956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15</xdr:row>
      <xdr:rowOff>15875</xdr:rowOff>
    </xdr:from>
    <xdr:to>
      <xdr:col>13</xdr:col>
      <xdr:colOff>679450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0AC88F5-C5E0-4527-A9A8-9181087EE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35</xdr:row>
      <xdr:rowOff>142875</xdr:rowOff>
    </xdr:from>
    <xdr:to>
      <xdr:col>13</xdr:col>
      <xdr:colOff>679450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B633723-69DC-4BA9-B7FA-4D3540AA4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11</xdr:row>
      <xdr:rowOff>123825</xdr:rowOff>
    </xdr:from>
    <xdr:to>
      <xdr:col>14</xdr:col>
      <xdr:colOff>364099</xdr:colOff>
      <xdr:row>30</xdr:row>
      <xdr:rowOff>20254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DEA5166-225F-4D18-8CC3-7A48FD2F0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142873</xdr:colOff>
      <xdr:row>30</xdr:row>
      <xdr:rowOff>107949</xdr:rowOff>
    </xdr:from>
    <xdr:to>
      <xdr:col>14</xdr:col>
      <xdr:colOff>358176</xdr:colOff>
      <xdr:row>52</xdr:row>
      <xdr:rowOff>142875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349E299-D67C-46B7-A5D2-9425897A7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15</xdr:row>
      <xdr:rowOff>25400</xdr:rowOff>
    </xdr:from>
    <xdr:to>
      <xdr:col>13</xdr:col>
      <xdr:colOff>698500</xdr:colOff>
      <xdr:row>36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36</xdr:row>
      <xdr:rowOff>0</xdr:rowOff>
    </xdr:from>
    <xdr:to>
      <xdr:col>13</xdr:col>
      <xdr:colOff>698500</xdr:colOff>
      <xdr:row>56</xdr:row>
      <xdr:rowOff>127000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15</xdr:row>
      <xdr:rowOff>15875</xdr:rowOff>
    </xdr:from>
    <xdr:to>
      <xdr:col>13</xdr:col>
      <xdr:colOff>374650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35</xdr:row>
      <xdr:rowOff>142875</xdr:rowOff>
    </xdr:from>
    <xdr:to>
      <xdr:col>13</xdr:col>
      <xdr:colOff>374650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15</xdr:row>
      <xdr:rowOff>63500</xdr:rowOff>
    </xdr:from>
    <xdr:to>
      <xdr:col>14</xdr:col>
      <xdr:colOff>22225</xdr:colOff>
      <xdr:row>36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36</xdr:row>
      <xdr:rowOff>38100</xdr:rowOff>
    </xdr:from>
    <xdr:to>
      <xdr:col>14</xdr:col>
      <xdr:colOff>22225</xdr:colOff>
      <xdr:row>57</xdr:row>
      <xdr:rowOff>12700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15</xdr:row>
      <xdr:rowOff>25400</xdr:rowOff>
    </xdr:from>
    <xdr:to>
      <xdr:col>14</xdr:col>
      <xdr:colOff>107950</xdr:colOff>
      <xdr:row>36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36</xdr:row>
      <xdr:rowOff>0</xdr:rowOff>
    </xdr:from>
    <xdr:to>
      <xdr:col>14</xdr:col>
      <xdr:colOff>107950</xdr:colOff>
      <xdr:row>56</xdr:row>
      <xdr:rowOff>127000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15</xdr:row>
      <xdr:rowOff>25400</xdr:rowOff>
    </xdr:from>
    <xdr:to>
      <xdr:col>13</xdr:col>
      <xdr:colOff>746125</xdr:colOff>
      <xdr:row>36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36</xdr:row>
      <xdr:rowOff>0</xdr:rowOff>
    </xdr:from>
    <xdr:to>
      <xdr:col>13</xdr:col>
      <xdr:colOff>746125</xdr:colOff>
      <xdr:row>56</xdr:row>
      <xdr:rowOff>127000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15</xdr:row>
      <xdr:rowOff>15875</xdr:rowOff>
    </xdr:from>
    <xdr:to>
      <xdr:col>13</xdr:col>
      <xdr:colOff>746125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35</xdr:row>
      <xdr:rowOff>142875</xdr:rowOff>
    </xdr:from>
    <xdr:to>
      <xdr:col>13</xdr:col>
      <xdr:colOff>746125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15</xdr:row>
      <xdr:rowOff>15875</xdr:rowOff>
    </xdr:from>
    <xdr:to>
      <xdr:col>13</xdr:col>
      <xdr:colOff>374650</xdr:colOff>
      <xdr:row>35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26C943-D8E7-4F98-B4E9-8ED0A5478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628650</xdr:colOff>
      <xdr:row>35</xdr:row>
      <xdr:rowOff>142875</xdr:rowOff>
    </xdr:from>
    <xdr:to>
      <xdr:col>13</xdr:col>
      <xdr:colOff>374650</xdr:colOff>
      <xdr:row>56</xdr:row>
      <xdr:rowOff>117475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D04CFF9-26C9-4175-8D60-5EF6D1227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15</xdr:row>
      <xdr:rowOff>6350</xdr:rowOff>
    </xdr:from>
    <xdr:to>
      <xdr:col>13</xdr:col>
      <xdr:colOff>688975</xdr:colOff>
      <xdr:row>35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293208A-8FB8-4E96-A926-1455DC0DA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35</xdr:row>
      <xdr:rowOff>133350</xdr:rowOff>
    </xdr:from>
    <xdr:to>
      <xdr:col>13</xdr:col>
      <xdr:colOff>688975</xdr:colOff>
      <xdr:row>56</xdr:row>
      <xdr:rowOff>107950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FEBB9D0-552D-4F6C-BA0B-138D38CB7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_93_dynalit_profils-202409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Z3"/>
      <sheetName val="PZ10"/>
      <sheetName val="PB2"/>
      <sheetName val="PB5"/>
    </sheetNames>
    <sheetDataSet>
      <sheetData sheetId="0">
        <row r="13">
          <cell r="B13">
            <v>663103.77</v>
          </cell>
          <cell r="C13">
            <v>7108228.1119999997</v>
          </cell>
          <cell r="F13">
            <v>0</v>
          </cell>
          <cell r="G13">
            <v>14.316000000000001</v>
          </cell>
        </row>
        <row r="14">
          <cell r="B14">
            <v>663103.272</v>
          </cell>
          <cell r="C14">
            <v>7108229.352</v>
          </cell>
          <cell r="F14">
            <v>1.3362649440046155</v>
          </cell>
          <cell r="G14">
            <v>13.786</v>
          </cell>
        </row>
        <row r="15">
          <cell r="B15">
            <v>663102.73199999996</v>
          </cell>
          <cell r="C15">
            <v>7108230.3080000002</v>
          </cell>
          <cell r="F15">
            <v>2.4289627420260338</v>
          </cell>
          <cell r="G15">
            <v>13.282999999999999</v>
          </cell>
        </row>
        <row r="16">
          <cell r="B16">
            <v>663102.51599999995</v>
          </cell>
          <cell r="C16">
            <v>7108231.0860000001</v>
          </cell>
          <cell r="F16">
            <v>3.2275675054959385</v>
          </cell>
          <cell r="G16">
            <v>12.747999999999999</v>
          </cell>
        </row>
        <row r="17">
          <cell r="B17">
            <v>663102.36899999995</v>
          </cell>
          <cell r="C17">
            <v>7108231.2580000004</v>
          </cell>
          <cell r="F17">
            <v>3.4438520589997483</v>
          </cell>
          <cell r="G17">
            <v>12.462</v>
          </cell>
        </row>
        <row r="18">
          <cell r="B18">
            <v>663102.33100000001</v>
          </cell>
          <cell r="C18">
            <v>7108231.6409999998</v>
          </cell>
          <cell r="F18">
            <v>3.8111103369911956</v>
          </cell>
          <cell r="G18">
            <v>11.96</v>
          </cell>
        </row>
        <row r="19">
          <cell r="B19">
            <v>663102.23</v>
          </cell>
          <cell r="C19">
            <v>7108232.3219999997</v>
          </cell>
          <cell r="F19">
            <v>4.482822771402085</v>
          </cell>
          <cell r="G19">
            <v>11.593</v>
          </cell>
        </row>
        <row r="20">
          <cell r="B20">
            <v>663101.75699999998</v>
          </cell>
          <cell r="C20">
            <v>7108232.79</v>
          </cell>
          <cell r="F20">
            <v>5.092725498492972</v>
          </cell>
          <cell r="G20">
            <v>10.994999999999999</v>
          </cell>
        </row>
        <row r="21">
          <cell r="B21">
            <v>663101.74800000002</v>
          </cell>
          <cell r="C21">
            <v>7108232.7520000003</v>
          </cell>
          <cell r="F21">
            <v>5.061431023487331</v>
          </cell>
          <cell r="G21">
            <v>10.936999999999999</v>
          </cell>
        </row>
        <row r="22">
          <cell r="B22">
            <v>663101.31799999997</v>
          </cell>
          <cell r="C22">
            <v>7108233.4790000003</v>
          </cell>
          <cell r="F22">
            <v>5.9005925978799461</v>
          </cell>
          <cell r="G22">
            <v>10.513</v>
          </cell>
        </row>
        <row r="23">
          <cell r="B23">
            <v>663101.45499999996</v>
          </cell>
          <cell r="C23">
            <v>7108234.2089999998</v>
          </cell>
          <cell r="F23">
            <v>6.5217048385447463</v>
          </cell>
          <cell r="G23">
            <v>10.122999999999999</v>
          </cell>
        </row>
        <row r="24">
          <cell r="B24">
            <v>663100.82999999996</v>
          </cell>
          <cell r="C24">
            <v>7108235.0650000004</v>
          </cell>
          <cell r="F24">
            <v>7.5490270240464934</v>
          </cell>
          <cell r="G24">
            <v>9.4120000000000008</v>
          </cell>
        </row>
        <row r="25">
          <cell r="B25">
            <v>663100.65</v>
          </cell>
          <cell r="C25">
            <v>7108235.3629999999</v>
          </cell>
          <cell r="F25">
            <v>7.8937570904068242</v>
          </cell>
          <cell r="G25">
            <v>9.1739999999999995</v>
          </cell>
        </row>
        <row r="26">
          <cell r="B26">
            <v>663100.36499999999</v>
          </cell>
          <cell r="C26">
            <v>7108235.9409999996</v>
          </cell>
          <cell r="F26">
            <v>8.5374039378953093</v>
          </cell>
          <cell r="G26">
            <v>8.9730000000000008</v>
          </cell>
        </row>
        <row r="27">
          <cell r="B27">
            <v>663100.20400000003</v>
          </cell>
          <cell r="C27">
            <v>7108236.4110000003</v>
          </cell>
          <cell r="F27">
            <v>9.0327048556667719</v>
          </cell>
          <cell r="G27">
            <v>8.5180000000000007</v>
          </cell>
        </row>
        <row r="28">
          <cell r="B28">
            <v>663100.03599999996</v>
          </cell>
          <cell r="C28">
            <v>7108236.8219999997</v>
          </cell>
          <cell r="F28">
            <v>9.4766479305586433</v>
          </cell>
          <cell r="G28">
            <v>8.1430000000000007</v>
          </cell>
        </row>
        <row r="29">
          <cell r="B29">
            <v>663099.93400000001</v>
          </cell>
          <cell r="C29">
            <v>7108237.3020000001</v>
          </cell>
          <cell r="F29">
            <v>9.9584635364904752</v>
          </cell>
          <cell r="G29">
            <v>7.742</v>
          </cell>
        </row>
        <row r="30">
          <cell r="B30">
            <v>663099.72900000005</v>
          </cell>
          <cell r="C30">
            <v>7108237.7929999996</v>
          </cell>
          <cell r="F30">
            <v>10.490540596039246</v>
          </cell>
          <cell r="G30">
            <v>7.3369999999999997</v>
          </cell>
        </row>
        <row r="31">
          <cell r="B31">
            <v>663099.44400000002</v>
          </cell>
          <cell r="C31">
            <v>7108238.1169999996</v>
          </cell>
          <cell r="F31">
            <v>10.900197291690263</v>
          </cell>
          <cell r="G31">
            <v>7.01</v>
          </cell>
        </row>
        <row r="32">
          <cell r="B32">
            <v>663099.32200000004</v>
          </cell>
          <cell r="C32">
            <v>7108238.3399999999</v>
          </cell>
          <cell r="F32">
            <v>11.153326320081147</v>
          </cell>
          <cell r="G32">
            <v>6.7869999999999999</v>
          </cell>
        </row>
        <row r="33">
          <cell r="B33">
            <v>663099.08200000005</v>
          </cell>
          <cell r="C33">
            <v>7108238.6399999997</v>
          </cell>
          <cell r="F33">
            <v>11.524587975206098</v>
          </cell>
          <cell r="G33">
            <v>6.3719999999999999</v>
          </cell>
        </row>
        <row r="34">
          <cell r="B34">
            <v>663098.85900000005</v>
          </cell>
          <cell r="C34">
            <v>7108239.0379999997</v>
          </cell>
          <cell r="F34">
            <v>11.978956423627011</v>
          </cell>
          <cell r="G34">
            <v>6.1150000000000002</v>
          </cell>
        </row>
        <row r="35">
          <cell r="B35">
            <v>663098.73499999999</v>
          </cell>
          <cell r="C35">
            <v>7108239.2939999998</v>
          </cell>
          <cell r="F35">
            <v>12.263292747096708</v>
          </cell>
          <cell r="G35">
            <v>5.8659999999999997</v>
          </cell>
        </row>
        <row r="36">
          <cell r="B36">
            <v>663098.55500000005</v>
          </cell>
          <cell r="C36">
            <v>7108239.7079999996</v>
          </cell>
          <cell r="F36">
            <v>12.714693901050614</v>
          </cell>
          <cell r="G36">
            <v>5.56</v>
          </cell>
        </row>
        <row r="37">
          <cell r="B37">
            <v>663098.41099999996</v>
          </cell>
          <cell r="C37">
            <v>7108239.9890000001</v>
          </cell>
          <cell r="F37">
            <v>13.030042594265611</v>
          </cell>
          <cell r="G37">
            <v>5.3049999999999997</v>
          </cell>
        </row>
        <row r="38">
          <cell r="B38">
            <v>663098.29399999999</v>
          </cell>
          <cell r="C38">
            <v>7108240.2039999999</v>
          </cell>
          <cell r="F38">
            <v>13.274149313782395</v>
          </cell>
          <cell r="G38">
            <v>5.1559999999999997</v>
          </cell>
        </row>
        <row r="39">
          <cell r="B39">
            <v>663098.19299999997</v>
          </cell>
          <cell r="C39">
            <v>7108240.4119999995</v>
          </cell>
          <cell r="F39">
            <v>13.505292629038369</v>
          </cell>
          <cell r="G39">
            <v>5.0060000000000002</v>
          </cell>
        </row>
        <row r="40">
          <cell r="B40">
            <v>663097.89099999995</v>
          </cell>
          <cell r="C40">
            <v>7108241.0199999996</v>
          </cell>
          <cell r="F40">
            <v>14.183762018457896</v>
          </cell>
          <cell r="G40">
            <v>4.7590000000000003</v>
          </cell>
        </row>
        <row r="41">
          <cell r="B41">
            <v>663097.37699999998</v>
          </cell>
          <cell r="C41">
            <v>7108242.0099999998</v>
          </cell>
          <cell r="F41">
            <v>15.297870864984924</v>
          </cell>
          <cell r="G41">
            <v>4.702</v>
          </cell>
        </row>
        <row r="42">
          <cell r="B42">
            <v>663096.89800000004</v>
          </cell>
          <cell r="C42">
            <v>7108243.0539999995</v>
          </cell>
          <cell r="F42">
            <v>16.446511727228138</v>
          </cell>
          <cell r="G42">
            <v>4.4980000000000002</v>
          </cell>
        </row>
        <row r="43">
          <cell r="B43">
            <v>663096.39</v>
          </cell>
          <cell r="C43">
            <v>7108243.7609999999</v>
          </cell>
          <cell r="F43">
            <v>17.301895878966501</v>
          </cell>
          <cell r="G43">
            <v>4.3810000000000002</v>
          </cell>
        </row>
        <row r="44">
          <cell r="B44">
            <v>663096.24699999997</v>
          </cell>
          <cell r="C44">
            <v>7108244.6320000002</v>
          </cell>
          <cell r="F44">
            <v>18.152298174519764</v>
          </cell>
          <cell r="G44">
            <v>4.2220000000000004</v>
          </cell>
        </row>
        <row r="45">
          <cell r="B45">
            <v>663095.9</v>
          </cell>
          <cell r="C45">
            <v>7108245.4900000002</v>
          </cell>
          <cell r="F45">
            <v>19.076996200057742</v>
          </cell>
          <cell r="G45">
            <v>4.1150000000000002</v>
          </cell>
        </row>
        <row r="46">
          <cell r="B46">
            <v>663095.68999999994</v>
          </cell>
          <cell r="C46">
            <v>7108245.6940000001</v>
          </cell>
          <cell r="F46">
            <v>19.349757724978151</v>
          </cell>
          <cell r="G46">
            <v>4.0979999999999999</v>
          </cell>
        </row>
        <row r="47">
          <cell r="B47">
            <v>663094.45400000003</v>
          </cell>
          <cell r="C47">
            <v>7108248.4960000003</v>
          </cell>
          <cell r="F47">
            <v>22.411945743777295</v>
          </cell>
          <cell r="G47">
            <v>3.9009999999999998</v>
          </cell>
        </row>
        <row r="48">
          <cell r="B48">
            <v>663093.55599999998</v>
          </cell>
          <cell r="C48">
            <v>7108250.0729999999</v>
          </cell>
          <cell r="F48">
            <v>24.220060218882718</v>
          </cell>
          <cell r="G48">
            <v>3.806</v>
          </cell>
        </row>
        <row r="49">
          <cell r="B49">
            <v>663090.80500000005</v>
          </cell>
          <cell r="C49">
            <v>7108255.8849999998</v>
          </cell>
          <cell r="F49">
            <v>30.650134648996861</v>
          </cell>
          <cell r="G49">
            <v>3.4430000000000001</v>
          </cell>
        </row>
        <row r="50">
          <cell r="B50">
            <v>663088.33499999996</v>
          </cell>
          <cell r="C50">
            <v>7108261.7199999997</v>
          </cell>
          <cell r="F50">
            <v>36.982926993441524</v>
          </cell>
          <cell r="G50">
            <v>3.1829999999999998</v>
          </cell>
        </row>
        <row r="51">
          <cell r="B51">
            <v>663084.93099999998</v>
          </cell>
          <cell r="C51">
            <v>7108268.7719999999</v>
          </cell>
          <cell r="F51">
            <v>44.812314390282125</v>
          </cell>
          <cell r="G51">
            <v>2.9660000000000002</v>
          </cell>
        </row>
        <row r="52">
          <cell r="B52">
            <v>663081.44999999995</v>
          </cell>
          <cell r="C52">
            <v>7108276.301</v>
          </cell>
          <cell r="F52">
            <v>53.10708164667502</v>
          </cell>
          <cell r="G52">
            <v>2.8359999999999999</v>
          </cell>
        </row>
        <row r="53">
          <cell r="B53">
            <v>663078.02800000005</v>
          </cell>
          <cell r="C53">
            <v>7108283.733</v>
          </cell>
          <cell r="F53">
            <v>61.289038212628881</v>
          </cell>
          <cell r="G53">
            <v>2.73</v>
          </cell>
        </row>
        <row r="54">
          <cell r="B54">
            <v>663075.625</v>
          </cell>
          <cell r="C54">
            <v>7108288.7249999996</v>
          </cell>
          <cell r="F54">
            <v>66.828712347226954</v>
          </cell>
          <cell r="G54">
            <v>2.5150000000000001</v>
          </cell>
        </row>
        <row r="55">
          <cell r="B55">
            <v>663074.15800000005</v>
          </cell>
          <cell r="C55">
            <v>7108292.0980000002</v>
          </cell>
          <cell r="F55">
            <v>70.505877344103638</v>
          </cell>
          <cell r="G55">
            <v>2.2400000000000002</v>
          </cell>
        </row>
        <row r="56">
          <cell r="B56">
            <v>663072.69799999997</v>
          </cell>
          <cell r="C56">
            <v>7108294.7029999997</v>
          </cell>
          <cell r="F56">
            <v>73.483538734907867</v>
          </cell>
          <cell r="G56">
            <v>1.9259999999999999</v>
          </cell>
        </row>
        <row r="57">
          <cell r="B57">
            <v>663071.28599999996</v>
          </cell>
          <cell r="C57">
            <v>7108298.0250000004</v>
          </cell>
          <cell r="F57">
            <v>77.091100816457171</v>
          </cell>
          <cell r="G57">
            <v>1.8120000000000001</v>
          </cell>
        </row>
        <row r="58">
          <cell r="B58">
            <v>663068.69799999997</v>
          </cell>
          <cell r="C58">
            <v>7108303.04</v>
          </cell>
          <cell r="F58">
            <v>82.729984697501592</v>
          </cell>
          <cell r="G58">
            <v>1.6870000000000001</v>
          </cell>
        </row>
        <row r="59">
          <cell r="B59">
            <v>663065.83600000001</v>
          </cell>
          <cell r="C59">
            <v>7108309.5870000003</v>
          </cell>
          <cell r="F59">
            <v>89.873043684364504</v>
          </cell>
          <cell r="G59">
            <v>1.8149999999999999</v>
          </cell>
        </row>
        <row r="60">
          <cell r="B60">
            <v>663061.22</v>
          </cell>
          <cell r="C60">
            <v>7108319.3159999996</v>
          </cell>
          <cell r="F60">
            <v>100.64130422439712</v>
          </cell>
          <cell r="G60">
            <v>1.788</v>
          </cell>
        </row>
        <row r="61">
          <cell r="B61">
            <v>663058.68999999994</v>
          </cell>
          <cell r="C61">
            <v>7108325.0980000002</v>
          </cell>
          <cell r="F61">
            <v>106.95087936105783</v>
          </cell>
          <cell r="G61">
            <v>1.8560000000000001</v>
          </cell>
        </row>
        <row r="62">
          <cell r="B62">
            <v>663055.02500000002</v>
          </cell>
          <cell r="C62">
            <v>7108332.773</v>
          </cell>
          <cell r="F62">
            <v>115.45561894539844</v>
          </cell>
          <cell r="G62">
            <v>1.819</v>
          </cell>
        </row>
        <row r="63">
          <cell r="B63">
            <v>663050.978</v>
          </cell>
          <cell r="C63">
            <v>7108341.5750000002</v>
          </cell>
          <cell r="F63">
            <v>125.1433083832484</v>
          </cell>
          <cell r="G63">
            <v>1.637</v>
          </cell>
        </row>
        <row r="64">
          <cell r="B64">
            <v>663047.26</v>
          </cell>
          <cell r="C64">
            <v>7108349.2489999998</v>
          </cell>
          <cell r="F64">
            <v>133.66956597904522</v>
          </cell>
          <cell r="G64">
            <v>1.373</v>
          </cell>
        </row>
        <row r="65">
          <cell r="B65">
            <v>663042.87100000004</v>
          </cell>
          <cell r="C65">
            <v>7108358.8459999999</v>
          </cell>
          <cell r="F65">
            <v>144.22228315014937</v>
          </cell>
          <cell r="G65">
            <v>0.90100000000000002</v>
          </cell>
        </row>
        <row r="66">
          <cell r="B66">
            <v>663041.15300000005</v>
          </cell>
          <cell r="C66">
            <v>7108362.4570000004</v>
          </cell>
          <cell r="F66">
            <v>148.22100969220364</v>
          </cell>
          <cell r="G66">
            <v>0.746</v>
          </cell>
        </row>
        <row r="67">
          <cell r="B67">
            <v>663038.67200000002</v>
          </cell>
          <cell r="C67">
            <v>7108367.5930000003</v>
          </cell>
          <cell r="F67">
            <v>153.92432869813072</v>
          </cell>
          <cell r="G67">
            <v>0.60599999999999998</v>
          </cell>
        </row>
        <row r="68">
          <cell r="B68">
            <v>663037.62600000005</v>
          </cell>
          <cell r="C68">
            <v>7108370.267</v>
          </cell>
          <cell r="F68">
            <v>156.789900060783</v>
          </cell>
          <cell r="G68">
            <v>0.502</v>
          </cell>
        </row>
        <row r="69">
          <cell r="B69">
            <v>663033.86100000003</v>
          </cell>
          <cell r="C69">
            <v>7108377.5489999996</v>
          </cell>
          <cell r="F69">
            <v>164.98086328411978</v>
          </cell>
          <cell r="G69">
            <v>0.5</v>
          </cell>
        </row>
        <row r="70">
          <cell r="B70">
            <v>663032.95299999998</v>
          </cell>
          <cell r="C70">
            <v>7108380.46</v>
          </cell>
          <cell r="F70">
            <v>168.00285888363899</v>
          </cell>
          <cell r="G70">
            <v>0.64300000000000002</v>
          </cell>
        </row>
        <row r="71">
          <cell r="B71">
            <v>663031.11300000001</v>
          </cell>
          <cell r="C71">
            <v>7108383.8530000001</v>
          </cell>
          <cell r="F71">
            <v>171.85545883131448</v>
          </cell>
          <cell r="G71">
            <v>0.79</v>
          </cell>
        </row>
        <row r="72">
          <cell r="B72">
            <v>663027.95900000003</v>
          </cell>
          <cell r="C72">
            <v>7108390.5149999997</v>
          </cell>
          <cell r="F72">
            <v>179.22623170165755</v>
          </cell>
          <cell r="G72">
            <v>0.86799999999999999</v>
          </cell>
        </row>
        <row r="73">
          <cell r="B73">
            <v>663025.33200000005</v>
          </cell>
          <cell r="C73">
            <v>7108396.5329999998</v>
          </cell>
          <cell r="F73">
            <v>185.79061624588232</v>
          </cell>
          <cell r="G73">
            <v>0.77700000000000002</v>
          </cell>
        </row>
        <row r="74">
          <cell r="B74">
            <v>663021.75</v>
          </cell>
          <cell r="C74">
            <v>7108404.2939999998</v>
          </cell>
          <cell r="F74">
            <v>194.33830688779184</v>
          </cell>
          <cell r="G74">
            <v>0.56100000000000005</v>
          </cell>
        </row>
        <row r="75">
          <cell r="B75">
            <v>663017.70400000003</v>
          </cell>
          <cell r="C75">
            <v>7108412.4689999996</v>
          </cell>
          <cell r="F75">
            <v>203.45726776141683</v>
          </cell>
          <cell r="G75">
            <v>0.32200000000000001</v>
          </cell>
        </row>
        <row r="76">
          <cell r="B76">
            <v>663014.69299999997</v>
          </cell>
          <cell r="C76">
            <v>7108419.2810000004</v>
          </cell>
          <cell r="F76">
            <v>210.90352887107781</v>
          </cell>
          <cell r="G76">
            <v>5.3999999999999999E-2</v>
          </cell>
        </row>
        <row r="77">
          <cell r="B77">
            <v>663010.77399999998</v>
          </cell>
          <cell r="C77">
            <v>7108427.0990000004</v>
          </cell>
          <cell r="F77">
            <v>219.64535548304195</v>
          </cell>
          <cell r="G77">
            <v>-0.19400000000000001</v>
          </cell>
        </row>
        <row r="78">
          <cell r="B78">
            <v>663008.43900000001</v>
          </cell>
          <cell r="C78">
            <v>7108432.3689999999</v>
          </cell>
          <cell r="F78">
            <v>225.40834414477501</v>
          </cell>
          <cell r="G78">
            <v>-0.23</v>
          </cell>
        </row>
        <row r="79">
          <cell r="B79">
            <v>663004.76100000006</v>
          </cell>
          <cell r="C79">
            <v>7108440.2180000003</v>
          </cell>
          <cell r="F79">
            <v>234.07634933339935</v>
          </cell>
          <cell r="G79">
            <v>-0.21099999999999999</v>
          </cell>
        </row>
        <row r="80">
          <cell r="B80">
            <v>663001.45600000001</v>
          </cell>
          <cell r="C80">
            <v>7108447.2439999999</v>
          </cell>
          <cell r="F80">
            <v>241.8408319951314</v>
          </cell>
          <cell r="G80">
            <v>-0.13200000000000001</v>
          </cell>
        </row>
        <row r="81">
          <cell r="B81">
            <v>662998.58600000001</v>
          </cell>
          <cell r="C81">
            <v>7108453.5350000001</v>
          </cell>
          <cell r="F81">
            <v>248.75530704929668</v>
          </cell>
          <cell r="G81">
            <v>-0.14299999999999999</v>
          </cell>
        </row>
        <row r="82">
          <cell r="B82">
            <v>662994.03300000005</v>
          </cell>
          <cell r="C82">
            <v>7108462.8420000002</v>
          </cell>
          <cell r="F82">
            <v>259.11461184040184</v>
          </cell>
          <cell r="G82">
            <v>-0.23899999999999999</v>
          </cell>
        </row>
        <row r="83">
          <cell r="B83">
            <v>662987.98499999999</v>
          </cell>
          <cell r="C83">
            <v>7108475.9790000003</v>
          </cell>
          <cell r="F83">
            <v>273.5767093783403</v>
          </cell>
          <cell r="G83">
            <v>-0.51</v>
          </cell>
        </row>
        <row r="84">
          <cell r="B84">
            <v>662984.55799999996</v>
          </cell>
          <cell r="C84">
            <v>7108483.6200000001</v>
          </cell>
          <cell r="F84">
            <v>281.95006474233685</v>
          </cell>
          <cell r="G84">
            <v>-0.78700000000000003</v>
          </cell>
        </row>
        <row r="85">
          <cell r="B85">
            <v>662981.43599999999</v>
          </cell>
          <cell r="C85">
            <v>7108490.6869999999</v>
          </cell>
          <cell r="F85">
            <v>289.67436576456947</v>
          </cell>
          <cell r="G85">
            <v>-1.01</v>
          </cell>
        </row>
        <row r="86">
          <cell r="B86">
            <v>662975.46900000004</v>
          </cell>
          <cell r="C86">
            <v>7108503.1349999998</v>
          </cell>
          <cell r="F86">
            <v>303.47783630772585</v>
          </cell>
          <cell r="G86">
            <v>-1.0609999999999999</v>
          </cell>
        </row>
        <row r="87">
          <cell r="B87">
            <v>662971.41799999995</v>
          </cell>
          <cell r="C87">
            <v>7108511.4309999999</v>
          </cell>
          <cell r="F87">
            <v>312.70866260002293</v>
          </cell>
          <cell r="G87">
            <v>-1.1870000000000001</v>
          </cell>
        </row>
        <row r="88">
          <cell r="B88">
            <v>662965.978</v>
          </cell>
          <cell r="C88">
            <v>7108523.4050000003</v>
          </cell>
          <cell r="F88">
            <v>325.85977216176406</v>
          </cell>
          <cell r="G88">
            <v>-1.337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316</v>
      </c>
      <c r="E3" s="1" t="s">
        <v>309</v>
      </c>
      <c r="F3" s="1" t="s">
        <v>310</v>
      </c>
    </row>
    <row r="4" spans="1:7" x14ac:dyDescent="0.2">
      <c r="A4" s="1" t="s">
        <v>305</v>
      </c>
      <c r="C4" s="1" t="s">
        <v>823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289</v>
      </c>
      <c r="E8" s="1" t="s">
        <v>300</v>
      </c>
      <c r="G8" s="3">
        <v>335.05900000000003</v>
      </c>
    </row>
    <row r="9" spans="1:7" x14ac:dyDescent="0.2">
      <c r="A9" s="1" t="s">
        <v>299</v>
      </c>
      <c r="D9" s="3">
        <v>388.01400000000001</v>
      </c>
      <c r="E9" s="1" t="s">
        <v>301</v>
      </c>
      <c r="G9" s="3">
        <v>372.28800000000001</v>
      </c>
    </row>
    <row r="14" spans="1:7" x14ac:dyDescent="0.2">
      <c r="A14" s="4" t="s">
        <v>302</v>
      </c>
      <c r="B14" s="4" t="s">
        <v>293</v>
      </c>
      <c r="C14" s="4" t="s">
        <v>293</v>
      </c>
      <c r="D14" s="4" t="s">
        <v>294</v>
      </c>
      <c r="E14" s="4" t="s">
        <v>294</v>
      </c>
      <c r="F14" s="4" t="s">
        <v>294</v>
      </c>
      <c r="G14" s="8" t="s">
        <v>293</v>
      </c>
    </row>
    <row r="15" spans="1:7" x14ac:dyDescent="0.2">
      <c r="A15" s="5" t="s">
        <v>303</v>
      </c>
      <c r="B15" s="5" t="s">
        <v>0</v>
      </c>
      <c r="C15" s="5" t="s">
        <v>1</v>
      </c>
      <c r="D15" s="5" t="s">
        <v>295</v>
      </c>
      <c r="E15" s="5" t="s">
        <v>296</v>
      </c>
      <c r="F15" s="5" t="s">
        <v>297</v>
      </c>
      <c r="G15" s="9" t="s">
        <v>298</v>
      </c>
    </row>
    <row r="16" spans="1:7" x14ac:dyDescent="0.2">
      <c r="A16" s="6" t="s">
        <v>290</v>
      </c>
      <c r="B16" s="6">
        <v>663103.13199999998</v>
      </c>
      <c r="C16" s="6">
        <v>7108230.2869999995</v>
      </c>
      <c r="D16" s="6">
        <v>0</v>
      </c>
      <c r="E16" s="6">
        <v>0</v>
      </c>
      <c r="F16" s="6">
        <v>0</v>
      </c>
      <c r="G16" s="10">
        <v>13.254</v>
      </c>
    </row>
    <row r="17" spans="1:7" x14ac:dyDescent="0.2">
      <c r="A17" s="6" t="s">
        <v>289</v>
      </c>
      <c r="B17" s="6">
        <v>663101.94299999997</v>
      </c>
      <c r="C17" s="6">
        <v>7108232.1720000003</v>
      </c>
      <c r="D17" s="6">
        <v>2.2286646231991547</v>
      </c>
      <c r="E17" s="6">
        <v>2.2286646231991547</v>
      </c>
      <c r="F17" s="6">
        <v>2.2286646231991547</v>
      </c>
      <c r="G17" s="10">
        <v>12.227</v>
      </c>
    </row>
    <row r="18" spans="1:7" x14ac:dyDescent="0.2">
      <c r="A18" s="6" t="s">
        <v>288</v>
      </c>
      <c r="B18" s="6">
        <v>663101.67299999995</v>
      </c>
      <c r="C18" s="6">
        <v>7108233.0089999996</v>
      </c>
      <c r="D18" s="6">
        <v>0.87947086304063704</v>
      </c>
      <c r="E18" s="6">
        <v>3.1081354862397919</v>
      </c>
      <c r="F18" s="6">
        <v>3.0883595970122144</v>
      </c>
      <c r="G18" s="10">
        <v>12.16</v>
      </c>
    </row>
    <row r="19" spans="1:7" x14ac:dyDescent="0.2">
      <c r="A19" s="6" t="s">
        <v>287</v>
      </c>
      <c r="B19" s="6">
        <v>663100.43400000001</v>
      </c>
      <c r="C19" s="6">
        <v>7108234.7879999997</v>
      </c>
      <c r="D19" s="6">
        <v>2.1679395748507018</v>
      </c>
      <c r="E19" s="6">
        <v>5.2760750610904932</v>
      </c>
      <c r="F19" s="6">
        <v>5.2476856805014398</v>
      </c>
      <c r="G19" s="10">
        <v>10.792999999999999</v>
      </c>
    </row>
    <row r="20" spans="1:7" x14ac:dyDescent="0.2">
      <c r="A20" s="6" t="s">
        <v>286</v>
      </c>
      <c r="B20" s="6">
        <v>663100.06299999997</v>
      </c>
      <c r="C20" s="6">
        <v>7108235.557</v>
      </c>
      <c r="D20" s="6">
        <v>0.8538161397657722</v>
      </c>
      <c r="E20" s="6">
        <v>6.1298912008562656</v>
      </c>
      <c r="F20" s="6">
        <v>6.098496618447288</v>
      </c>
      <c r="G20" s="10">
        <v>10.682</v>
      </c>
    </row>
    <row r="21" spans="1:7" x14ac:dyDescent="0.2">
      <c r="A21" s="6" t="s">
        <v>285</v>
      </c>
      <c r="B21" s="6">
        <v>663098.65399999998</v>
      </c>
      <c r="C21" s="6">
        <v>7108237.9000000004</v>
      </c>
      <c r="D21" s="6">
        <v>2.7340318216077928</v>
      </c>
      <c r="E21" s="6">
        <v>8.8639230224640588</v>
      </c>
      <c r="F21" s="6">
        <v>8.8323413097896726</v>
      </c>
      <c r="G21" s="10">
        <v>9.7590000000000003</v>
      </c>
    </row>
    <row r="22" spans="1:7" x14ac:dyDescent="0.2">
      <c r="A22" s="6" t="s">
        <v>284</v>
      </c>
      <c r="B22" s="6">
        <v>663098.09400000004</v>
      </c>
      <c r="C22" s="6">
        <v>7108239.5769999996</v>
      </c>
      <c r="D22" s="6">
        <v>1.7680296935524979</v>
      </c>
      <c r="E22" s="6">
        <v>10.631952716016556</v>
      </c>
      <c r="F22" s="6">
        <v>10.568138152016672</v>
      </c>
      <c r="G22" s="10">
        <v>8.0289999999999999</v>
      </c>
    </row>
    <row r="23" spans="1:7" x14ac:dyDescent="0.2">
      <c r="A23" s="6" t="s">
        <v>283</v>
      </c>
      <c r="B23" s="6">
        <v>663097.40099999995</v>
      </c>
      <c r="C23" s="6">
        <v>7108241.4759999998</v>
      </c>
      <c r="D23" s="6">
        <v>2.0214969702951251</v>
      </c>
      <c r="E23" s="6">
        <v>12.653449686311681</v>
      </c>
      <c r="F23" s="6">
        <v>12.571319819566797</v>
      </c>
      <c r="G23" s="10">
        <v>5.9640000000000004</v>
      </c>
    </row>
    <row r="24" spans="1:7" x14ac:dyDescent="0.2">
      <c r="A24" s="6" t="s">
        <v>282</v>
      </c>
      <c r="B24" s="6">
        <v>663097.02599999995</v>
      </c>
      <c r="C24" s="6">
        <v>7108242.5930000003</v>
      </c>
      <c r="D24" s="6">
        <v>1.178267372556713</v>
      </c>
      <c r="E24" s="6">
        <v>13.831717058868394</v>
      </c>
      <c r="F24" s="6">
        <v>13.737571547401439</v>
      </c>
      <c r="G24" s="10">
        <v>5.4130000000000003</v>
      </c>
    </row>
    <row r="25" spans="1:7" x14ac:dyDescent="0.2">
      <c r="A25" s="6" t="s">
        <v>281</v>
      </c>
      <c r="B25" s="6">
        <v>663096.62399999995</v>
      </c>
      <c r="C25" s="6">
        <v>7108243.2690000003</v>
      </c>
      <c r="D25" s="6">
        <v>0.78649856959264586</v>
      </c>
      <c r="E25" s="6">
        <v>14.618215628461041</v>
      </c>
      <c r="F25" s="6">
        <v>14.521927834158882</v>
      </c>
      <c r="G25" s="10">
        <v>4.976</v>
      </c>
    </row>
    <row r="26" spans="1:7" x14ac:dyDescent="0.2">
      <c r="A26" s="6" t="s">
        <v>280</v>
      </c>
      <c r="B26" s="6">
        <v>663096.39399999997</v>
      </c>
      <c r="C26" s="6">
        <v>7108243.9479999999</v>
      </c>
      <c r="D26" s="6">
        <v>0.71689678431704706</v>
      </c>
      <c r="E26" s="6">
        <v>15.335112412778088</v>
      </c>
      <c r="F26" s="6">
        <v>15.232319751394167</v>
      </c>
      <c r="G26" s="10">
        <v>4.4989999999999997</v>
      </c>
    </row>
    <row r="27" spans="1:7" x14ac:dyDescent="0.2">
      <c r="A27" s="6" t="s">
        <v>279</v>
      </c>
      <c r="B27" s="6">
        <v>663095.86899999995</v>
      </c>
      <c r="C27" s="6">
        <v>7108245.2620000001</v>
      </c>
      <c r="D27" s="6">
        <v>1.4149985868086905</v>
      </c>
      <c r="E27" s="6">
        <v>16.750110999586777</v>
      </c>
      <c r="F27" s="6">
        <v>16.643370873030797</v>
      </c>
      <c r="G27" s="10">
        <v>4.3109999999999999</v>
      </c>
    </row>
    <row r="28" spans="1:7" x14ac:dyDescent="0.2">
      <c r="A28" s="6" t="s">
        <v>278</v>
      </c>
      <c r="B28" s="6">
        <v>663095.46699999995</v>
      </c>
      <c r="C28" s="6">
        <v>7108246.1909999996</v>
      </c>
      <c r="D28" s="6">
        <v>1.0122474989562684</v>
      </c>
      <c r="E28" s="6">
        <v>17.762358498543044</v>
      </c>
      <c r="F28" s="6">
        <v>17.654728573491351</v>
      </c>
      <c r="G28" s="10">
        <v>4.1890000000000001</v>
      </c>
    </row>
    <row r="29" spans="1:7" x14ac:dyDescent="0.2">
      <c r="A29" s="6" t="s">
        <v>277</v>
      </c>
      <c r="B29" s="6">
        <v>663095.08100000001</v>
      </c>
      <c r="C29" s="6">
        <v>7108247.1399999997</v>
      </c>
      <c r="D29" s="6">
        <v>1.0244984138574391</v>
      </c>
      <c r="E29" s="6">
        <v>18.786856912400484</v>
      </c>
      <c r="F29" s="6">
        <v>18.677318062389421</v>
      </c>
      <c r="G29" s="10">
        <v>4.0960000000000001</v>
      </c>
    </row>
    <row r="30" spans="1:7" x14ac:dyDescent="0.2">
      <c r="A30" s="6" t="s">
        <v>276</v>
      </c>
      <c r="B30" s="6">
        <v>663094.68000000005</v>
      </c>
      <c r="C30" s="6">
        <v>7108248.1140000001</v>
      </c>
      <c r="D30" s="6">
        <v>1.0533171415735285</v>
      </c>
      <c r="E30" s="6">
        <v>19.840174053974014</v>
      </c>
      <c r="F30" s="6">
        <v>19.729121445649326</v>
      </c>
      <c r="G30" s="10">
        <v>4.0359999999999996</v>
      </c>
    </row>
    <row r="31" spans="1:7" x14ac:dyDescent="0.2">
      <c r="A31" s="6" t="s">
        <v>275</v>
      </c>
      <c r="B31" s="6">
        <v>663093.77800000005</v>
      </c>
      <c r="C31" s="6">
        <v>7108249.8720000004</v>
      </c>
      <c r="D31" s="6">
        <v>1.9758967587754601</v>
      </c>
      <c r="E31" s="6">
        <v>21.816070812749473</v>
      </c>
      <c r="F31" s="6">
        <v>21.704136495925926</v>
      </c>
      <c r="G31" s="10">
        <v>3.964</v>
      </c>
    </row>
    <row r="32" spans="1:7" x14ac:dyDescent="0.2">
      <c r="A32" s="6" t="s">
        <v>274</v>
      </c>
      <c r="B32" s="6">
        <v>663093.35400000005</v>
      </c>
      <c r="C32" s="6">
        <v>7108250.7960000001</v>
      </c>
      <c r="D32" s="6">
        <v>1.0166375948941111</v>
      </c>
      <c r="E32" s="6">
        <v>22.832708407643583</v>
      </c>
      <c r="F32" s="6">
        <v>22.720659431913457</v>
      </c>
      <c r="G32" s="10">
        <v>3.9260000000000002</v>
      </c>
    </row>
    <row r="33" spans="1:7" x14ac:dyDescent="0.2">
      <c r="A33" s="6" t="s">
        <v>273</v>
      </c>
      <c r="B33" s="6">
        <v>663092.299</v>
      </c>
      <c r="C33" s="6">
        <v>7108252.5319999997</v>
      </c>
      <c r="D33" s="6">
        <v>2.0314332375462678</v>
      </c>
      <c r="E33" s="6">
        <v>24.86414164518985</v>
      </c>
      <c r="F33" s="6">
        <v>24.742552697824635</v>
      </c>
      <c r="G33" s="10">
        <v>3.806</v>
      </c>
    </row>
    <row r="34" spans="1:7" x14ac:dyDescent="0.2">
      <c r="A34" s="6" t="s">
        <v>272</v>
      </c>
      <c r="B34" s="6">
        <v>663091.674</v>
      </c>
      <c r="C34" s="6">
        <v>7108253.7960000001</v>
      </c>
      <c r="D34" s="6">
        <v>1.4100783670039172</v>
      </c>
      <c r="E34" s="6">
        <v>26.274220012193766</v>
      </c>
      <c r="F34" s="6">
        <v>26.152606849513301</v>
      </c>
      <c r="G34" s="10">
        <v>3.7050000000000001</v>
      </c>
    </row>
    <row r="35" spans="1:7" x14ac:dyDescent="0.2">
      <c r="A35" s="6" t="s">
        <v>270</v>
      </c>
      <c r="B35" s="6">
        <v>663091.00399999996</v>
      </c>
      <c r="C35" s="6">
        <v>7108255.8660000004</v>
      </c>
      <c r="D35" s="6">
        <v>2.1757297629278263</v>
      </c>
      <c r="E35" s="6">
        <v>28.449949775121592</v>
      </c>
      <c r="F35" s="6">
        <v>28.308543322532568</v>
      </c>
      <c r="G35" s="10">
        <v>3.5409999999999999</v>
      </c>
    </row>
    <row r="36" spans="1:7" x14ac:dyDescent="0.2">
      <c r="A36" s="6" t="s">
        <v>269</v>
      </c>
      <c r="B36" s="6">
        <v>663090.80700000003</v>
      </c>
      <c r="C36" s="6">
        <v>7108256.1320000002</v>
      </c>
      <c r="D36" s="6">
        <v>0.33100604205998008</v>
      </c>
      <c r="E36" s="6">
        <v>28.780955817181571</v>
      </c>
      <c r="F36" s="6">
        <v>28.633366026953816</v>
      </c>
      <c r="G36" s="10">
        <v>3.5379999999999998</v>
      </c>
    </row>
    <row r="37" spans="1:7" x14ac:dyDescent="0.2">
      <c r="A37" s="6" t="s">
        <v>268</v>
      </c>
      <c r="B37" s="6">
        <v>663090.40800000005</v>
      </c>
      <c r="C37" s="6">
        <v>7108257.1979999999</v>
      </c>
      <c r="D37" s="6">
        <v>1.1382253727703553</v>
      </c>
      <c r="E37" s="6">
        <v>29.919181189951928</v>
      </c>
      <c r="F37" s="6">
        <v>29.767467091021381</v>
      </c>
      <c r="G37" s="10">
        <v>3.4809999999999999</v>
      </c>
    </row>
    <row r="38" spans="1:7" x14ac:dyDescent="0.2">
      <c r="A38" s="6" t="s">
        <v>267</v>
      </c>
      <c r="B38" s="6">
        <v>663089.91099999996</v>
      </c>
      <c r="C38" s="6">
        <v>7108258.2879999997</v>
      </c>
      <c r="D38" s="6">
        <v>1.1979603498300564</v>
      </c>
      <c r="E38" s="6">
        <v>31.117141539781983</v>
      </c>
      <c r="F38" s="6">
        <v>30.965316759395449</v>
      </c>
      <c r="G38" s="10">
        <v>3.4249999999999998</v>
      </c>
    </row>
    <row r="39" spans="1:7" x14ac:dyDescent="0.2">
      <c r="A39" s="6" t="s">
        <v>266</v>
      </c>
      <c r="B39" s="6">
        <v>663089.28</v>
      </c>
      <c r="C39" s="6">
        <v>7108259.3890000004</v>
      </c>
      <c r="D39" s="6">
        <v>1.2690003946060464</v>
      </c>
      <c r="E39" s="6">
        <v>32.386141934388029</v>
      </c>
      <c r="F39" s="6">
        <v>32.230487245004014</v>
      </c>
      <c r="G39" s="10">
        <v>3.3370000000000002</v>
      </c>
    </row>
    <row r="40" spans="1:7" x14ac:dyDescent="0.2">
      <c r="A40" s="6" t="s">
        <v>265</v>
      </c>
      <c r="B40" s="6">
        <v>663088.65300000005</v>
      </c>
      <c r="C40" s="6">
        <v>7108260.4069999997</v>
      </c>
      <c r="D40" s="6">
        <v>1.1955973395736221</v>
      </c>
      <c r="E40" s="6">
        <v>33.581739273961652</v>
      </c>
      <c r="F40" s="6">
        <v>33.41939318726206</v>
      </c>
      <c r="G40" s="10">
        <v>3.2650000000000001</v>
      </c>
    </row>
    <row r="41" spans="1:7" x14ac:dyDescent="0.2">
      <c r="A41" s="6" t="s">
        <v>264</v>
      </c>
      <c r="B41" s="6">
        <v>663088.049</v>
      </c>
      <c r="C41" s="6">
        <v>7108261.4210000001</v>
      </c>
      <c r="D41" s="6">
        <v>1.1802592939422758</v>
      </c>
      <c r="E41" s="6">
        <v>34.76199856790393</v>
      </c>
      <c r="F41" s="6">
        <v>34.595127475316367</v>
      </c>
      <c r="G41" s="10">
        <v>3.2349999999999999</v>
      </c>
    </row>
    <row r="42" spans="1:7" x14ac:dyDescent="0.2">
      <c r="A42" s="6" t="s">
        <v>263</v>
      </c>
      <c r="B42" s="6">
        <v>663087.60600000003</v>
      </c>
      <c r="C42" s="6">
        <v>7108262.4570000004</v>
      </c>
      <c r="D42" s="6">
        <v>1.1267408755441397</v>
      </c>
      <c r="E42" s="6">
        <v>35.888739443448067</v>
      </c>
      <c r="F42" s="6">
        <v>35.720660352990542</v>
      </c>
      <c r="G42" s="10">
        <v>3.1840000000000002</v>
      </c>
    </row>
    <row r="43" spans="1:7" x14ac:dyDescent="0.2">
      <c r="A43" s="6" t="s">
        <v>262</v>
      </c>
      <c r="B43" s="6">
        <v>663087.02800000005</v>
      </c>
      <c r="C43" s="6">
        <v>7108263.5149999997</v>
      </c>
      <c r="D43" s="6">
        <v>1.2055903111818447</v>
      </c>
      <c r="E43" s="6">
        <v>37.094329754629911</v>
      </c>
      <c r="F43" s="6">
        <v>36.924772172699896</v>
      </c>
      <c r="G43" s="10">
        <v>3.1629999999999998</v>
      </c>
    </row>
    <row r="44" spans="1:7" x14ac:dyDescent="0.2">
      <c r="A44" s="6" t="s">
        <v>261</v>
      </c>
      <c r="B44" s="6">
        <v>663086.52500000002</v>
      </c>
      <c r="C44" s="6">
        <v>7108264.6050000004</v>
      </c>
      <c r="D44" s="6">
        <v>1.2004619951217412</v>
      </c>
      <c r="E44" s="6">
        <v>38.294791749751653</v>
      </c>
      <c r="F44" s="6">
        <v>38.125025548326477</v>
      </c>
      <c r="G44" s="10">
        <v>3.1219999999999999</v>
      </c>
    </row>
    <row r="45" spans="1:7" x14ac:dyDescent="0.2">
      <c r="A45" s="6" t="s">
        <v>260</v>
      </c>
      <c r="B45" s="6">
        <v>663085.97400000005</v>
      </c>
      <c r="C45" s="6">
        <v>7108265.7460000003</v>
      </c>
      <c r="D45" s="6">
        <v>1.2670761617141715</v>
      </c>
      <c r="E45" s="6">
        <v>39.561867911465825</v>
      </c>
      <c r="F45" s="6">
        <v>39.3921013027947</v>
      </c>
      <c r="G45" s="10">
        <v>3.0859999999999999</v>
      </c>
    </row>
    <row r="46" spans="1:7" x14ac:dyDescent="0.2">
      <c r="A46" s="6" t="s">
        <v>259</v>
      </c>
      <c r="B46" s="6">
        <v>663085.41700000002</v>
      </c>
      <c r="C46" s="6">
        <v>7108266.7960000001</v>
      </c>
      <c r="D46" s="6">
        <v>1.1885911827209743</v>
      </c>
      <c r="E46" s="6">
        <v>40.750459094186802</v>
      </c>
      <c r="F46" s="6">
        <v>40.579900271422048</v>
      </c>
      <c r="G46" s="10">
        <v>3.0659999999999998</v>
      </c>
    </row>
    <row r="47" spans="1:7" x14ac:dyDescent="0.2">
      <c r="A47" s="6" t="s">
        <v>258</v>
      </c>
      <c r="B47" s="6">
        <v>663084.94299999997</v>
      </c>
      <c r="C47" s="6">
        <v>7108267.8909999998</v>
      </c>
      <c r="D47" s="6">
        <v>1.1931894231312037</v>
      </c>
      <c r="E47" s="6">
        <v>41.943648517318003</v>
      </c>
      <c r="F47" s="6">
        <v>41.772006619526522</v>
      </c>
      <c r="G47" s="10">
        <v>3.024</v>
      </c>
    </row>
    <row r="48" spans="1:7" x14ac:dyDescent="0.2">
      <c r="A48" s="6" t="s">
        <v>257</v>
      </c>
      <c r="B48" s="6">
        <v>663084.55500000005</v>
      </c>
      <c r="C48" s="6">
        <v>7108269.0329999998</v>
      </c>
      <c r="D48" s="6">
        <v>1.2061127641809066</v>
      </c>
      <c r="E48" s="6">
        <v>43.149761281498911</v>
      </c>
      <c r="F48" s="6">
        <v>42.969261629900465</v>
      </c>
      <c r="G48" s="10">
        <v>2.9910000000000001</v>
      </c>
    </row>
    <row r="49" spans="1:7" x14ac:dyDescent="0.2">
      <c r="A49" s="6" t="s">
        <v>256</v>
      </c>
      <c r="B49" s="6">
        <v>663084.12</v>
      </c>
      <c r="C49" s="6">
        <v>7108270.0549999997</v>
      </c>
      <c r="D49" s="6">
        <v>1.1107245382204136</v>
      </c>
      <c r="E49" s="6">
        <v>44.260485819719328</v>
      </c>
      <c r="F49" s="6">
        <v>44.078906157163019</v>
      </c>
      <c r="G49" s="10">
        <v>2.968</v>
      </c>
    </row>
    <row r="50" spans="1:7" x14ac:dyDescent="0.2">
      <c r="A50" s="6" t="s">
        <v>255</v>
      </c>
      <c r="B50" s="6">
        <v>663083.67500000005</v>
      </c>
      <c r="C50" s="6">
        <v>7108271.2359999996</v>
      </c>
      <c r="D50" s="6">
        <v>1.2620562585073785</v>
      </c>
      <c r="E50" s="6">
        <v>45.522542078226707</v>
      </c>
      <c r="F50" s="6">
        <v>45.336469315545138</v>
      </c>
      <c r="G50" s="10">
        <v>2.9390000000000001</v>
      </c>
    </row>
    <row r="51" spans="1:7" x14ac:dyDescent="0.2">
      <c r="A51" s="6" t="s">
        <v>254</v>
      </c>
      <c r="B51" s="6">
        <v>663083.31400000001</v>
      </c>
      <c r="C51" s="6">
        <v>7108272.3339999998</v>
      </c>
      <c r="D51" s="6">
        <v>1.155822218393215</v>
      </c>
      <c r="E51" s="6">
        <v>46.678364296619918</v>
      </c>
      <c r="F51" s="6">
        <v>46.483366197169083</v>
      </c>
      <c r="G51" s="10">
        <v>2.9129999999999998</v>
      </c>
    </row>
    <row r="52" spans="1:7" x14ac:dyDescent="0.2">
      <c r="A52" s="6" t="s">
        <v>253</v>
      </c>
      <c r="B52" s="6">
        <v>663082.91099999996</v>
      </c>
      <c r="C52" s="6">
        <v>7108273.3530000001</v>
      </c>
      <c r="D52" s="6">
        <v>1.0957965142729322</v>
      </c>
      <c r="E52" s="6">
        <v>47.774160810892852</v>
      </c>
      <c r="F52" s="6">
        <v>47.576981798451698</v>
      </c>
      <c r="G52" s="10">
        <v>2.8919999999999999</v>
      </c>
    </row>
    <row r="53" spans="1:7" x14ac:dyDescent="0.2">
      <c r="A53" s="6" t="s">
        <v>252</v>
      </c>
      <c r="B53" s="6">
        <v>663082.42200000002</v>
      </c>
      <c r="C53" s="6">
        <v>7108274.466</v>
      </c>
      <c r="D53" s="6">
        <v>1.215684991974586</v>
      </c>
      <c r="E53" s="6">
        <v>48.989845802867436</v>
      </c>
      <c r="F53" s="6">
        <v>48.792295918924857</v>
      </c>
      <c r="G53" s="10">
        <v>2.8639999999999999</v>
      </c>
    </row>
    <row r="54" spans="1:7" x14ac:dyDescent="0.2">
      <c r="A54" s="6" t="s">
        <v>251</v>
      </c>
      <c r="B54" s="6">
        <v>663081.91099999996</v>
      </c>
      <c r="C54" s="6">
        <v>7108275.6009999998</v>
      </c>
      <c r="D54" s="6">
        <v>1.2447272791863588</v>
      </c>
      <c r="E54" s="6">
        <v>50.234573082053792</v>
      </c>
      <c r="F54" s="6">
        <v>50.036880768320408</v>
      </c>
      <c r="G54" s="10">
        <v>2.8239999999999998</v>
      </c>
    </row>
    <row r="55" spans="1:7" x14ac:dyDescent="0.2">
      <c r="A55" s="6" t="s">
        <v>250</v>
      </c>
      <c r="B55" s="6">
        <v>663081.35699999996</v>
      </c>
      <c r="C55" s="6">
        <v>7108276.7000000002</v>
      </c>
      <c r="D55" s="6">
        <v>1.2307383966026555</v>
      </c>
      <c r="E55" s="6">
        <v>51.465311478656446</v>
      </c>
      <c r="F55" s="6">
        <v>51.267116108286139</v>
      </c>
      <c r="G55" s="10">
        <v>2.7690000000000001</v>
      </c>
    </row>
    <row r="56" spans="1:7" x14ac:dyDescent="0.2">
      <c r="A56" s="6" t="s">
        <v>249</v>
      </c>
      <c r="B56" s="6">
        <v>663080.75199999998</v>
      </c>
      <c r="C56" s="6">
        <v>7108277.8289999999</v>
      </c>
      <c r="D56" s="6">
        <v>1.280884850154375</v>
      </c>
      <c r="E56" s="6">
        <v>52.746196328810818</v>
      </c>
      <c r="F56" s="6">
        <v>52.546228827908493</v>
      </c>
      <c r="G56" s="10">
        <v>2.7309999999999999</v>
      </c>
    </row>
    <row r="57" spans="1:7" x14ac:dyDescent="0.2">
      <c r="A57" s="6" t="s">
        <v>248</v>
      </c>
      <c r="B57" s="6">
        <v>663080.18799999997</v>
      </c>
      <c r="C57" s="6">
        <v>7108279.0640000002</v>
      </c>
      <c r="D57" s="6">
        <v>1.3576895819158514</v>
      </c>
      <c r="E57" s="6">
        <v>54.103885910726667</v>
      </c>
      <c r="F57" s="6">
        <v>53.903829781093791</v>
      </c>
      <c r="G57" s="10">
        <v>2.6920000000000002</v>
      </c>
    </row>
    <row r="58" spans="1:7" x14ac:dyDescent="0.2">
      <c r="A58" s="6" t="s">
        <v>247</v>
      </c>
      <c r="B58" s="6">
        <v>663079.68900000001</v>
      </c>
      <c r="C58" s="6">
        <v>7108280.2419999996</v>
      </c>
      <c r="D58" s="6">
        <v>1.2793299021277107</v>
      </c>
      <c r="E58" s="6">
        <v>55.383215812854381</v>
      </c>
      <c r="F58" s="6">
        <v>55.182209760085243</v>
      </c>
      <c r="G58" s="10">
        <v>2.6280000000000001</v>
      </c>
    </row>
    <row r="59" spans="1:7" x14ac:dyDescent="0.2">
      <c r="A59" s="6" t="s">
        <v>246</v>
      </c>
      <c r="B59" s="6">
        <v>663079.152</v>
      </c>
      <c r="C59" s="6">
        <v>7108281.3959999997</v>
      </c>
      <c r="D59" s="6">
        <v>1.2728255969438822</v>
      </c>
      <c r="E59" s="6">
        <v>56.656041409798263</v>
      </c>
      <c r="F59" s="6">
        <v>56.455028837266774</v>
      </c>
      <c r="G59" s="10">
        <v>2.5569999999999999</v>
      </c>
    </row>
    <row r="60" spans="1:7" x14ac:dyDescent="0.2">
      <c r="A60" s="6" t="s">
        <v>245</v>
      </c>
      <c r="B60" s="6">
        <v>663078.64399999997</v>
      </c>
      <c r="C60" s="6">
        <v>7108282.4519999996</v>
      </c>
      <c r="D60" s="6">
        <v>1.1718361659156897</v>
      </c>
      <c r="E60" s="6">
        <v>57.827877575713956</v>
      </c>
      <c r="F60" s="6">
        <v>57.626811199340878</v>
      </c>
      <c r="G60" s="10">
        <v>2.4820000000000002</v>
      </c>
    </row>
    <row r="61" spans="1:7" x14ac:dyDescent="0.2">
      <c r="A61" s="6" t="s">
        <v>244</v>
      </c>
      <c r="B61" s="6">
        <v>663078.11499999999</v>
      </c>
      <c r="C61" s="6">
        <v>7108283.4879999999</v>
      </c>
      <c r="D61" s="6">
        <v>1.163244170682874</v>
      </c>
      <c r="E61" s="6">
        <v>58.991121746396828</v>
      </c>
      <c r="F61" s="6">
        <v>58.789426685730547</v>
      </c>
      <c r="G61" s="10">
        <v>2.3969999999999998</v>
      </c>
    </row>
    <row r="62" spans="1:7" x14ac:dyDescent="0.2">
      <c r="A62" s="6" t="s">
        <v>271</v>
      </c>
      <c r="B62" s="6">
        <v>663078.08600000001</v>
      </c>
      <c r="C62" s="6">
        <v>7108283.9199999999</v>
      </c>
      <c r="D62" s="6">
        <v>0.43297228551561456</v>
      </c>
      <c r="E62" s="6">
        <v>59.424094031912446</v>
      </c>
      <c r="F62" s="6">
        <v>59.192911780376257</v>
      </c>
      <c r="G62" s="10">
        <v>2.3679999999999999</v>
      </c>
    </row>
    <row r="63" spans="1:7" x14ac:dyDescent="0.2">
      <c r="A63" s="6" t="s">
        <v>243</v>
      </c>
      <c r="B63" s="6">
        <v>663077.52</v>
      </c>
      <c r="C63" s="6">
        <v>7108284.6140000001</v>
      </c>
      <c r="D63" s="6">
        <v>0.89554006062077252</v>
      </c>
      <c r="E63" s="6">
        <v>60.319634092533221</v>
      </c>
      <c r="F63" s="6">
        <v>60.061613973103029</v>
      </c>
      <c r="G63" s="10">
        <v>2.3159999999999998</v>
      </c>
    </row>
    <row r="64" spans="1:7" x14ac:dyDescent="0.2">
      <c r="A64" s="6" t="s">
        <v>242</v>
      </c>
      <c r="B64" s="6">
        <v>663076.98100000003</v>
      </c>
      <c r="C64" s="6">
        <v>7108285.7390000001</v>
      </c>
      <c r="D64" s="6">
        <v>1.247455810836182</v>
      </c>
      <c r="E64" s="6">
        <v>61.5670899033694</v>
      </c>
      <c r="F64" s="6">
        <v>61.309045866451292</v>
      </c>
      <c r="G64" s="10">
        <v>2.2639999999999998</v>
      </c>
    </row>
    <row r="65" spans="1:7" x14ac:dyDescent="0.2">
      <c r="A65" s="6" t="s">
        <v>241</v>
      </c>
      <c r="B65" s="6">
        <v>663076.45799999998</v>
      </c>
      <c r="C65" s="6">
        <v>7108286.8090000004</v>
      </c>
      <c r="D65" s="6">
        <v>1.1909781696926813</v>
      </c>
      <c r="E65" s="6">
        <v>62.758068073062084</v>
      </c>
      <c r="F65" s="6">
        <v>62.499910080669352</v>
      </c>
      <c r="G65" s="10">
        <v>2.2200000000000002</v>
      </c>
    </row>
    <row r="66" spans="1:7" x14ac:dyDescent="0.2">
      <c r="A66" s="6" t="s">
        <v>240</v>
      </c>
      <c r="B66" s="6">
        <v>663075.93700000003</v>
      </c>
      <c r="C66" s="6">
        <v>7108287.9179999996</v>
      </c>
      <c r="D66" s="6">
        <v>1.2252844560599008</v>
      </c>
      <c r="E66" s="6">
        <v>63.983352529121987</v>
      </c>
      <c r="F66" s="6">
        <v>63.725192710600929</v>
      </c>
      <c r="G66" s="10">
        <v>2.1829999999999998</v>
      </c>
    </row>
    <row r="67" spans="1:7" x14ac:dyDescent="0.2">
      <c r="A67" s="6" t="s">
        <v>239</v>
      </c>
      <c r="B67" s="6">
        <v>663075.33100000001</v>
      </c>
      <c r="C67" s="6">
        <v>7108289.1490000002</v>
      </c>
      <c r="D67" s="6">
        <v>1.3720776222718396</v>
      </c>
      <c r="E67" s="6">
        <v>65.355430151393833</v>
      </c>
      <c r="F67" s="6">
        <v>65.097086302512949</v>
      </c>
      <c r="G67" s="10">
        <v>2.1619999999999999</v>
      </c>
    </row>
    <row r="68" spans="1:7" x14ac:dyDescent="0.2">
      <c r="A68" s="6" t="s">
        <v>238</v>
      </c>
      <c r="B68" s="6">
        <v>663074.67599999998</v>
      </c>
      <c r="C68" s="6">
        <v>7108290.3430000003</v>
      </c>
      <c r="D68" s="6">
        <v>1.3618593908171492</v>
      </c>
      <c r="E68" s="6">
        <v>66.717289542210978</v>
      </c>
      <c r="F68" s="6">
        <v>66.456505114970298</v>
      </c>
      <c r="G68" s="10">
        <v>2.129</v>
      </c>
    </row>
    <row r="69" spans="1:7" x14ac:dyDescent="0.2">
      <c r="A69" s="6" t="s">
        <v>237</v>
      </c>
      <c r="B69" s="6">
        <v>663074.054</v>
      </c>
      <c r="C69" s="6">
        <v>7108291.5369999995</v>
      </c>
      <c r="D69" s="6">
        <v>1.3462986288575864</v>
      </c>
      <c r="E69" s="6">
        <v>68.06358817106856</v>
      </c>
      <c r="F69" s="6">
        <v>67.801862688268443</v>
      </c>
      <c r="G69" s="10">
        <v>2.097</v>
      </c>
    </row>
    <row r="70" spans="1:7" x14ac:dyDescent="0.2">
      <c r="A70" s="6" t="s">
        <v>236</v>
      </c>
      <c r="B70" s="6">
        <v>663073.49800000002</v>
      </c>
      <c r="C70" s="6">
        <v>7108292.557</v>
      </c>
      <c r="D70" s="6">
        <v>1.1616953133107966</v>
      </c>
      <c r="E70" s="6">
        <v>69.225283484379361</v>
      </c>
      <c r="F70" s="6">
        <v>68.961778225753804</v>
      </c>
      <c r="G70" s="10">
        <v>2.0670000000000002</v>
      </c>
    </row>
    <row r="71" spans="1:7" x14ac:dyDescent="0.2">
      <c r="A71" s="6" t="s">
        <v>235</v>
      </c>
      <c r="B71" s="6">
        <v>663072.93500000006</v>
      </c>
      <c r="C71" s="6">
        <v>7108293.6100000003</v>
      </c>
      <c r="D71" s="6">
        <v>1.1940594627590901</v>
      </c>
      <c r="E71" s="6">
        <v>70.419342947138446</v>
      </c>
      <c r="F71" s="6">
        <v>70.154551798836494</v>
      </c>
      <c r="G71" s="10">
        <v>2.0409999999999999</v>
      </c>
    </row>
    <row r="72" spans="1:7" x14ac:dyDescent="0.2">
      <c r="A72" s="6" t="s">
        <v>234</v>
      </c>
      <c r="B72" s="6">
        <v>663072.28799999994</v>
      </c>
      <c r="C72" s="6">
        <v>7108294.6320000002</v>
      </c>
      <c r="D72" s="6">
        <v>1.2095838126824292</v>
      </c>
      <c r="E72" s="6">
        <v>71.628926759820871</v>
      </c>
      <c r="F72" s="6">
        <v>71.355668037576535</v>
      </c>
      <c r="G72" s="10">
        <v>2.0089999999999999</v>
      </c>
    </row>
    <row r="73" spans="1:7" x14ac:dyDescent="0.2">
      <c r="A73" s="6" t="s">
        <v>233</v>
      </c>
      <c r="B73" s="6">
        <v>663071.58200000005</v>
      </c>
      <c r="C73" s="6">
        <v>7108295.7110000001</v>
      </c>
      <c r="D73" s="6">
        <v>1.2894483315164558</v>
      </c>
      <c r="E73" s="6">
        <v>72.918375091337325</v>
      </c>
      <c r="F73" s="6">
        <v>72.634029738626197</v>
      </c>
      <c r="G73" s="10">
        <v>1.9850000000000001</v>
      </c>
    </row>
    <row r="74" spans="1:7" x14ac:dyDescent="0.2">
      <c r="A74" s="6" t="s">
        <v>232</v>
      </c>
      <c r="B74" s="6">
        <v>663070.95700000005</v>
      </c>
      <c r="C74" s="6">
        <v>7108296.7029999997</v>
      </c>
      <c r="D74" s="6">
        <v>1.1724713212894038</v>
      </c>
      <c r="E74" s="6">
        <v>74.090846412626732</v>
      </c>
      <c r="F74" s="6">
        <v>73.799157725696475</v>
      </c>
      <c r="G74" s="10">
        <v>1.9690000000000001</v>
      </c>
    </row>
    <row r="75" spans="1:7" x14ac:dyDescent="0.2">
      <c r="A75" s="6" t="s">
        <v>231</v>
      </c>
      <c r="B75" s="6">
        <v>663070.25</v>
      </c>
      <c r="C75" s="6">
        <v>7108297.9349999996</v>
      </c>
      <c r="D75" s="6">
        <v>1.420448168603677</v>
      </c>
      <c r="E75" s="6">
        <v>75.511294581230402</v>
      </c>
      <c r="F75" s="6">
        <v>75.216207216297107</v>
      </c>
      <c r="G75" s="10">
        <v>1.944</v>
      </c>
    </row>
    <row r="76" spans="1:7" x14ac:dyDescent="0.2">
      <c r="A76" s="6" t="s">
        <v>230</v>
      </c>
      <c r="B76" s="6">
        <v>663069.67700000003</v>
      </c>
      <c r="C76" s="6">
        <v>7108298.9800000004</v>
      </c>
      <c r="D76" s="6">
        <v>1.1917860553647748</v>
      </c>
      <c r="E76" s="6">
        <v>76.703080636595175</v>
      </c>
      <c r="F76" s="6">
        <v>76.406578735872287</v>
      </c>
      <c r="G76" s="10">
        <v>1.948</v>
      </c>
    </row>
    <row r="77" spans="1:7" x14ac:dyDescent="0.2">
      <c r="A77" s="6" t="s">
        <v>229</v>
      </c>
      <c r="B77" s="6">
        <v>663069.09499999997</v>
      </c>
      <c r="C77" s="6">
        <v>7108300.1030000001</v>
      </c>
      <c r="D77" s="6">
        <v>1.2648529556140093</v>
      </c>
      <c r="E77" s="6">
        <v>77.967933592209178</v>
      </c>
      <c r="F77" s="6">
        <v>77.671044959372523</v>
      </c>
      <c r="G77" s="10">
        <v>2.0430000000000001</v>
      </c>
    </row>
    <row r="78" spans="1:7" x14ac:dyDescent="0.2">
      <c r="A78" s="6" t="s">
        <v>228</v>
      </c>
      <c r="B78" s="6">
        <v>663068.55599999998</v>
      </c>
      <c r="C78" s="6">
        <v>7108301.1469999999</v>
      </c>
      <c r="D78" s="6">
        <v>1.1749285082468373</v>
      </c>
      <c r="E78" s="6">
        <v>79.142862100456014</v>
      </c>
      <c r="F78" s="6">
        <v>78.845668086760355</v>
      </c>
      <c r="G78" s="10">
        <v>2.17</v>
      </c>
    </row>
    <row r="79" spans="1:7" x14ac:dyDescent="0.2">
      <c r="A79" s="6" t="s">
        <v>227</v>
      </c>
      <c r="B79" s="6">
        <v>663068.00600000005</v>
      </c>
      <c r="C79" s="6">
        <v>7108302.1270000003</v>
      </c>
      <c r="D79" s="6">
        <v>1.1237882366350673</v>
      </c>
      <c r="E79" s="6">
        <v>80.266650337091079</v>
      </c>
      <c r="F79" s="6">
        <v>79.967627675876201</v>
      </c>
      <c r="G79" s="10">
        <v>2.2200000000000002</v>
      </c>
    </row>
    <row r="80" spans="1:7" x14ac:dyDescent="0.2">
      <c r="A80" s="6" t="s">
        <v>226</v>
      </c>
      <c r="B80" s="6">
        <v>663067.46100000001</v>
      </c>
      <c r="C80" s="6">
        <v>7108303.085</v>
      </c>
      <c r="D80" s="6">
        <v>1.1021746682564388</v>
      </c>
      <c r="E80" s="6">
        <v>81.368825005347517</v>
      </c>
      <c r="F80" s="6">
        <v>81.06768187791495</v>
      </c>
      <c r="G80" s="10">
        <v>2.242</v>
      </c>
    </row>
    <row r="81" spans="1:7" x14ac:dyDescent="0.2">
      <c r="A81" s="6" t="s">
        <v>225</v>
      </c>
      <c r="B81" s="6">
        <v>663066.86199999996</v>
      </c>
      <c r="C81" s="6">
        <v>7108304.1090000002</v>
      </c>
      <c r="D81" s="6">
        <v>1.1863292125215144</v>
      </c>
      <c r="E81" s="6">
        <v>82.555154217869031</v>
      </c>
      <c r="F81" s="6">
        <v>82.250839412699932</v>
      </c>
      <c r="G81" s="10">
        <v>2.278</v>
      </c>
    </row>
    <row r="82" spans="1:7" x14ac:dyDescent="0.2">
      <c r="A82" s="6" t="s">
        <v>224</v>
      </c>
      <c r="B82" s="6">
        <v>663066.43200000003</v>
      </c>
      <c r="C82" s="6">
        <v>7108305.1859999998</v>
      </c>
      <c r="D82" s="6">
        <v>1.1596676243843387</v>
      </c>
      <c r="E82" s="6">
        <v>83.714821842253372</v>
      </c>
      <c r="F82" s="6">
        <v>83.40713519254713</v>
      </c>
      <c r="G82" s="10">
        <v>2.2789999999999999</v>
      </c>
    </row>
    <row r="83" spans="1:7" x14ac:dyDescent="0.2">
      <c r="A83" s="6" t="s">
        <v>223</v>
      </c>
      <c r="B83" s="6">
        <v>663066.14</v>
      </c>
      <c r="C83" s="6">
        <v>7108306.3109999998</v>
      </c>
      <c r="D83" s="6">
        <v>1.1622775055937571</v>
      </c>
      <c r="E83" s="6">
        <v>84.877099347847135</v>
      </c>
      <c r="F83" s="6">
        <v>84.546180517096374</v>
      </c>
      <c r="G83" s="10">
        <v>2.2829999999999999</v>
      </c>
    </row>
    <row r="84" spans="1:7" x14ac:dyDescent="0.2">
      <c r="A84" s="6" t="s">
        <v>222</v>
      </c>
      <c r="B84" s="6">
        <v>663065.86800000002</v>
      </c>
      <c r="C84" s="6">
        <v>7108307.3679999998</v>
      </c>
      <c r="D84" s="6">
        <v>1.0914362097994927</v>
      </c>
      <c r="E84" s="6">
        <v>85.968535557646632</v>
      </c>
      <c r="F84" s="6">
        <v>85.615922917610689</v>
      </c>
      <c r="G84" s="10">
        <v>2.2890000000000001</v>
      </c>
    </row>
    <row r="85" spans="1:7" x14ac:dyDescent="0.2">
      <c r="A85" s="6" t="s">
        <v>221</v>
      </c>
      <c r="B85" s="6">
        <v>663065.66899999999</v>
      </c>
      <c r="C85" s="6">
        <v>7108308.5369999995</v>
      </c>
      <c r="D85" s="6">
        <v>1.1858170176934861</v>
      </c>
      <c r="E85" s="6">
        <v>87.154352575340113</v>
      </c>
      <c r="F85" s="6">
        <v>86.755627304510696</v>
      </c>
      <c r="G85" s="10">
        <v>2.2749999999999999</v>
      </c>
    </row>
    <row r="86" spans="1:7" x14ac:dyDescent="0.2">
      <c r="A86" s="6" t="s">
        <v>220</v>
      </c>
      <c r="B86" s="6">
        <v>663065.48400000005</v>
      </c>
      <c r="C86" s="6">
        <v>7108309.7379999999</v>
      </c>
      <c r="D86" s="6">
        <v>1.2151650097080344</v>
      </c>
      <c r="E86" s="6">
        <v>88.369517585048143</v>
      </c>
      <c r="F86" s="6">
        <v>87.919470568527899</v>
      </c>
      <c r="G86" s="10">
        <v>2.2599999999999998</v>
      </c>
    </row>
    <row r="87" spans="1:7" x14ac:dyDescent="0.2">
      <c r="A87" s="6" t="s">
        <v>219</v>
      </c>
      <c r="B87" s="6">
        <v>663065.21400000004</v>
      </c>
      <c r="C87" s="6">
        <v>7108310.9510000004</v>
      </c>
      <c r="D87" s="6">
        <v>1.2426862037991089</v>
      </c>
      <c r="E87" s="6">
        <v>89.612203788847253</v>
      </c>
      <c r="F87" s="6">
        <v>89.131675739468676</v>
      </c>
      <c r="G87" s="10">
        <v>2.2389999999999999</v>
      </c>
    </row>
    <row r="88" spans="1:7" x14ac:dyDescent="0.2">
      <c r="A88" s="6" t="s">
        <v>218</v>
      </c>
      <c r="B88" s="6">
        <v>663064.91700000002</v>
      </c>
      <c r="C88" s="6">
        <v>7108312.0889999997</v>
      </c>
      <c r="D88" s="6">
        <v>1.176117765575774</v>
      </c>
      <c r="E88" s="6">
        <v>90.788321554423021</v>
      </c>
      <c r="F88" s="6">
        <v>90.288168820840909</v>
      </c>
      <c r="G88" s="10">
        <v>2.2010000000000001</v>
      </c>
    </row>
    <row r="89" spans="1:7" x14ac:dyDescent="0.2">
      <c r="A89" s="6" t="s">
        <v>217</v>
      </c>
      <c r="B89" s="6">
        <v>663064.53200000001</v>
      </c>
      <c r="C89" s="6">
        <v>7108313.2220000001</v>
      </c>
      <c r="D89" s="6">
        <v>1.1966260906683446</v>
      </c>
      <c r="E89" s="6">
        <v>91.984947645091367</v>
      </c>
      <c r="F89" s="6">
        <v>91.477725294656906</v>
      </c>
      <c r="G89" s="10">
        <v>2.1920000000000002</v>
      </c>
    </row>
    <row r="90" spans="1:7" x14ac:dyDescent="0.2">
      <c r="A90" s="6" t="s">
        <v>216</v>
      </c>
      <c r="B90" s="6">
        <v>663064.09299999999</v>
      </c>
      <c r="C90" s="6">
        <v>7108314.3779999996</v>
      </c>
      <c r="D90" s="6">
        <v>1.2365504433059322</v>
      </c>
      <c r="E90" s="6">
        <v>93.221498088397297</v>
      </c>
      <c r="F90" s="6">
        <v>92.711055446487649</v>
      </c>
      <c r="G90" s="10">
        <v>2.1739999999999999</v>
      </c>
    </row>
    <row r="91" spans="1:7" x14ac:dyDescent="0.2">
      <c r="A91" s="6" t="s">
        <v>215</v>
      </c>
      <c r="B91" s="6">
        <v>663063.61399999994</v>
      </c>
      <c r="C91" s="6">
        <v>7108315.5690000001</v>
      </c>
      <c r="D91" s="6">
        <v>1.2837141431855925</v>
      </c>
      <c r="E91" s="6">
        <v>94.505212231582888</v>
      </c>
      <c r="F91" s="6">
        <v>93.993041487673736</v>
      </c>
      <c r="G91" s="10">
        <v>2.1589999999999998</v>
      </c>
    </row>
    <row r="92" spans="1:7" x14ac:dyDescent="0.2">
      <c r="A92" s="6" t="s">
        <v>214</v>
      </c>
      <c r="B92" s="6">
        <v>663063.09900000005</v>
      </c>
      <c r="C92" s="6">
        <v>7108316.8779999996</v>
      </c>
      <c r="D92" s="6">
        <v>1.4066648493484681</v>
      </c>
      <c r="E92" s="6">
        <v>95.911877080931362</v>
      </c>
      <c r="F92" s="6">
        <v>95.397287015918778</v>
      </c>
      <c r="G92" s="10">
        <v>2.137</v>
      </c>
    </row>
    <row r="93" spans="1:7" x14ac:dyDescent="0.2">
      <c r="A93" s="6" t="s">
        <v>213</v>
      </c>
      <c r="B93" s="6">
        <v>663062.58799999999</v>
      </c>
      <c r="C93" s="6">
        <v>7108318.0760000004</v>
      </c>
      <c r="D93" s="6">
        <v>1.3024304211551299</v>
      </c>
      <c r="E93" s="6">
        <v>97.214307502086498</v>
      </c>
      <c r="F93" s="6">
        <v>96.699144035202437</v>
      </c>
      <c r="G93" s="10">
        <v>2.1219999999999999</v>
      </c>
    </row>
    <row r="94" spans="1:7" x14ac:dyDescent="0.2">
      <c r="A94" s="6" t="s">
        <v>212</v>
      </c>
      <c r="B94" s="6">
        <v>663062.10699999996</v>
      </c>
      <c r="C94" s="6">
        <v>7108319.2070000004</v>
      </c>
      <c r="D94" s="6">
        <v>1.2290329532383362</v>
      </c>
      <c r="E94" s="6">
        <v>98.443340455324829</v>
      </c>
      <c r="F94" s="6">
        <v>97.927611148002001</v>
      </c>
      <c r="G94" s="10">
        <v>2.1059999999999999</v>
      </c>
    </row>
    <row r="95" spans="1:7" x14ac:dyDescent="0.2">
      <c r="A95" s="6" t="s">
        <v>211</v>
      </c>
      <c r="B95" s="6">
        <v>663061.61499999999</v>
      </c>
      <c r="C95" s="6">
        <v>7108320.2450000001</v>
      </c>
      <c r="D95" s="6">
        <v>1.1486983935596538</v>
      </c>
      <c r="E95" s="6">
        <v>99.592038848884485</v>
      </c>
      <c r="F95" s="6">
        <v>99.076248683028254</v>
      </c>
      <c r="G95" s="10">
        <v>2.08</v>
      </c>
    </row>
    <row r="96" spans="1:7" x14ac:dyDescent="0.2">
      <c r="A96" s="6" t="s">
        <v>210</v>
      </c>
      <c r="B96" s="6">
        <v>663061.05799999996</v>
      </c>
      <c r="C96" s="6">
        <v>7108321.2029999997</v>
      </c>
      <c r="D96" s="6">
        <v>1.1081574794828168</v>
      </c>
      <c r="E96" s="6">
        <v>100.7001963283673</v>
      </c>
      <c r="F96" s="6">
        <v>100.17954148446907</v>
      </c>
      <c r="G96" s="10">
        <v>2.0569999999999999</v>
      </c>
    </row>
    <row r="97" spans="1:7" x14ac:dyDescent="0.2">
      <c r="A97" s="6" t="s">
        <v>209</v>
      </c>
      <c r="B97" s="6">
        <v>663060.47</v>
      </c>
      <c r="C97" s="6">
        <v>7108322.1780000003</v>
      </c>
      <c r="D97" s="6">
        <v>1.1385820133290814</v>
      </c>
      <c r="E97" s="6">
        <v>101.83877834169638</v>
      </c>
      <c r="F97" s="6">
        <v>101.31141162347221</v>
      </c>
      <c r="G97" s="10">
        <v>2.032</v>
      </c>
    </row>
    <row r="98" spans="1:7" x14ac:dyDescent="0.2">
      <c r="A98" s="6" t="s">
        <v>208</v>
      </c>
      <c r="B98" s="6">
        <v>663059.85100000002</v>
      </c>
      <c r="C98" s="6">
        <v>7108323.0810000002</v>
      </c>
      <c r="D98" s="6">
        <v>1.094792217644212</v>
      </c>
      <c r="E98" s="6">
        <v>102.93357055934059</v>
      </c>
      <c r="F98" s="6">
        <v>102.3912662150686</v>
      </c>
      <c r="G98" s="10">
        <v>2.0019999999999998</v>
      </c>
    </row>
    <row r="99" spans="1:7" x14ac:dyDescent="0.2">
      <c r="A99" s="6" t="s">
        <v>207</v>
      </c>
      <c r="B99" s="6">
        <v>663059.28</v>
      </c>
      <c r="C99" s="6">
        <v>7108323.9179999996</v>
      </c>
      <c r="D99" s="6">
        <v>1.0132176463737346</v>
      </c>
      <c r="E99" s="6">
        <v>103.94678820571433</v>
      </c>
      <c r="F99" s="6">
        <v>103.39130555808765</v>
      </c>
      <c r="G99" s="10">
        <v>1.9910000000000001</v>
      </c>
    </row>
    <row r="100" spans="1:7" x14ac:dyDescent="0.2">
      <c r="A100" s="6" t="s">
        <v>206</v>
      </c>
      <c r="B100" s="6">
        <v>663058.79099999997</v>
      </c>
      <c r="C100" s="6">
        <v>7108325.0209999997</v>
      </c>
      <c r="D100" s="6">
        <v>1.2065363651052001</v>
      </c>
      <c r="E100" s="6">
        <v>105.15332457081952</v>
      </c>
      <c r="F100" s="6">
        <v>104.59758619123956</v>
      </c>
      <c r="G100" s="10">
        <v>1.974</v>
      </c>
    </row>
    <row r="101" spans="1:7" x14ac:dyDescent="0.2">
      <c r="A101" s="6" t="s">
        <v>205</v>
      </c>
      <c r="B101" s="6">
        <v>663058.25600000005</v>
      </c>
      <c r="C101" s="6">
        <v>7108326.0889999997</v>
      </c>
      <c r="D101" s="6">
        <v>1.1945078483821929</v>
      </c>
      <c r="E101" s="6">
        <v>106.34783241920171</v>
      </c>
      <c r="F101" s="6">
        <v>105.79167538148235</v>
      </c>
      <c r="G101" s="10">
        <v>1.9450000000000001</v>
      </c>
    </row>
    <row r="102" spans="1:7" x14ac:dyDescent="0.2">
      <c r="A102" s="6" t="s">
        <v>204</v>
      </c>
      <c r="B102" s="6">
        <v>663057.53599999996</v>
      </c>
      <c r="C102" s="6">
        <v>7108327.1699999999</v>
      </c>
      <c r="D102" s="6">
        <v>1.2988306281586008</v>
      </c>
      <c r="E102" s="6">
        <v>107.64666304736031</v>
      </c>
      <c r="F102" s="6">
        <v>107.07619205535566</v>
      </c>
      <c r="G102" s="10">
        <v>1.9239999999999999</v>
      </c>
    </row>
    <row r="103" spans="1:7" x14ac:dyDescent="0.2">
      <c r="A103" s="6" t="s">
        <v>203</v>
      </c>
      <c r="B103" s="6">
        <v>663056.89099999995</v>
      </c>
      <c r="C103" s="6">
        <v>7108328.2010000004</v>
      </c>
      <c r="D103" s="6">
        <v>1.2161356835895099</v>
      </c>
      <c r="E103" s="6">
        <v>108.86279873094982</v>
      </c>
      <c r="F103" s="6">
        <v>108.28380062207415</v>
      </c>
      <c r="G103" s="10">
        <v>1.909</v>
      </c>
    </row>
    <row r="104" spans="1:7" x14ac:dyDescent="0.2">
      <c r="A104" s="6" t="s">
        <v>202</v>
      </c>
      <c r="B104" s="6">
        <v>663055.88100000005</v>
      </c>
      <c r="C104" s="6">
        <v>7108329.8890000004</v>
      </c>
      <c r="D104" s="6">
        <v>1.9670902368880636</v>
      </c>
      <c r="E104" s="6">
        <v>110.82988896783789</v>
      </c>
      <c r="F104" s="6">
        <v>110.2416228344363</v>
      </c>
      <c r="G104" s="10">
        <v>1.851</v>
      </c>
    </row>
    <row r="105" spans="1:7" x14ac:dyDescent="0.2">
      <c r="A105" s="6" t="s">
        <v>201</v>
      </c>
      <c r="B105" s="6">
        <v>663055.277</v>
      </c>
      <c r="C105" s="6">
        <v>7108331.0860000001</v>
      </c>
      <c r="D105" s="6">
        <v>1.3407553838524937</v>
      </c>
      <c r="E105" s="6">
        <v>112.17064435169038</v>
      </c>
      <c r="F105" s="6">
        <v>111.58198522214674</v>
      </c>
      <c r="G105" s="10">
        <v>1.806</v>
      </c>
    </row>
    <row r="106" spans="1:7" x14ac:dyDescent="0.2">
      <c r="A106" s="6" t="s">
        <v>200</v>
      </c>
      <c r="B106" s="6">
        <v>663054.755</v>
      </c>
      <c r="C106" s="6">
        <v>7108332.1849999996</v>
      </c>
      <c r="D106" s="6">
        <v>1.2166696342138172</v>
      </c>
      <c r="E106" s="6">
        <v>113.3873139859042</v>
      </c>
      <c r="F106" s="6">
        <v>112.79865483686868</v>
      </c>
      <c r="G106" s="10">
        <v>1.7430000000000001</v>
      </c>
    </row>
    <row r="107" spans="1:7" x14ac:dyDescent="0.2">
      <c r="A107" s="6" t="s">
        <v>199</v>
      </c>
      <c r="B107" s="6">
        <v>663054.19900000002</v>
      </c>
      <c r="C107" s="6">
        <v>7108333.3339999998</v>
      </c>
      <c r="D107" s="6">
        <v>1.2764548564127614</v>
      </c>
      <c r="E107" s="6">
        <v>114.66376884231695</v>
      </c>
      <c r="F107" s="6">
        <v>114.07507483253465</v>
      </c>
      <c r="G107" s="10">
        <v>1.6930000000000001</v>
      </c>
    </row>
    <row r="108" spans="1:7" x14ac:dyDescent="0.2">
      <c r="A108" s="6" t="s">
        <v>198</v>
      </c>
      <c r="B108" s="6">
        <v>663053.64899999998</v>
      </c>
      <c r="C108" s="6">
        <v>7108334.4299999997</v>
      </c>
      <c r="D108" s="6">
        <v>1.2262609835752385</v>
      </c>
      <c r="E108" s="6">
        <v>115.8900298258922</v>
      </c>
      <c r="F108" s="6">
        <v>115.30104829546576</v>
      </c>
      <c r="G108" s="10">
        <v>1.635</v>
      </c>
    </row>
    <row r="109" spans="1:7" x14ac:dyDescent="0.2">
      <c r="A109" s="6" t="s">
        <v>197</v>
      </c>
      <c r="B109" s="6">
        <v>663053.071</v>
      </c>
      <c r="C109" s="6">
        <v>7108335.6390000004</v>
      </c>
      <c r="D109" s="6">
        <v>1.3400615663997808</v>
      </c>
      <c r="E109" s="6">
        <v>117.23009139229198</v>
      </c>
      <c r="F109" s="6">
        <v>116.64110606979646</v>
      </c>
      <c r="G109" s="10">
        <v>1.571</v>
      </c>
    </row>
    <row r="110" spans="1:7" x14ac:dyDescent="0.2">
      <c r="A110" s="6" t="s">
        <v>196</v>
      </c>
      <c r="B110" s="6">
        <v>663052.38300000003</v>
      </c>
      <c r="C110" s="6">
        <v>7108336.8049999997</v>
      </c>
      <c r="D110" s="6">
        <v>1.3538463717312459</v>
      </c>
      <c r="E110" s="6">
        <v>118.58393776402323</v>
      </c>
      <c r="F110" s="6">
        <v>117.98959837641839</v>
      </c>
      <c r="G110" s="10">
        <v>1.508</v>
      </c>
    </row>
    <row r="111" spans="1:7" x14ac:dyDescent="0.2">
      <c r="A111" s="6" t="s">
        <v>195</v>
      </c>
      <c r="B111" s="6">
        <v>663051.71600000001</v>
      </c>
      <c r="C111" s="6">
        <v>7108337.8030000003</v>
      </c>
      <c r="D111" s="6">
        <v>1.2003720261759272</v>
      </c>
      <c r="E111" s="6">
        <v>119.78430979019916</v>
      </c>
      <c r="F111" s="6">
        <v>119.17757889871802</v>
      </c>
      <c r="G111" s="10">
        <v>1.4610000000000001</v>
      </c>
    </row>
    <row r="112" spans="1:7" x14ac:dyDescent="0.2">
      <c r="A112" s="6" t="s">
        <v>194</v>
      </c>
      <c r="B112" s="6">
        <v>663051.13699999999</v>
      </c>
      <c r="C112" s="6">
        <v>7108338.8839999996</v>
      </c>
      <c r="D112" s="6">
        <v>1.2262960484863421</v>
      </c>
      <c r="E112" s="6">
        <v>121.01060583868551</v>
      </c>
      <c r="F112" s="6">
        <v>120.40260974752199</v>
      </c>
      <c r="G112" s="10">
        <v>1.3879999999999999</v>
      </c>
    </row>
    <row r="113" spans="1:7" x14ac:dyDescent="0.2">
      <c r="A113" s="6" t="s">
        <v>193</v>
      </c>
      <c r="B113" s="6">
        <v>663050.68400000001</v>
      </c>
      <c r="C113" s="6">
        <v>7108340.0880000005</v>
      </c>
      <c r="D113" s="6">
        <v>1.2864000163280354</v>
      </c>
      <c r="E113" s="6">
        <v>122.29700585501354</v>
      </c>
      <c r="F113" s="6">
        <v>121.68423194973526</v>
      </c>
      <c r="G113" s="10">
        <v>1.3220000000000001</v>
      </c>
    </row>
    <row r="114" spans="1:7" x14ac:dyDescent="0.2">
      <c r="A114" s="6" t="s">
        <v>192</v>
      </c>
      <c r="B114" s="6">
        <v>663050.26199999999</v>
      </c>
      <c r="C114" s="6">
        <v>7108341.2130000005</v>
      </c>
      <c r="D114" s="6">
        <v>1.2015444228230985</v>
      </c>
      <c r="E114" s="6">
        <v>123.49855027783664</v>
      </c>
      <c r="F114" s="6">
        <v>122.88130197959804</v>
      </c>
      <c r="G114" s="10">
        <v>1.2430000000000001</v>
      </c>
    </row>
    <row r="115" spans="1:7" x14ac:dyDescent="0.2">
      <c r="A115" s="6" t="s">
        <v>191</v>
      </c>
      <c r="B115" s="6">
        <v>663049.85699999996</v>
      </c>
      <c r="C115" s="6">
        <v>7108342.4189999998</v>
      </c>
      <c r="D115" s="6">
        <v>1.2721874855347959</v>
      </c>
      <c r="E115" s="6">
        <v>124.77073776337144</v>
      </c>
      <c r="F115" s="6">
        <v>124.14431541174544</v>
      </c>
      <c r="G115" s="10">
        <v>1.157</v>
      </c>
    </row>
    <row r="116" spans="1:7" x14ac:dyDescent="0.2">
      <c r="A116" s="6" t="s">
        <v>190</v>
      </c>
      <c r="B116" s="6">
        <v>663049.33299999998</v>
      </c>
      <c r="C116" s="6">
        <v>7108343.6799999997</v>
      </c>
      <c r="D116" s="6">
        <v>1.3655390876222842</v>
      </c>
      <c r="E116" s="6">
        <v>126.13627685099372</v>
      </c>
      <c r="F116" s="6">
        <v>125.50818638652773</v>
      </c>
      <c r="G116" s="10">
        <v>1.0429999999999999</v>
      </c>
    </row>
    <row r="117" spans="1:7" x14ac:dyDescent="0.2">
      <c r="A117" s="6" t="s">
        <v>189</v>
      </c>
      <c r="B117" s="6">
        <v>663048.821</v>
      </c>
      <c r="C117" s="6">
        <v>7108344.8969999999</v>
      </c>
      <c r="D117" s="6">
        <v>1.3203154927602854</v>
      </c>
      <c r="E117" s="6">
        <v>127.45659234375401</v>
      </c>
      <c r="F117" s="6">
        <v>126.82719275090589</v>
      </c>
      <c r="G117" s="10">
        <v>1.004</v>
      </c>
    </row>
    <row r="118" spans="1:7" x14ac:dyDescent="0.2">
      <c r="A118" s="6" t="s">
        <v>188</v>
      </c>
      <c r="B118" s="6">
        <v>663048.35</v>
      </c>
      <c r="C118" s="6">
        <v>7108346.0530000003</v>
      </c>
      <c r="D118" s="6">
        <v>1.2482696026901763</v>
      </c>
      <c r="E118" s="6">
        <v>128.7048619464442</v>
      </c>
      <c r="F118" s="6">
        <v>128.07355027552202</v>
      </c>
      <c r="G118" s="10">
        <v>0.96</v>
      </c>
    </row>
    <row r="119" spans="1:7" x14ac:dyDescent="0.2">
      <c r="A119" s="6" t="s">
        <v>187</v>
      </c>
      <c r="B119" s="6">
        <v>663047.84100000001</v>
      </c>
      <c r="C119" s="6">
        <v>7108347.2259999998</v>
      </c>
      <c r="D119" s="6">
        <v>1.2786750950710948</v>
      </c>
      <c r="E119" s="6">
        <v>129.98353704151529</v>
      </c>
      <c r="F119" s="6">
        <v>129.35155353552582</v>
      </c>
      <c r="G119" s="10">
        <v>0.90100000000000002</v>
      </c>
    </row>
    <row r="120" spans="1:7" x14ac:dyDescent="0.2">
      <c r="A120" s="6" t="s">
        <v>186</v>
      </c>
      <c r="B120" s="6">
        <v>663047.32499999995</v>
      </c>
      <c r="C120" s="6">
        <v>7108348.4740000004</v>
      </c>
      <c r="D120" s="6">
        <v>1.3504665866172931</v>
      </c>
      <c r="E120" s="6">
        <v>131.33400362813259</v>
      </c>
      <c r="F120" s="6">
        <v>130.70037573857275</v>
      </c>
      <c r="G120" s="10">
        <v>0.86199999999999999</v>
      </c>
    </row>
    <row r="121" spans="1:7" x14ac:dyDescent="0.2">
      <c r="A121" s="6" t="s">
        <v>185</v>
      </c>
      <c r="B121" s="6">
        <v>663046.80099999998</v>
      </c>
      <c r="C121" s="6">
        <v>7108349.7350000003</v>
      </c>
      <c r="D121" s="6">
        <v>1.3655390876222842</v>
      </c>
      <c r="E121" s="6">
        <v>132.69954271575489</v>
      </c>
      <c r="F121" s="6">
        <v>132.06440196051813</v>
      </c>
      <c r="G121" s="10">
        <v>0.82199999999999995</v>
      </c>
    </row>
    <row r="122" spans="1:7" x14ac:dyDescent="0.2">
      <c r="A122" s="6" t="s">
        <v>184</v>
      </c>
      <c r="B122" s="6">
        <v>663046.18999999994</v>
      </c>
      <c r="C122" s="6">
        <v>7108351.023</v>
      </c>
      <c r="D122" s="6">
        <v>1.4255753222094074</v>
      </c>
      <c r="E122" s="6">
        <v>134.12511803796428</v>
      </c>
      <c r="F122" s="6">
        <v>133.48997363144917</v>
      </c>
      <c r="G122" s="10">
        <v>0.79200000000000004</v>
      </c>
    </row>
    <row r="123" spans="1:7" x14ac:dyDescent="0.2">
      <c r="A123" s="6" t="s">
        <v>183</v>
      </c>
      <c r="B123" s="6">
        <v>663045.63199999998</v>
      </c>
      <c r="C123" s="6">
        <v>7108352.3540000003</v>
      </c>
      <c r="D123" s="6">
        <v>1.4432342154310982</v>
      </c>
      <c r="E123" s="6">
        <v>135.56835225339537</v>
      </c>
      <c r="F123" s="6">
        <v>134.93184386637603</v>
      </c>
      <c r="G123" s="10">
        <v>0.75900000000000001</v>
      </c>
    </row>
    <row r="124" spans="1:7" x14ac:dyDescent="0.2">
      <c r="A124" s="6" t="s">
        <v>182</v>
      </c>
      <c r="B124" s="6">
        <v>663045.19299999997</v>
      </c>
      <c r="C124" s="6">
        <v>7108353.534</v>
      </c>
      <c r="D124" s="6">
        <v>1.2590158852485194</v>
      </c>
      <c r="E124" s="6">
        <v>136.82736813864389</v>
      </c>
      <c r="F124" s="6">
        <v>136.18645575133331</v>
      </c>
      <c r="G124" s="10">
        <v>0.73599999999999999</v>
      </c>
    </row>
    <row r="125" spans="1:7" x14ac:dyDescent="0.2">
      <c r="A125" s="6" t="s">
        <v>181</v>
      </c>
      <c r="B125" s="6">
        <v>663044.71200000006</v>
      </c>
      <c r="C125" s="6">
        <v>7108354.8300000001</v>
      </c>
      <c r="D125" s="6">
        <v>1.3823809171670178</v>
      </c>
      <c r="E125" s="6">
        <v>138.2097490558109</v>
      </c>
      <c r="F125" s="6">
        <v>137.56400419122386</v>
      </c>
      <c r="G125" s="10">
        <v>0.71799999999999997</v>
      </c>
    </row>
    <row r="126" spans="1:7" x14ac:dyDescent="0.2">
      <c r="A126" s="6" t="s">
        <v>180</v>
      </c>
      <c r="B126" s="6">
        <v>663044.23699999996</v>
      </c>
      <c r="C126" s="6">
        <v>7108356.1330000004</v>
      </c>
      <c r="D126" s="6">
        <v>1.386879230821682</v>
      </c>
      <c r="E126" s="6">
        <v>139.59662828663258</v>
      </c>
      <c r="F126" s="6">
        <v>138.94544519779058</v>
      </c>
      <c r="G126" s="10">
        <v>0.68799999999999994</v>
      </c>
    </row>
    <row r="127" spans="1:7" x14ac:dyDescent="0.2">
      <c r="A127" s="6" t="s">
        <v>179</v>
      </c>
      <c r="B127" s="6">
        <v>663043.68999999994</v>
      </c>
      <c r="C127" s="6">
        <v>7108357.3770000003</v>
      </c>
      <c r="D127" s="6">
        <v>1.358949962247564</v>
      </c>
      <c r="E127" s="6">
        <v>140.95557824888013</v>
      </c>
      <c r="F127" s="6">
        <v>140.30402511761201</v>
      </c>
      <c r="G127" s="10">
        <v>0.66600000000000004</v>
      </c>
    </row>
    <row r="128" spans="1:7" x14ac:dyDescent="0.2">
      <c r="A128" s="6" t="s">
        <v>178</v>
      </c>
      <c r="B128" s="6">
        <v>663043.14899999998</v>
      </c>
      <c r="C128" s="6">
        <v>7108358.5970000001</v>
      </c>
      <c r="D128" s="6">
        <v>1.3345714665500155</v>
      </c>
      <c r="E128" s="6">
        <v>142.29014971543015</v>
      </c>
      <c r="F128" s="6">
        <v>141.63832951971276</v>
      </c>
      <c r="G128" s="10">
        <v>0.64500000000000002</v>
      </c>
    </row>
    <row r="129" spans="1:7" x14ac:dyDescent="0.2">
      <c r="A129" s="6" t="s">
        <v>177</v>
      </c>
      <c r="B129" s="6">
        <v>663042.554</v>
      </c>
      <c r="C129" s="6">
        <v>7108360.0060000001</v>
      </c>
      <c r="D129" s="6">
        <v>1.5294789962352411</v>
      </c>
      <c r="E129" s="6">
        <v>143.81962871166539</v>
      </c>
      <c r="F129" s="6">
        <v>143.1667316282975</v>
      </c>
      <c r="G129" s="10">
        <v>0.625</v>
      </c>
    </row>
    <row r="130" spans="1:7" x14ac:dyDescent="0.2">
      <c r="A130" s="6" t="s">
        <v>176</v>
      </c>
      <c r="B130" s="6">
        <v>663041.91500000004</v>
      </c>
      <c r="C130" s="6">
        <v>7108361.2120000003</v>
      </c>
      <c r="D130" s="6">
        <v>1.3648285608574497</v>
      </c>
      <c r="E130" s="6">
        <v>145.18445727252285</v>
      </c>
      <c r="F130" s="6">
        <v>144.52984713957349</v>
      </c>
      <c r="G130" s="10">
        <v>0.61699999999999999</v>
      </c>
    </row>
    <row r="131" spans="1:7" x14ac:dyDescent="0.2">
      <c r="A131" s="6" t="s">
        <v>175</v>
      </c>
      <c r="B131" s="6">
        <v>663041.26500000001</v>
      </c>
      <c r="C131" s="6">
        <v>7108362.415</v>
      </c>
      <c r="D131" s="6">
        <v>1.3673730286285379</v>
      </c>
      <c r="E131" s="6">
        <v>146.5518303011514</v>
      </c>
      <c r="F131" s="6">
        <v>145.89494190384443</v>
      </c>
      <c r="G131" s="10">
        <v>0.60299999999999998</v>
      </c>
    </row>
    <row r="132" spans="1:7" x14ac:dyDescent="0.2">
      <c r="A132" s="6" t="s">
        <v>174</v>
      </c>
      <c r="B132" s="6">
        <v>663040.51</v>
      </c>
      <c r="C132" s="6">
        <v>7108363.551</v>
      </c>
      <c r="D132" s="6">
        <v>1.3640091641450249</v>
      </c>
      <c r="E132" s="6">
        <v>147.91583946529641</v>
      </c>
      <c r="F132" s="6">
        <v>147.24404429419857</v>
      </c>
      <c r="G132" s="10">
        <v>0.58299999999999996</v>
      </c>
    </row>
    <row r="133" spans="1:7" x14ac:dyDescent="0.2">
      <c r="A133" s="6" t="s">
        <v>173</v>
      </c>
      <c r="B133" s="6">
        <v>663039.82999999996</v>
      </c>
      <c r="C133" s="6">
        <v>7108364.6859999998</v>
      </c>
      <c r="D133" s="6">
        <v>1.3231118620745104</v>
      </c>
      <c r="E133" s="6">
        <v>149.23895132737093</v>
      </c>
      <c r="F133" s="6">
        <v>148.5605412115184</v>
      </c>
      <c r="G133" s="10">
        <v>0.59699999999999998</v>
      </c>
    </row>
    <row r="134" spans="1:7" x14ac:dyDescent="0.2">
      <c r="A134" s="6" t="s">
        <v>172</v>
      </c>
      <c r="B134" s="6">
        <v>663039.25399999996</v>
      </c>
      <c r="C134" s="6">
        <v>7108365.8679999998</v>
      </c>
      <c r="D134" s="6">
        <v>1.3148764200758662</v>
      </c>
      <c r="E134" s="6">
        <v>150.5538277474468</v>
      </c>
      <c r="F134" s="6">
        <v>149.87530298574205</v>
      </c>
      <c r="G134" s="10">
        <v>0.59599999999999997</v>
      </c>
    </row>
    <row r="135" spans="1:7" x14ac:dyDescent="0.2">
      <c r="A135" s="6" t="s">
        <v>171</v>
      </c>
      <c r="B135" s="6">
        <v>663038.61399999994</v>
      </c>
      <c r="C135" s="6">
        <v>7108367.0489999996</v>
      </c>
      <c r="D135" s="6">
        <v>1.3432650519168257</v>
      </c>
      <c r="E135" s="6">
        <v>151.89709279936363</v>
      </c>
      <c r="F135" s="6">
        <v>151.21645733197724</v>
      </c>
      <c r="G135" s="10">
        <v>0.60099999999999998</v>
      </c>
    </row>
    <row r="136" spans="1:7" x14ac:dyDescent="0.2">
      <c r="A136" s="6" t="s">
        <v>170</v>
      </c>
      <c r="B136" s="6">
        <v>663037.90500000003</v>
      </c>
      <c r="C136" s="6">
        <v>7108367.9740000004</v>
      </c>
      <c r="D136" s="6">
        <v>1.1654638566931972</v>
      </c>
      <c r="E136" s="6">
        <v>153.06255665605684</v>
      </c>
      <c r="F136" s="6">
        <v>152.35573995825709</v>
      </c>
      <c r="G136" s="10">
        <v>0.624</v>
      </c>
    </row>
    <row r="137" spans="1:7" x14ac:dyDescent="0.2">
      <c r="A137" s="6" t="s">
        <v>169</v>
      </c>
      <c r="B137" s="6">
        <v>663037.42099999997</v>
      </c>
      <c r="C137" s="6">
        <v>7108368.8689999999</v>
      </c>
      <c r="D137" s="6">
        <v>1.0174875916948558</v>
      </c>
      <c r="E137" s="6">
        <v>154.08004424775169</v>
      </c>
      <c r="F137" s="6">
        <v>153.37179090404095</v>
      </c>
      <c r="G137" s="10">
        <v>0.63200000000000001</v>
      </c>
    </row>
    <row r="138" spans="1:7" x14ac:dyDescent="0.2">
      <c r="A138" s="6" t="s">
        <v>168</v>
      </c>
      <c r="B138" s="6">
        <v>663036.96499999997</v>
      </c>
      <c r="C138" s="6">
        <v>7108369.8530000001</v>
      </c>
      <c r="D138" s="6">
        <v>1.0845238588165498</v>
      </c>
      <c r="E138" s="6">
        <v>155.16456810656823</v>
      </c>
      <c r="F138" s="6">
        <v>154.45627292266971</v>
      </c>
      <c r="G138" s="10">
        <v>0.64900000000000002</v>
      </c>
    </row>
    <row r="139" spans="1:7" x14ac:dyDescent="0.2">
      <c r="A139" s="6" t="s">
        <v>167</v>
      </c>
      <c r="B139" s="6">
        <v>663036.64899999998</v>
      </c>
      <c r="C139" s="6">
        <v>7108371.0449999999</v>
      </c>
      <c r="D139" s="6">
        <v>1.2331747643918465</v>
      </c>
      <c r="E139" s="6">
        <v>156.39774287096006</v>
      </c>
      <c r="F139" s="6">
        <v>155.66889173212471</v>
      </c>
      <c r="G139" s="10">
        <v>0.68300000000000005</v>
      </c>
    </row>
    <row r="140" spans="1:7" x14ac:dyDescent="0.2">
      <c r="A140" s="6" t="s">
        <v>166</v>
      </c>
      <c r="B140" s="6">
        <v>663036.13100000005</v>
      </c>
      <c r="C140" s="6">
        <v>7108372.449</v>
      </c>
      <c r="D140" s="6">
        <v>1.4965092716695272</v>
      </c>
      <c r="E140" s="6">
        <v>157.8942521426296</v>
      </c>
      <c r="F140" s="6">
        <v>157.1596902679766</v>
      </c>
      <c r="G140" s="10">
        <v>0.76800000000000002</v>
      </c>
    </row>
    <row r="141" spans="1:7" x14ac:dyDescent="0.2">
      <c r="A141" s="6" t="s">
        <v>165</v>
      </c>
      <c r="B141" s="6">
        <v>663035.63</v>
      </c>
      <c r="C141" s="6">
        <v>7108373.6950000003</v>
      </c>
      <c r="D141" s="6">
        <v>1.3429508556661951</v>
      </c>
      <c r="E141" s="6">
        <v>159.2372029982958</v>
      </c>
      <c r="F141" s="6">
        <v>158.50039264371853</v>
      </c>
      <c r="G141" s="10">
        <v>0.86799999999999999</v>
      </c>
    </row>
    <row r="142" spans="1:7" x14ac:dyDescent="0.2">
      <c r="A142" s="6" t="s">
        <v>164</v>
      </c>
      <c r="B142" s="6">
        <v>663034.96499999997</v>
      </c>
      <c r="C142" s="6">
        <v>7108374.9110000003</v>
      </c>
      <c r="D142" s="6">
        <v>1.3859585131185514</v>
      </c>
      <c r="E142" s="6">
        <v>160.62316151141434</v>
      </c>
      <c r="F142" s="6">
        <v>159.88383678541157</v>
      </c>
      <c r="G142" s="10">
        <v>0.94699999999999995</v>
      </c>
    </row>
    <row r="143" spans="1:7" x14ac:dyDescent="0.2">
      <c r="A143" s="6" t="s">
        <v>163</v>
      </c>
      <c r="B143" s="6">
        <v>663034.26599999995</v>
      </c>
      <c r="C143" s="6">
        <v>7108376.0999999996</v>
      </c>
      <c r="D143" s="6">
        <v>1.379246895374878</v>
      </c>
      <c r="E143" s="6">
        <v>162.00240840678921</v>
      </c>
      <c r="F143" s="6">
        <v>161.25742440281365</v>
      </c>
      <c r="G143" s="10">
        <v>0.97299999999999998</v>
      </c>
    </row>
    <row r="144" spans="1:7" x14ac:dyDescent="0.2">
      <c r="A144" s="6" t="s">
        <v>162</v>
      </c>
      <c r="B144" s="6">
        <v>663033.63899999997</v>
      </c>
      <c r="C144" s="6">
        <v>7108377.3600000003</v>
      </c>
      <c r="D144" s="6">
        <v>1.4073837436025782</v>
      </c>
      <c r="E144" s="6">
        <v>163.40979215039178</v>
      </c>
      <c r="F144" s="6">
        <v>162.66451480957559</v>
      </c>
      <c r="G144" s="10">
        <v>0.99399999999999999</v>
      </c>
    </row>
    <row r="145" spans="1:7" x14ac:dyDescent="0.2">
      <c r="A145" s="6" t="s">
        <v>161</v>
      </c>
      <c r="B145" s="6">
        <v>663033.06200000003</v>
      </c>
      <c r="C145" s="6">
        <v>7108378.5140000004</v>
      </c>
      <c r="D145" s="6">
        <v>1.2902112230736063</v>
      </c>
      <c r="E145" s="6">
        <v>164.70000337346539</v>
      </c>
      <c r="F145" s="6">
        <v>163.9544096060111</v>
      </c>
      <c r="G145" s="10">
        <v>0.995</v>
      </c>
    </row>
    <row r="146" spans="1:7" x14ac:dyDescent="0.2">
      <c r="A146" s="6" t="s">
        <v>160</v>
      </c>
      <c r="B146" s="6">
        <v>663032.48499999999</v>
      </c>
      <c r="C146" s="6">
        <v>7108379.7929999996</v>
      </c>
      <c r="D146" s="6">
        <v>1.4031286462478505</v>
      </c>
      <c r="E146" s="6">
        <v>166.10313201971326</v>
      </c>
      <c r="F146" s="6">
        <v>165.35731808727184</v>
      </c>
      <c r="G146" s="10">
        <v>1.022</v>
      </c>
    </row>
    <row r="147" spans="1:7" x14ac:dyDescent="0.2">
      <c r="A147" s="6" t="s">
        <v>159</v>
      </c>
      <c r="B147" s="6">
        <v>663031.99300000002</v>
      </c>
      <c r="C147" s="6">
        <v>7108381.1189999999</v>
      </c>
      <c r="D147" s="6">
        <v>1.4143337657350998</v>
      </c>
      <c r="E147" s="6">
        <v>167.51746578544837</v>
      </c>
      <c r="F147" s="6">
        <v>166.76645209728665</v>
      </c>
      <c r="G147" s="10">
        <v>1.018</v>
      </c>
    </row>
    <row r="148" spans="1:7" x14ac:dyDescent="0.2">
      <c r="A148" s="6" t="s">
        <v>158</v>
      </c>
      <c r="B148" s="6">
        <v>663031.48400000005</v>
      </c>
      <c r="C148" s="6">
        <v>7108382.4649999999</v>
      </c>
      <c r="D148" s="6">
        <v>1.4390264068808425</v>
      </c>
      <c r="E148" s="6">
        <v>168.95649219232922</v>
      </c>
      <c r="F148" s="6">
        <v>168.20100947402992</v>
      </c>
      <c r="G148" s="10">
        <v>1.0229999999999999</v>
      </c>
    </row>
    <row r="149" spans="1:7" x14ac:dyDescent="0.2">
      <c r="A149" s="6" t="s">
        <v>157</v>
      </c>
      <c r="B149" s="6">
        <v>663031.054</v>
      </c>
      <c r="C149" s="6">
        <v>7108383.6799999997</v>
      </c>
      <c r="D149" s="6">
        <v>1.2888463832753512</v>
      </c>
      <c r="E149" s="6">
        <v>170.24533857560456</v>
      </c>
      <c r="F149" s="6">
        <v>169.48348159347285</v>
      </c>
      <c r="G149" s="10">
        <v>1.032</v>
      </c>
    </row>
    <row r="150" spans="1:7" x14ac:dyDescent="0.2">
      <c r="A150" s="6" t="s">
        <v>156</v>
      </c>
      <c r="B150" s="6">
        <v>663030.58100000001</v>
      </c>
      <c r="C150" s="6">
        <v>7108385.0630000001</v>
      </c>
      <c r="D150" s="6">
        <v>1.4616490690481287</v>
      </c>
      <c r="E150" s="6">
        <v>171.70698764465268</v>
      </c>
      <c r="F150" s="6">
        <v>170.93641442701087</v>
      </c>
      <c r="G150" s="10">
        <v>1.0029999999999999</v>
      </c>
    </row>
    <row r="151" spans="1:7" x14ac:dyDescent="0.2">
      <c r="A151" s="6" t="s">
        <v>155</v>
      </c>
      <c r="B151" s="6">
        <v>663030.14300000004</v>
      </c>
      <c r="C151" s="6">
        <v>7108386.3609999996</v>
      </c>
      <c r="D151" s="6">
        <v>1.3699080256116598</v>
      </c>
      <c r="E151" s="6">
        <v>173.07689567026435</v>
      </c>
      <c r="F151" s="6">
        <v>172.29767147874833</v>
      </c>
      <c r="G151" s="10">
        <v>0.99399999999999999</v>
      </c>
    </row>
    <row r="152" spans="1:7" x14ac:dyDescent="0.2">
      <c r="A152" s="6" t="s">
        <v>154</v>
      </c>
      <c r="B152" s="6">
        <v>663029.71100000001</v>
      </c>
      <c r="C152" s="6">
        <v>7108387.6459999997</v>
      </c>
      <c r="D152" s="6">
        <v>1.3556728958007198</v>
      </c>
      <c r="E152" s="6">
        <v>174.43256856606507</v>
      </c>
      <c r="F152" s="6">
        <v>173.64474688872673</v>
      </c>
      <c r="G152" s="10">
        <v>0.97799999999999998</v>
      </c>
    </row>
    <row r="153" spans="1:7" x14ac:dyDescent="0.2">
      <c r="A153" s="6" t="s">
        <v>153</v>
      </c>
      <c r="B153" s="6">
        <v>663029.19400000002</v>
      </c>
      <c r="C153" s="6">
        <v>7108388.9060000004</v>
      </c>
      <c r="D153" s="6">
        <v>1.361943097848058</v>
      </c>
      <c r="E153" s="6">
        <v>175.79451166391314</v>
      </c>
      <c r="F153" s="6">
        <v>175.00518565252236</v>
      </c>
      <c r="G153" s="10">
        <v>0.94599999999999995</v>
      </c>
    </row>
    <row r="154" spans="1:7" x14ac:dyDescent="0.2">
      <c r="A154" s="6" t="s">
        <v>152</v>
      </c>
      <c r="B154" s="6">
        <v>663028.64599999995</v>
      </c>
      <c r="C154" s="6">
        <v>7108390.2709999997</v>
      </c>
      <c r="D154" s="6">
        <v>1.4708939452394945</v>
      </c>
      <c r="E154" s="6">
        <v>177.26540560915262</v>
      </c>
      <c r="F154" s="6">
        <v>176.4739200336974</v>
      </c>
      <c r="G154" s="10">
        <v>0.93400000000000005</v>
      </c>
    </row>
    <row r="155" spans="1:7" x14ac:dyDescent="0.2">
      <c r="A155" s="6" t="s">
        <v>151</v>
      </c>
      <c r="B155" s="6">
        <v>663028.152</v>
      </c>
      <c r="C155" s="6">
        <v>7108391.6009999998</v>
      </c>
      <c r="D155" s="6">
        <v>1.4187797574488639</v>
      </c>
      <c r="E155" s="6">
        <v>178.6841853666015</v>
      </c>
      <c r="F155" s="6">
        <v>177.88818678056316</v>
      </c>
      <c r="G155" s="10">
        <v>0.90400000000000003</v>
      </c>
    </row>
    <row r="156" spans="1:7" x14ac:dyDescent="0.2">
      <c r="A156" s="6" t="s">
        <v>150</v>
      </c>
      <c r="B156" s="6">
        <v>663027.598</v>
      </c>
      <c r="C156" s="6">
        <v>7108392.9050000003</v>
      </c>
      <c r="D156" s="6">
        <v>1.4168034448109901</v>
      </c>
      <c r="E156" s="6">
        <v>180.10098881141249</v>
      </c>
      <c r="F156" s="6">
        <v>179.30420820558109</v>
      </c>
      <c r="G156" s="10">
        <v>0.88600000000000001</v>
      </c>
    </row>
    <row r="157" spans="1:7" x14ac:dyDescent="0.2">
      <c r="A157" s="6" t="s">
        <v>149</v>
      </c>
      <c r="B157" s="6">
        <v>663026.93799999997</v>
      </c>
      <c r="C157" s="6">
        <v>7108394.1830000002</v>
      </c>
      <c r="D157" s="6">
        <v>1.4383615678512944</v>
      </c>
      <c r="E157" s="6">
        <v>181.53935037926379</v>
      </c>
      <c r="F157" s="6">
        <v>180.74131916143349</v>
      </c>
      <c r="G157" s="10">
        <v>0.88</v>
      </c>
    </row>
    <row r="158" spans="1:7" x14ac:dyDescent="0.2">
      <c r="A158" s="6" t="s">
        <v>148</v>
      </c>
      <c r="B158" s="6">
        <v>663026.27599999995</v>
      </c>
      <c r="C158" s="6">
        <v>7108395.4639999997</v>
      </c>
      <c r="D158" s="6">
        <v>1.441944866739636</v>
      </c>
      <c r="E158" s="6">
        <v>182.98129524600344</v>
      </c>
      <c r="F158" s="6">
        <v>182.18201356075522</v>
      </c>
      <c r="G158" s="10">
        <v>0.85199999999999998</v>
      </c>
    </row>
    <row r="159" spans="1:7" x14ac:dyDescent="0.2">
      <c r="A159" s="6" t="s">
        <v>147</v>
      </c>
      <c r="B159" s="6">
        <v>663025.62699999998</v>
      </c>
      <c r="C159" s="6">
        <v>7108396.6840000004</v>
      </c>
      <c r="D159" s="6">
        <v>1.3818831360157477</v>
      </c>
      <c r="E159" s="6">
        <v>184.36317838201919</v>
      </c>
      <c r="F159" s="6">
        <v>183.56194222733367</v>
      </c>
      <c r="G159" s="10">
        <v>0.83799999999999997</v>
      </c>
    </row>
    <row r="160" spans="1:7" x14ac:dyDescent="0.2">
      <c r="A160" s="6" t="s">
        <v>146</v>
      </c>
      <c r="B160" s="6">
        <v>663024.93000000005</v>
      </c>
      <c r="C160" s="6">
        <v>7108397.9440000001</v>
      </c>
      <c r="D160" s="6">
        <v>1.439933678797559</v>
      </c>
      <c r="E160" s="6">
        <v>185.80311206081674</v>
      </c>
      <c r="F160" s="6">
        <v>184.99843905608157</v>
      </c>
      <c r="G160" s="10">
        <v>0.81499999999999995</v>
      </c>
    </row>
    <row r="161" spans="1:7" x14ac:dyDescent="0.2">
      <c r="A161" s="6" t="s">
        <v>145</v>
      </c>
      <c r="B161" s="6">
        <v>663024.31499999994</v>
      </c>
      <c r="C161" s="6">
        <v>7108399.1730000004</v>
      </c>
      <c r="D161" s="6">
        <v>1.374287452037473</v>
      </c>
      <c r="E161" s="6">
        <v>187.17739951285421</v>
      </c>
      <c r="F161" s="6">
        <v>186.3722095305537</v>
      </c>
      <c r="G161" s="10">
        <v>0.79200000000000004</v>
      </c>
    </row>
    <row r="162" spans="1:7" x14ac:dyDescent="0.2">
      <c r="A162" s="6" t="s">
        <v>144</v>
      </c>
      <c r="B162" s="6">
        <v>663023.75100000005</v>
      </c>
      <c r="C162" s="6">
        <v>7108400.4510000004</v>
      </c>
      <c r="D162" s="6">
        <v>1.3969180361467159</v>
      </c>
      <c r="E162" s="6">
        <v>188.57431754900094</v>
      </c>
      <c r="F162" s="6">
        <v>187.76882078040444</v>
      </c>
      <c r="G162" s="10">
        <v>0.76800000000000002</v>
      </c>
    </row>
    <row r="163" spans="1:7" x14ac:dyDescent="0.2">
      <c r="A163" s="6" t="s">
        <v>143</v>
      </c>
      <c r="B163" s="6">
        <v>663023.18200000003</v>
      </c>
      <c r="C163" s="6">
        <v>7108401.7750000004</v>
      </c>
      <c r="D163" s="6">
        <v>1.4410888244932456</v>
      </c>
      <c r="E163" s="6">
        <v>190.01540637349419</v>
      </c>
      <c r="F163" s="6">
        <v>189.20924037762057</v>
      </c>
      <c r="G163" s="10">
        <v>0.73599999999999999</v>
      </c>
    </row>
    <row r="164" spans="1:7" x14ac:dyDescent="0.2">
      <c r="A164" s="6" t="s">
        <v>142</v>
      </c>
      <c r="B164" s="6">
        <v>663022.59600000002</v>
      </c>
      <c r="C164" s="6">
        <v>7108403.0899999999</v>
      </c>
      <c r="D164" s="6">
        <v>1.4396600288402657</v>
      </c>
      <c r="E164" s="6">
        <v>191.45506640233447</v>
      </c>
      <c r="F164" s="6">
        <v>190.6486929016292</v>
      </c>
      <c r="G164" s="10">
        <v>0.72399999999999998</v>
      </c>
    </row>
    <row r="165" spans="1:7" x14ac:dyDescent="0.2">
      <c r="A165" s="6" t="s">
        <v>141</v>
      </c>
      <c r="B165" s="6">
        <v>663021.995</v>
      </c>
      <c r="C165" s="6">
        <v>7108404.3849999998</v>
      </c>
      <c r="D165" s="6">
        <v>1.4276645263632963</v>
      </c>
      <c r="E165" s="6">
        <v>192.88273092869775</v>
      </c>
      <c r="F165" s="6">
        <v>192.07635558047863</v>
      </c>
      <c r="G165" s="10">
        <v>0.69799999999999995</v>
      </c>
    </row>
    <row r="166" spans="1:7" x14ac:dyDescent="0.2">
      <c r="A166" s="6" t="s">
        <v>140</v>
      </c>
      <c r="B166" s="6">
        <v>663021.37</v>
      </c>
      <c r="C166" s="6">
        <v>7108405.6720000003</v>
      </c>
      <c r="D166" s="6">
        <v>1.4307319809200389</v>
      </c>
      <c r="E166" s="6">
        <v>194.31346290961778</v>
      </c>
      <c r="F166" s="6">
        <v>193.50690651562363</v>
      </c>
      <c r="G166" s="10">
        <v>0.66100000000000003</v>
      </c>
    </row>
    <row r="167" spans="1:7" x14ac:dyDescent="0.2">
      <c r="A167" s="6" t="s">
        <v>139</v>
      </c>
      <c r="B167" s="6">
        <v>663020.76699999999</v>
      </c>
      <c r="C167" s="6">
        <v>7108406.9129999997</v>
      </c>
      <c r="D167" s="6">
        <v>1.3797427291540365</v>
      </c>
      <c r="E167" s="6">
        <v>195.69320563877181</v>
      </c>
      <c r="F167" s="6">
        <v>194.88647233981214</v>
      </c>
      <c r="G167" s="10">
        <v>0.63500000000000001</v>
      </c>
    </row>
    <row r="168" spans="1:7" x14ac:dyDescent="0.2">
      <c r="A168" s="6" t="s">
        <v>138</v>
      </c>
      <c r="B168" s="6">
        <v>663020.09100000001</v>
      </c>
      <c r="C168" s="6">
        <v>7108408.1749999998</v>
      </c>
      <c r="D168" s="6">
        <v>1.4316493985026693</v>
      </c>
      <c r="E168" s="6">
        <v>197.12485503727447</v>
      </c>
      <c r="F168" s="6">
        <v>196.31593981409193</v>
      </c>
      <c r="G168" s="10">
        <v>0.61499999999999999</v>
      </c>
    </row>
    <row r="169" spans="1:7" x14ac:dyDescent="0.2">
      <c r="A169" s="6" t="s">
        <v>137</v>
      </c>
      <c r="B169" s="6">
        <v>663019.36300000001</v>
      </c>
      <c r="C169" s="6">
        <v>7108409.4179999996</v>
      </c>
      <c r="D169" s="6">
        <v>1.4404974833254398</v>
      </c>
      <c r="E169" s="6">
        <v>198.5653525205999</v>
      </c>
      <c r="F169" s="6">
        <v>197.75024784311611</v>
      </c>
      <c r="G169" s="10">
        <v>0.59199999999999997</v>
      </c>
    </row>
    <row r="170" spans="1:7" x14ac:dyDescent="0.2">
      <c r="A170" s="6" t="s">
        <v>136</v>
      </c>
      <c r="B170" s="6">
        <v>663018.63600000006</v>
      </c>
      <c r="C170" s="6">
        <v>7108410.648</v>
      </c>
      <c r="D170" s="6">
        <v>1.4287858485562863</v>
      </c>
      <c r="E170" s="6">
        <v>199.99413836915619</v>
      </c>
      <c r="F170" s="6">
        <v>199.17244874020008</v>
      </c>
      <c r="G170" s="10">
        <v>0.55900000000000005</v>
      </c>
    </row>
    <row r="171" spans="1:7" x14ac:dyDescent="0.2">
      <c r="A171" s="6" t="s">
        <v>135</v>
      </c>
      <c r="B171" s="6">
        <v>663017.92599999998</v>
      </c>
      <c r="C171" s="6">
        <v>7108411.8229999999</v>
      </c>
      <c r="D171" s="6">
        <v>1.3728528689100989</v>
      </c>
      <c r="E171" s="6">
        <v>201.36699123806628</v>
      </c>
      <c r="F171" s="6">
        <v>200.53773144252571</v>
      </c>
      <c r="G171" s="10">
        <v>0.51800000000000002</v>
      </c>
    </row>
    <row r="172" spans="1:7" x14ac:dyDescent="0.2">
      <c r="A172" s="6" t="s">
        <v>134</v>
      </c>
      <c r="B172" s="6">
        <v>663017.22199999995</v>
      </c>
      <c r="C172" s="6">
        <v>7108413.0480000004</v>
      </c>
      <c r="D172" s="6">
        <v>1.4128839306210088</v>
      </c>
      <c r="E172" s="6">
        <v>202.77987516868728</v>
      </c>
      <c r="F172" s="6">
        <v>201.94581258675365</v>
      </c>
      <c r="G172" s="10">
        <v>0.5</v>
      </c>
    </row>
    <row r="173" spans="1:7" x14ac:dyDescent="0.2">
      <c r="A173" s="6" t="s">
        <v>133</v>
      </c>
      <c r="B173" s="6">
        <v>663016.58700000006</v>
      </c>
      <c r="C173" s="6">
        <v>7108414.3899999997</v>
      </c>
      <c r="D173" s="6">
        <v>1.4846511367470296</v>
      </c>
      <c r="E173" s="6">
        <v>204.26452630543432</v>
      </c>
      <c r="F173" s="6">
        <v>203.43045896332978</v>
      </c>
      <c r="G173" s="10">
        <v>0.45400000000000001</v>
      </c>
    </row>
    <row r="174" spans="1:7" x14ac:dyDescent="0.2">
      <c r="A174" s="6" t="s">
        <v>132</v>
      </c>
      <c r="B174" s="6">
        <v>663016.01399999997</v>
      </c>
      <c r="C174" s="6">
        <v>7108415.5999999996</v>
      </c>
      <c r="D174" s="6">
        <v>1.3388162682065239</v>
      </c>
      <c r="E174" s="6">
        <v>205.60334257364084</v>
      </c>
      <c r="F174" s="6">
        <v>204.76926989427221</v>
      </c>
      <c r="G174" s="10">
        <v>0.434</v>
      </c>
    </row>
    <row r="175" spans="1:7" x14ac:dyDescent="0.2">
      <c r="A175" s="6" t="s">
        <v>131</v>
      </c>
      <c r="B175" s="6">
        <v>663015.50399999996</v>
      </c>
      <c r="C175" s="6">
        <v>7108416.9780000001</v>
      </c>
      <c r="D175" s="6">
        <v>1.4693481552595797</v>
      </c>
      <c r="E175" s="6">
        <v>207.07269072890043</v>
      </c>
      <c r="F175" s="6">
        <v>206.23335294083444</v>
      </c>
      <c r="G175" s="10">
        <v>0.40400000000000003</v>
      </c>
    </row>
    <row r="176" spans="1:7" x14ac:dyDescent="0.2">
      <c r="A176" s="6" t="s">
        <v>130</v>
      </c>
      <c r="B176" s="6">
        <v>663014.93999999994</v>
      </c>
      <c r="C176" s="6">
        <v>7108418.2300000004</v>
      </c>
      <c r="D176" s="6">
        <v>1.3731715118060026</v>
      </c>
      <c r="E176" s="6">
        <v>208.44586224070642</v>
      </c>
      <c r="F176" s="6">
        <v>207.6063585571159</v>
      </c>
      <c r="G176" s="10">
        <v>0.37</v>
      </c>
    </row>
    <row r="177" spans="1:7" x14ac:dyDescent="0.2">
      <c r="A177" s="6" t="s">
        <v>129</v>
      </c>
      <c r="B177" s="6">
        <v>663014.42599999998</v>
      </c>
      <c r="C177" s="6">
        <v>7108419.5539999995</v>
      </c>
      <c r="D177" s="6">
        <v>1.4202718041130644</v>
      </c>
      <c r="E177" s="6">
        <v>209.86613404481949</v>
      </c>
      <c r="F177" s="6">
        <v>209.02332818371775</v>
      </c>
      <c r="G177" s="10">
        <v>0.32800000000000001</v>
      </c>
    </row>
    <row r="178" spans="1:7" x14ac:dyDescent="0.2">
      <c r="A178" s="6" t="s">
        <v>128</v>
      </c>
      <c r="B178" s="6">
        <v>663013.76399999997</v>
      </c>
      <c r="C178" s="6">
        <v>7108420.8389999997</v>
      </c>
      <c r="D178" s="6">
        <v>1.4454995677611795</v>
      </c>
      <c r="E178" s="6">
        <v>211.31163361258066</v>
      </c>
      <c r="F178" s="6">
        <v>210.46782207277423</v>
      </c>
      <c r="G178" s="10">
        <v>0.29799999999999999</v>
      </c>
    </row>
    <row r="179" spans="1:7" x14ac:dyDescent="0.2">
      <c r="A179" s="6" t="s">
        <v>127</v>
      </c>
      <c r="B179" s="6">
        <v>663013.18299999996</v>
      </c>
      <c r="C179" s="6">
        <v>7108422.1500000004</v>
      </c>
      <c r="D179" s="6">
        <v>1.4339741984442231</v>
      </c>
      <c r="E179" s="6">
        <v>212.74560781102488</v>
      </c>
      <c r="F179" s="6">
        <v>211.90147090174096</v>
      </c>
      <c r="G179" s="10">
        <v>0.26500000000000001</v>
      </c>
    </row>
    <row r="180" spans="1:7" x14ac:dyDescent="0.2">
      <c r="A180" s="6" t="s">
        <v>126</v>
      </c>
      <c r="B180" s="6">
        <v>663012.58100000001</v>
      </c>
      <c r="C180" s="6">
        <v>7108423.4709999999</v>
      </c>
      <c r="D180" s="6">
        <v>1.4517041705203086</v>
      </c>
      <c r="E180" s="6">
        <v>214.1973119815452</v>
      </c>
      <c r="F180" s="6">
        <v>213.35309104190202</v>
      </c>
      <c r="G180" s="10">
        <v>0.22800000000000001</v>
      </c>
    </row>
    <row r="181" spans="1:7" x14ac:dyDescent="0.2">
      <c r="A181" s="6" t="s">
        <v>125</v>
      </c>
      <c r="B181" s="6">
        <v>663011.97699999996</v>
      </c>
      <c r="C181" s="6">
        <v>7108424.7910000002</v>
      </c>
      <c r="D181" s="6">
        <v>1.4516252962963732</v>
      </c>
      <c r="E181" s="6">
        <v>215.64893727784158</v>
      </c>
      <c r="F181" s="6">
        <v>214.80465553907379</v>
      </c>
      <c r="G181" s="10">
        <v>0.19400000000000001</v>
      </c>
    </row>
    <row r="182" spans="1:7" x14ac:dyDescent="0.2">
      <c r="A182" s="6" t="s">
        <v>124</v>
      </c>
      <c r="B182" s="6">
        <v>663011.40500000003</v>
      </c>
      <c r="C182" s="6">
        <v>7108426.0970000001</v>
      </c>
      <c r="D182" s="6">
        <v>1.4257699672691242</v>
      </c>
      <c r="E182" s="6">
        <v>217.07470724511072</v>
      </c>
      <c r="F182" s="6">
        <v>216.22996700086702</v>
      </c>
      <c r="G182" s="10">
        <v>0.16700000000000001</v>
      </c>
    </row>
    <row r="183" spans="1:7" x14ac:dyDescent="0.2">
      <c r="A183" s="6" t="s">
        <v>123</v>
      </c>
      <c r="B183" s="6">
        <v>663010.87</v>
      </c>
      <c r="C183" s="6">
        <v>7108427.3640000001</v>
      </c>
      <c r="D183" s="6">
        <v>1.3753232347401094</v>
      </c>
      <c r="E183" s="6">
        <v>218.45003047985082</v>
      </c>
      <c r="F183" s="6">
        <v>217.60427517215831</v>
      </c>
      <c r="G183" s="10">
        <v>0.121</v>
      </c>
    </row>
    <row r="184" spans="1:7" x14ac:dyDescent="0.2">
      <c r="A184" s="6" t="s">
        <v>122</v>
      </c>
      <c r="B184" s="6">
        <v>663010.30700000003</v>
      </c>
      <c r="C184" s="6">
        <v>7108428.6490000002</v>
      </c>
      <c r="D184" s="6">
        <v>1.4029233765049891</v>
      </c>
      <c r="E184" s="6">
        <v>219.85295385635581</v>
      </c>
      <c r="F184" s="6">
        <v>219.00676626363492</v>
      </c>
      <c r="G184" s="10">
        <v>9.6000000000000002E-2</v>
      </c>
    </row>
    <row r="185" spans="1:7" x14ac:dyDescent="0.2">
      <c r="A185" s="6" t="s">
        <v>121</v>
      </c>
      <c r="B185" s="6">
        <v>663009.77500000002</v>
      </c>
      <c r="C185" s="6">
        <v>7108429.9979999997</v>
      </c>
      <c r="D185" s="6">
        <v>1.4501120641383605</v>
      </c>
      <c r="E185" s="6">
        <v>221.30306592049416</v>
      </c>
      <c r="F185" s="6">
        <v>220.45410626713922</v>
      </c>
      <c r="G185" s="10">
        <v>5.6000000000000001E-2</v>
      </c>
    </row>
    <row r="186" spans="1:7" x14ac:dyDescent="0.2">
      <c r="A186" s="6" t="s">
        <v>120</v>
      </c>
      <c r="B186" s="6">
        <v>663009.12399999995</v>
      </c>
      <c r="C186" s="6">
        <v>7108431.2230000002</v>
      </c>
      <c r="D186" s="6">
        <v>1.3872368224139671</v>
      </c>
      <c r="E186" s="6">
        <v>222.69030274290813</v>
      </c>
      <c r="F186" s="6">
        <v>221.83953696372799</v>
      </c>
      <c r="G186" s="10">
        <v>3.6999999999999998E-2</v>
      </c>
    </row>
    <row r="187" spans="1:7" x14ac:dyDescent="0.2">
      <c r="A187" s="6" t="s">
        <v>119</v>
      </c>
      <c r="B187" s="6">
        <v>663008.44700000004</v>
      </c>
      <c r="C187" s="6">
        <v>7108432.4119999995</v>
      </c>
      <c r="D187" s="6">
        <v>1.3682287813982035</v>
      </c>
      <c r="E187" s="6">
        <v>224.05853152430635</v>
      </c>
      <c r="F187" s="6">
        <v>223.20341585645266</v>
      </c>
      <c r="G187" s="10">
        <v>0.01</v>
      </c>
    </row>
    <row r="188" spans="1:7" x14ac:dyDescent="0.2">
      <c r="A188" s="6" t="s">
        <v>118</v>
      </c>
      <c r="B188" s="6">
        <v>663007.73899999994</v>
      </c>
      <c r="C188" s="6">
        <v>7108433.6069999998</v>
      </c>
      <c r="D188" s="6">
        <v>1.3889884811814319</v>
      </c>
      <c r="E188" s="6">
        <v>225.44752000548777</v>
      </c>
      <c r="F188" s="6">
        <v>224.58594535083631</v>
      </c>
      <c r="G188" s="10">
        <v>-1.2E-2</v>
      </c>
    </row>
    <row r="189" spans="1:7" x14ac:dyDescent="0.2">
      <c r="A189" s="6" t="s">
        <v>117</v>
      </c>
      <c r="B189" s="6">
        <v>663006.98400000005</v>
      </c>
      <c r="C189" s="6">
        <v>7108434.8629999999</v>
      </c>
      <c r="D189" s="6">
        <v>1.4654559017460251</v>
      </c>
      <c r="E189" s="6">
        <v>226.9129759072338</v>
      </c>
      <c r="F189" s="6">
        <v>226.04375169451043</v>
      </c>
      <c r="G189" s="10">
        <v>-1.2E-2</v>
      </c>
    </row>
    <row r="190" spans="1:7" x14ac:dyDescent="0.2">
      <c r="A190" s="6" t="s">
        <v>116</v>
      </c>
      <c r="B190" s="6">
        <v>663006.30900000001</v>
      </c>
      <c r="C190" s="6">
        <v>7108436.0889999997</v>
      </c>
      <c r="D190" s="6">
        <v>1.3995359943750418</v>
      </c>
      <c r="E190" s="6">
        <v>228.31251190160884</v>
      </c>
      <c r="F190" s="6">
        <v>227.44044612393239</v>
      </c>
      <c r="G190" s="10">
        <v>-2.1999999999999999E-2</v>
      </c>
    </row>
    <row r="191" spans="1:7" x14ac:dyDescent="0.2">
      <c r="A191" s="6" t="s">
        <v>115</v>
      </c>
      <c r="B191" s="6">
        <v>663005.57299999997</v>
      </c>
      <c r="C191" s="6">
        <v>7108437.1569999997</v>
      </c>
      <c r="D191" s="6">
        <v>1.2970427903449042</v>
      </c>
      <c r="E191" s="6">
        <v>229.60955469195375</v>
      </c>
      <c r="F191" s="6">
        <v>228.72025572967488</v>
      </c>
      <c r="G191" s="10">
        <v>-4.7E-2</v>
      </c>
    </row>
    <row r="192" spans="1:7" x14ac:dyDescent="0.2">
      <c r="A192" s="6" t="s">
        <v>114</v>
      </c>
      <c r="B192" s="6">
        <v>663004.83299999998</v>
      </c>
      <c r="C192" s="6">
        <v>7108438.3260000004</v>
      </c>
      <c r="D192" s="6">
        <v>1.3835320746575506</v>
      </c>
      <c r="E192" s="6">
        <v>230.9930867666113</v>
      </c>
      <c r="F192" s="6">
        <v>230.09328308826102</v>
      </c>
      <c r="G192" s="10">
        <v>-7.1999999999999995E-2</v>
      </c>
    </row>
    <row r="193" spans="1:7" x14ac:dyDescent="0.2">
      <c r="A193" s="6" t="s">
        <v>113</v>
      </c>
      <c r="B193" s="6">
        <v>663004.20400000003</v>
      </c>
      <c r="C193" s="6">
        <v>7108439.3849999998</v>
      </c>
      <c r="D193" s="6">
        <v>1.2317150639376873</v>
      </c>
      <c r="E193" s="6">
        <v>232.22480183054898</v>
      </c>
      <c r="F193" s="6">
        <v>231.3195253066371</v>
      </c>
      <c r="G193" s="10">
        <v>-8.5999999999999993E-2</v>
      </c>
    </row>
    <row r="194" spans="1:7" x14ac:dyDescent="0.2">
      <c r="A194" s="6" t="s">
        <v>112</v>
      </c>
      <c r="B194" s="6">
        <v>663003.58200000005</v>
      </c>
      <c r="C194" s="6">
        <v>7108440.5149999997</v>
      </c>
      <c r="D194" s="6">
        <v>1.2898775134542757</v>
      </c>
      <c r="E194" s="6">
        <v>233.51467934400327</v>
      </c>
      <c r="F194" s="6">
        <v>232.60699577621526</v>
      </c>
      <c r="G194" s="10">
        <v>-8.6999999999999994E-2</v>
      </c>
    </row>
    <row r="195" spans="1:7" x14ac:dyDescent="0.2">
      <c r="A195" s="6" t="s">
        <v>111</v>
      </c>
      <c r="B195" s="6">
        <v>663003.11600000004</v>
      </c>
      <c r="C195" s="6">
        <v>7108441.7589999996</v>
      </c>
      <c r="D195" s="6">
        <v>1.3284171031284295</v>
      </c>
      <c r="E195" s="6">
        <v>234.8430964471317</v>
      </c>
      <c r="F195" s="6">
        <v>233.93077403372428</v>
      </c>
      <c r="G195" s="10">
        <v>-0.11</v>
      </c>
    </row>
    <row r="196" spans="1:7" x14ac:dyDescent="0.2">
      <c r="A196" s="6" t="s">
        <v>110</v>
      </c>
      <c r="B196" s="6">
        <v>663002.67799999996</v>
      </c>
      <c r="C196" s="6">
        <v>7108443.1270000003</v>
      </c>
      <c r="D196" s="6">
        <v>1.4364080207339185</v>
      </c>
      <c r="E196" s="6">
        <v>236.27950446786562</v>
      </c>
      <c r="F196" s="6">
        <v>235.35477840132847</v>
      </c>
      <c r="G196" s="10">
        <v>-0.107</v>
      </c>
    </row>
    <row r="197" spans="1:7" x14ac:dyDescent="0.2">
      <c r="A197" s="6" t="s">
        <v>109</v>
      </c>
      <c r="B197" s="6">
        <v>663002.245</v>
      </c>
      <c r="C197" s="6">
        <v>7108444.4939999999</v>
      </c>
      <c r="D197" s="6">
        <v>1.4339379341266001</v>
      </c>
      <c r="E197" s="6">
        <v>237.71344240199221</v>
      </c>
      <c r="F197" s="6">
        <v>236.77589746038325</v>
      </c>
      <c r="G197" s="10">
        <v>-0.11899999999999999</v>
      </c>
    </row>
    <row r="198" spans="1:7" x14ac:dyDescent="0.2">
      <c r="A198" s="6" t="s">
        <v>108</v>
      </c>
      <c r="B198" s="6">
        <v>663001.79200000002</v>
      </c>
      <c r="C198" s="6">
        <v>7108445.767</v>
      </c>
      <c r="D198" s="6">
        <v>1.351198727092078</v>
      </c>
      <c r="E198" s="6">
        <v>239.06464112908429</v>
      </c>
      <c r="F198" s="6">
        <v>238.12061229592462</v>
      </c>
      <c r="G198" s="10">
        <v>-0.13600000000000001</v>
      </c>
    </row>
    <row r="199" spans="1:7" x14ac:dyDescent="0.2">
      <c r="A199" s="6" t="s">
        <v>107</v>
      </c>
      <c r="B199" s="6">
        <v>663001.25399999996</v>
      </c>
      <c r="C199" s="6">
        <v>7108447.1270000003</v>
      </c>
      <c r="D199" s="6">
        <v>1.4625470935922316</v>
      </c>
      <c r="E199" s="6">
        <v>240.52718822267653</v>
      </c>
      <c r="F199" s="6">
        <v>239.58028400589347</v>
      </c>
      <c r="G199" s="10">
        <v>-0.14499999999999999</v>
      </c>
    </row>
    <row r="200" spans="1:7" x14ac:dyDescent="0.2">
      <c r="A200" s="6" t="s">
        <v>106</v>
      </c>
      <c r="B200" s="6">
        <v>663000.72100000002</v>
      </c>
      <c r="C200" s="6">
        <v>7108448.3909999998</v>
      </c>
      <c r="D200" s="6">
        <v>1.3717816876863218</v>
      </c>
      <c r="E200" s="6">
        <v>241.89896991036284</v>
      </c>
      <c r="F200" s="6">
        <v>240.95096542059352</v>
      </c>
      <c r="G200" s="10">
        <v>-0.156</v>
      </c>
    </row>
    <row r="201" spans="1:7" x14ac:dyDescent="0.2">
      <c r="A201" s="6" t="s">
        <v>105</v>
      </c>
      <c r="B201" s="6">
        <v>663000.21400000004</v>
      </c>
      <c r="C201" s="6">
        <v>7108449.7609999999</v>
      </c>
      <c r="D201" s="6">
        <v>1.4608042306514657</v>
      </c>
      <c r="E201" s="6">
        <v>243.3597741410143</v>
      </c>
      <c r="F201" s="6">
        <v>242.40658283174244</v>
      </c>
      <c r="G201" s="10">
        <v>-0.182</v>
      </c>
    </row>
    <row r="202" spans="1:7" x14ac:dyDescent="0.2">
      <c r="A202" s="6" t="s">
        <v>104</v>
      </c>
      <c r="B202" s="6">
        <v>662999.66399999999</v>
      </c>
      <c r="C202" s="6">
        <v>7108451.0439999998</v>
      </c>
      <c r="D202" s="6">
        <v>1.3959186937613473</v>
      </c>
      <c r="E202" s="6">
        <v>244.75569283477566</v>
      </c>
      <c r="F202" s="6">
        <v>243.80172286736214</v>
      </c>
      <c r="G202" s="10">
        <v>-0.19400000000000001</v>
      </c>
    </row>
    <row r="203" spans="1:7" x14ac:dyDescent="0.2">
      <c r="A203" s="6" t="s">
        <v>103</v>
      </c>
      <c r="B203" s="6">
        <v>662999.01500000001</v>
      </c>
      <c r="C203" s="6">
        <v>7108452.2910000002</v>
      </c>
      <c r="D203" s="6">
        <v>1.4057773653978403</v>
      </c>
      <c r="E203" s="6">
        <v>246.16147020017351</v>
      </c>
      <c r="F203" s="6">
        <v>245.20629214048466</v>
      </c>
      <c r="G203" s="10">
        <v>-0.21299999999999999</v>
      </c>
    </row>
    <row r="204" spans="1:7" x14ac:dyDescent="0.2">
      <c r="A204" s="6" t="s">
        <v>102</v>
      </c>
      <c r="B204" s="6">
        <v>662998.35100000002</v>
      </c>
      <c r="C204" s="6">
        <v>7108453.5619999999</v>
      </c>
      <c r="D204" s="6">
        <v>1.4339933749033498</v>
      </c>
      <c r="E204" s="6">
        <v>247.59546357507685</v>
      </c>
      <c r="F204" s="6">
        <v>246.63897418323359</v>
      </c>
      <c r="G204" s="10">
        <v>-0.222</v>
      </c>
    </row>
    <row r="205" spans="1:7" x14ac:dyDescent="0.2">
      <c r="A205" s="6" t="s">
        <v>101</v>
      </c>
      <c r="B205" s="6">
        <v>662997.61</v>
      </c>
      <c r="C205" s="6">
        <v>7108454.8689999999</v>
      </c>
      <c r="D205" s="6">
        <v>1.5024413466536697</v>
      </c>
      <c r="E205" s="6">
        <v>249.09790492173053</v>
      </c>
      <c r="F205" s="6">
        <v>248.13699282489125</v>
      </c>
      <c r="G205" s="10">
        <v>-0.23699999999999999</v>
      </c>
    </row>
    <row r="206" spans="1:7" x14ac:dyDescent="0.2">
      <c r="A206" s="6" t="s">
        <v>100</v>
      </c>
      <c r="B206" s="6">
        <v>662996.89500000002</v>
      </c>
      <c r="C206" s="6">
        <v>7108456.1370000001</v>
      </c>
      <c r="D206" s="6">
        <v>1.4556953666032517</v>
      </c>
      <c r="E206" s="6">
        <v>250.5536002883338</v>
      </c>
      <c r="F206" s="6">
        <v>249.58870701465017</v>
      </c>
      <c r="G206" s="10">
        <v>-0.25600000000000001</v>
      </c>
    </row>
    <row r="207" spans="1:7" x14ac:dyDescent="0.2">
      <c r="A207" s="6" t="s">
        <v>99</v>
      </c>
      <c r="B207" s="6">
        <v>662996.34</v>
      </c>
      <c r="C207" s="6">
        <v>7108457.3509999998</v>
      </c>
      <c r="D207" s="6">
        <v>1.3348486802994102</v>
      </c>
      <c r="E207" s="6">
        <v>251.88844896863321</v>
      </c>
      <c r="F207" s="6">
        <v>250.92347710032044</v>
      </c>
      <c r="G207" s="10">
        <v>-0.26800000000000002</v>
      </c>
    </row>
    <row r="208" spans="1:7" x14ac:dyDescent="0.2">
      <c r="A208" s="6" t="s">
        <v>98</v>
      </c>
      <c r="B208" s="6">
        <v>662995.68000000005</v>
      </c>
      <c r="C208" s="6">
        <v>7108458.6440000003</v>
      </c>
      <c r="D208" s="6">
        <v>1.4517055490895288</v>
      </c>
      <c r="E208" s="6">
        <v>253.34015451772274</v>
      </c>
      <c r="F208" s="6">
        <v>252.37442769294054</v>
      </c>
      <c r="G208" s="10">
        <v>-0.29699999999999999</v>
      </c>
    </row>
    <row r="209" spans="1:7" x14ac:dyDescent="0.2">
      <c r="A209" s="6" t="s">
        <v>97</v>
      </c>
      <c r="B209" s="6">
        <v>662995.054</v>
      </c>
      <c r="C209" s="6">
        <v>7108459.8700000001</v>
      </c>
      <c r="D209" s="6">
        <v>1.3765725551339238</v>
      </c>
      <c r="E209" s="6">
        <v>254.71672707285666</v>
      </c>
      <c r="F209" s="6">
        <v>253.75028664664711</v>
      </c>
      <c r="G209" s="10">
        <v>-0.312</v>
      </c>
    </row>
    <row r="210" spans="1:7" x14ac:dyDescent="0.2">
      <c r="A210" s="6" t="s">
        <v>96</v>
      </c>
      <c r="B210" s="6">
        <v>662994.36300000001</v>
      </c>
      <c r="C210" s="6">
        <v>7108461.1339999996</v>
      </c>
      <c r="D210" s="6">
        <v>1.4405474649335464</v>
      </c>
      <c r="E210" s="6">
        <v>256.15727453779022</v>
      </c>
      <c r="F210" s="6">
        <v>255.18823007737774</v>
      </c>
      <c r="G210" s="10">
        <v>-0.33800000000000002</v>
      </c>
    </row>
    <row r="211" spans="1:7" x14ac:dyDescent="0.2">
      <c r="A211" s="6" t="s">
        <v>95</v>
      </c>
      <c r="B211" s="6">
        <v>662993.83200000005</v>
      </c>
      <c r="C211" s="6">
        <v>7108462.2790000001</v>
      </c>
      <c r="D211" s="6">
        <v>1.262135492356308</v>
      </c>
      <c r="E211" s="6">
        <v>257.41941003014654</v>
      </c>
      <c r="F211" s="6">
        <v>256.45034229698456</v>
      </c>
      <c r="G211" s="10">
        <v>-0.37</v>
      </c>
    </row>
    <row r="212" spans="1:7" x14ac:dyDescent="0.2">
      <c r="A212" s="6" t="s">
        <v>94</v>
      </c>
      <c r="B212" s="6">
        <v>662993.21400000004</v>
      </c>
      <c r="C212" s="6">
        <v>7108463.6320000002</v>
      </c>
      <c r="D212" s="6">
        <v>1.4874585709670372</v>
      </c>
      <c r="E212" s="6">
        <v>258.90686860111356</v>
      </c>
      <c r="F212" s="6">
        <v>257.93769741800304</v>
      </c>
      <c r="G212" s="10">
        <v>-0.38</v>
      </c>
    </row>
    <row r="213" spans="1:7" x14ac:dyDescent="0.2">
      <c r="A213" s="6" t="s">
        <v>93</v>
      </c>
      <c r="B213" s="6">
        <v>662992.61399999994</v>
      </c>
      <c r="C213" s="6">
        <v>7108464.9740000004</v>
      </c>
      <c r="D213" s="6">
        <v>1.4700217687475567</v>
      </c>
      <c r="E213" s="6">
        <v>260.37689036986109</v>
      </c>
      <c r="F213" s="6">
        <v>259.40743299567868</v>
      </c>
      <c r="G213" s="10">
        <v>-0.39500000000000002</v>
      </c>
    </row>
    <row r="214" spans="1:7" x14ac:dyDescent="0.2">
      <c r="A214" s="6" t="s">
        <v>92</v>
      </c>
      <c r="B214" s="6">
        <v>662992.02399999998</v>
      </c>
      <c r="C214" s="6">
        <v>7108466.2640000004</v>
      </c>
      <c r="D214" s="6">
        <v>1.4185203558841335</v>
      </c>
      <c r="E214" s="6">
        <v>261.79541072574523</v>
      </c>
      <c r="F214" s="6">
        <v>260.82586565258458</v>
      </c>
      <c r="G214" s="10">
        <v>-0.40200000000000002</v>
      </c>
    </row>
    <row r="215" spans="1:7" x14ac:dyDescent="0.2">
      <c r="A215" s="6" t="s">
        <v>91</v>
      </c>
      <c r="B215" s="6">
        <v>662991.451</v>
      </c>
      <c r="C215" s="6">
        <v>7108467.5029999996</v>
      </c>
      <c r="D215" s="6">
        <v>1.3650824142926559</v>
      </c>
      <c r="E215" s="6">
        <v>263.16049314003789</v>
      </c>
      <c r="F215" s="6">
        <v>262.19091596964819</v>
      </c>
      <c r="G215" s="10">
        <v>-0.42899999999999999</v>
      </c>
    </row>
    <row r="216" spans="1:7" x14ac:dyDescent="0.2">
      <c r="A216" s="6" t="s">
        <v>90</v>
      </c>
      <c r="B216" s="6">
        <v>662990.84199999995</v>
      </c>
      <c r="C216" s="6">
        <v>7108468.7400000002</v>
      </c>
      <c r="D216" s="6">
        <v>1.378785698253155</v>
      </c>
      <c r="E216" s="6">
        <v>264.53927883829107</v>
      </c>
      <c r="F216" s="6">
        <v>263.56949237218578</v>
      </c>
      <c r="G216" s="10">
        <v>-0.443</v>
      </c>
    </row>
    <row r="217" spans="1:7" x14ac:dyDescent="0.2">
      <c r="A217" s="6" t="s">
        <v>89</v>
      </c>
      <c r="B217" s="6">
        <v>662990.19999999995</v>
      </c>
      <c r="C217" s="6">
        <v>7108469.9280000003</v>
      </c>
      <c r="D217" s="6">
        <v>1.3503732817947642</v>
      </c>
      <c r="E217" s="6">
        <v>265.88965212008583</v>
      </c>
      <c r="F217" s="6">
        <v>264.91780896227226</v>
      </c>
      <c r="G217" s="10">
        <v>-0.47499999999999998</v>
      </c>
    </row>
    <row r="218" spans="1:7" x14ac:dyDescent="0.2">
      <c r="A218" s="6" t="s">
        <v>88</v>
      </c>
      <c r="B218" s="6">
        <v>662989.54599999997</v>
      </c>
      <c r="C218" s="6">
        <v>7108471.2039999999</v>
      </c>
      <c r="D218" s="6">
        <v>1.4338382052960796</v>
      </c>
      <c r="E218" s="6">
        <v>267.3234903253819</v>
      </c>
      <c r="F218" s="6">
        <v>266.35085936632197</v>
      </c>
      <c r="G218" s="10">
        <v>-0.47299999999999998</v>
      </c>
    </row>
    <row r="219" spans="1:7" x14ac:dyDescent="0.2">
      <c r="A219" s="6" t="s">
        <v>87</v>
      </c>
      <c r="B219" s="6">
        <v>662988.97699999996</v>
      </c>
      <c r="C219" s="6">
        <v>7108472.5250000004</v>
      </c>
      <c r="D219" s="6">
        <v>1.4383330633898992</v>
      </c>
      <c r="E219" s="6">
        <v>268.7618233887718</v>
      </c>
      <c r="F219" s="6">
        <v>267.78837291676251</v>
      </c>
      <c r="G219" s="10">
        <v>-0.504</v>
      </c>
    </row>
    <row r="220" spans="1:7" x14ac:dyDescent="0.2">
      <c r="A220" s="6" t="s">
        <v>86</v>
      </c>
      <c r="B220" s="6">
        <v>662988.39099999995</v>
      </c>
      <c r="C220" s="6">
        <v>7108473.7970000003</v>
      </c>
      <c r="D220" s="6">
        <v>1.4004927703164833</v>
      </c>
      <c r="E220" s="6">
        <v>270.16231615908828</v>
      </c>
      <c r="F220" s="6">
        <v>269.1888132544766</v>
      </c>
      <c r="G220" s="10">
        <v>-0.50900000000000001</v>
      </c>
    </row>
    <row r="221" spans="1:7" x14ac:dyDescent="0.2">
      <c r="A221" s="6" t="s">
        <v>85</v>
      </c>
      <c r="B221" s="6">
        <v>662987.80900000001</v>
      </c>
      <c r="C221" s="6">
        <v>7108475.1370000001</v>
      </c>
      <c r="D221" s="6">
        <v>1.4609325787068113</v>
      </c>
      <c r="E221" s="6">
        <v>271.62324873779511</v>
      </c>
      <c r="F221" s="6">
        <v>270.64906582005386</v>
      </c>
      <c r="G221" s="10">
        <v>-0.52300000000000002</v>
      </c>
    </row>
    <row r="222" spans="1:7" x14ac:dyDescent="0.2">
      <c r="A222" s="6" t="s">
        <v>84</v>
      </c>
      <c r="B222" s="6">
        <v>662987.26800000004</v>
      </c>
      <c r="C222" s="6">
        <v>7108476.449</v>
      </c>
      <c r="D222" s="6">
        <v>1.4191634859136861</v>
      </c>
      <c r="E222" s="6">
        <v>273.04241222370882</v>
      </c>
      <c r="F222" s="6">
        <v>272.06652998893782</v>
      </c>
      <c r="G222" s="10">
        <v>-0.53200000000000003</v>
      </c>
    </row>
    <row r="223" spans="1:7" x14ac:dyDescent="0.2">
      <c r="A223" s="6" t="s">
        <v>83</v>
      </c>
      <c r="B223" s="6">
        <v>662986.71200000006</v>
      </c>
      <c r="C223" s="6">
        <v>7108477.852</v>
      </c>
      <c r="D223" s="6">
        <v>1.5091537363012975</v>
      </c>
      <c r="E223" s="6">
        <v>274.55156596001012</v>
      </c>
      <c r="F223" s="6">
        <v>273.5727428403377</v>
      </c>
      <c r="G223" s="10">
        <v>-0.53900000000000003</v>
      </c>
    </row>
    <row r="224" spans="1:7" x14ac:dyDescent="0.2">
      <c r="A224" s="6" t="s">
        <v>82</v>
      </c>
      <c r="B224" s="6">
        <v>662986.18099999998</v>
      </c>
      <c r="C224" s="6">
        <v>7108479.0970000001</v>
      </c>
      <c r="D224" s="6">
        <v>1.3535087736540141</v>
      </c>
      <c r="E224" s="6">
        <v>275.90507473366415</v>
      </c>
      <c r="F224" s="6">
        <v>274.92535805425399</v>
      </c>
      <c r="G224" s="10">
        <v>-0.57699999999999996</v>
      </c>
    </row>
    <row r="225" spans="1:7" x14ac:dyDescent="0.2">
      <c r="A225" s="6" t="s">
        <v>81</v>
      </c>
      <c r="B225" s="6">
        <v>662985.56900000002</v>
      </c>
      <c r="C225" s="6">
        <v>7108480.3650000002</v>
      </c>
      <c r="D225" s="6">
        <v>1.4079659088037146</v>
      </c>
      <c r="E225" s="6">
        <v>277.31304064246785</v>
      </c>
      <c r="F225" s="6">
        <v>276.33324999596232</v>
      </c>
      <c r="G225" s="10">
        <v>-0.56899999999999995</v>
      </c>
    </row>
    <row r="226" spans="1:7" x14ac:dyDescent="0.2">
      <c r="A226" s="6" t="s">
        <v>80</v>
      </c>
      <c r="B226" s="6">
        <v>662984.98</v>
      </c>
      <c r="C226" s="6">
        <v>7108481.6449999996</v>
      </c>
      <c r="D226" s="6">
        <v>1.4090141937986902</v>
      </c>
      <c r="E226" s="6">
        <v>278.72205483626652</v>
      </c>
      <c r="F226" s="6">
        <v>277.74221729511015</v>
      </c>
      <c r="G226" s="10">
        <v>-0.60199999999999998</v>
      </c>
    </row>
    <row r="227" spans="1:7" x14ac:dyDescent="0.2">
      <c r="A227" s="6" t="s">
        <v>79</v>
      </c>
      <c r="B227" s="6">
        <v>662984.31700000004</v>
      </c>
      <c r="C227" s="6">
        <v>7108482.9869999997</v>
      </c>
      <c r="D227" s="6">
        <v>1.4968410070556495</v>
      </c>
      <c r="E227" s="6">
        <v>280.21889584332217</v>
      </c>
      <c r="F227" s="6">
        <v>279.23877636367206</v>
      </c>
      <c r="G227" s="10">
        <v>-0.61699999999999999</v>
      </c>
    </row>
    <row r="228" spans="1:7" x14ac:dyDescent="0.2">
      <c r="A228" s="6" t="s">
        <v>78</v>
      </c>
      <c r="B228" s="6">
        <v>662983.62</v>
      </c>
      <c r="C228" s="6">
        <v>7108484.29</v>
      </c>
      <c r="D228" s="6">
        <v>1.4777070077850625</v>
      </c>
      <c r="E228" s="6">
        <v>281.69660285110723</v>
      </c>
      <c r="F228" s="6">
        <v>280.71452073814584</v>
      </c>
      <c r="G228" s="10">
        <v>-0.625</v>
      </c>
    </row>
    <row r="229" spans="1:7" x14ac:dyDescent="0.2">
      <c r="A229" s="6" t="s">
        <v>77</v>
      </c>
      <c r="B229" s="6">
        <v>662983.03799999994</v>
      </c>
      <c r="C229" s="6">
        <v>7108485.5460000001</v>
      </c>
      <c r="D229" s="6">
        <v>1.3842904320238592</v>
      </c>
      <c r="E229" s="6">
        <v>283.0808932831311</v>
      </c>
      <c r="F229" s="6">
        <v>282.09878751474196</v>
      </c>
      <c r="G229" s="10">
        <v>-0.64500000000000002</v>
      </c>
    </row>
    <row r="230" spans="1:7" x14ac:dyDescent="0.2">
      <c r="A230" s="6" t="s">
        <v>76</v>
      </c>
      <c r="B230" s="6">
        <v>662982.38500000001</v>
      </c>
      <c r="C230" s="6">
        <v>7108486.8760000002</v>
      </c>
      <c r="D230" s="6">
        <v>1.4816575178193545</v>
      </c>
      <c r="E230" s="6">
        <v>284.56255080095048</v>
      </c>
      <c r="F230" s="6">
        <v>283.5802407261674</v>
      </c>
      <c r="G230" s="10">
        <v>-0.67300000000000004</v>
      </c>
    </row>
    <row r="231" spans="1:7" x14ac:dyDescent="0.2">
      <c r="A231" s="6" t="s">
        <v>75</v>
      </c>
      <c r="B231" s="6">
        <v>662981.68200000003</v>
      </c>
      <c r="C231" s="6">
        <v>7108488.1660000002</v>
      </c>
      <c r="D231" s="6">
        <v>1.4691184431717221</v>
      </c>
      <c r="E231" s="6">
        <v>286.03166924412221</v>
      </c>
      <c r="F231" s="6">
        <v>285.04680517649524</v>
      </c>
      <c r="G231" s="10">
        <v>-0.67700000000000005</v>
      </c>
    </row>
    <row r="232" spans="1:7" x14ac:dyDescent="0.2">
      <c r="A232" s="6" t="s">
        <v>74</v>
      </c>
      <c r="B232" s="6">
        <v>662981.01800000004</v>
      </c>
      <c r="C232" s="6">
        <v>7108489.4469999997</v>
      </c>
      <c r="D232" s="6">
        <v>1.4428641650163694</v>
      </c>
      <c r="E232" s="6">
        <v>287.47453340913859</v>
      </c>
      <c r="F232" s="6">
        <v>286.48862908685112</v>
      </c>
      <c r="G232" s="10">
        <v>-0.67600000000000005</v>
      </c>
    </row>
    <row r="233" spans="1:7" x14ac:dyDescent="0.2">
      <c r="A233" s="6" t="s">
        <v>73</v>
      </c>
      <c r="B233" s="6">
        <v>662980.37899999996</v>
      </c>
      <c r="C233" s="6">
        <v>7108490.7199999997</v>
      </c>
      <c r="D233" s="6">
        <v>1.4243770568988203</v>
      </c>
      <c r="E233" s="6">
        <v>288.89891046603742</v>
      </c>
      <c r="F233" s="6">
        <v>287.91256745426602</v>
      </c>
      <c r="G233" s="10">
        <v>-0.69399999999999995</v>
      </c>
    </row>
    <row r="234" spans="1:7" x14ac:dyDescent="0.2">
      <c r="A234" s="6" t="s">
        <v>72</v>
      </c>
      <c r="B234" s="6">
        <v>662979.81099999999</v>
      </c>
      <c r="C234" s="6">
        <v>7108491.9780000001</v>
      </c>
      <c r="D234" s="6">
        <v>1.3802854780523388</v>
      </c>
      <c r="E234" s="6">
        <v>290.27919594408974</v>
      </c>
      <c r="F234" s="6">
        <v>289.29266932001462</v>
      </c>
      <c r="G234" s="10">
        <v>-0.71899999999999997</v>
      </c>
    </row>
    <row r="235" spans="1:7" x14ac:dyDescent="0.2">
      <c r="A235" s="6" t="s">
        <v>71</v>
      </c>
      <c r="B235" s="6">
        <v>662979.30500000005</v>
      </c>
      <c r="C235" s="6">
        <v>7108493.3289999999</v>
      </c>
      <c r="D235" s="6">
        <v>1.4426492988149568</v>
      </c>
      <c r="E235" s="6">
        <v>291.72184524290469</v>
      </c>
      <c r="F235" s="6">
        <v>290.7304932289959</v>
      </c>
      <c r="G235" s="10">
        <v>-0.73</v>
      </c>
    </row>
    <row r="236" spans="1:7" x14ac:dyDescent="0.2">
      <c r="A236" s="6" t="s">
        <v>70</v>
      </c>
      <c r="B236" s="6">
        <v>662978.76800000004</v>
      </c>
      <c r="C236" s="6">
        <v>7108494.7019999996</v>
      </c>
      <c r="D236" s="6">
        <v>1.474278806437844</v>
      </c>
      <c r="E236" s="6">
        <v>293.19612404934253</v>
      </c>
      <c r="F236" s="6">
        <v>292.20146598024724</v>
      </c>
      <c r="G236" s="10">
        <v>-0.70599999999999996</v>
      </c>
    </row>
    <row r="237" spans="1:7" x14ac:dyDescent="0.2">
      <c r="A237" s="6" t="s">
        <v>69</v>
      </c>
      <c r="B237" s="6">
        <v>662978.21900000004</v>
      </c>
      <c r="C237" s="6">
        <v>7108496.0870000003</v>
      </c>
      <c r="D237" s="6">
        <v>1.4898409317640584</v>
      </c>
      <c r="E237" s="6">
        <v>294.68596498110657</v>
      </c>
      <c r="F237" s="6">
        <v>293.68843622005556</v>
      </c>
      <c r="G237" s="10">
        <v>-0.68400000000000005</v>
      </c>
    </row>
    <row r="238" spans="1:7" x14ac:dyDescent="0.2">
      <c r="A238" s="6" t="s">
        <v>68</v>
      </c>
      <c r="B238" s="6">
        <v>662977.61699999997</v>
      </c>
      <c r="C238" s="6">
        <v>7108497.409</v>
      </c>
      <c r="D238" s="6">
        <v>1.4526141949184816</v>
      </c>
      <c r="E238" s="6">
        <v>296.13857917602502</v>
      </c>
      <c r="F238" s="6">
        <v>295.14094617527797</v>
      </c>
      <c r="G238" s="10">
        <v>-0.64500000000000002</v>
      </c>
    </row>
    <row r="239" spans="1:7" x14ac:dyDescent="0.2">
      <c r="A239" s="6" t="s">
        <v>67</v>
      </c>
      <c r="B239" s="6">
        <v>662977.00600000005</v>
      </c>
      <c r="C239" s="6">
        <v>7108498.7280000001</v>
      </c>
      <c r="D239" s="6">
        <v>1.4536443857603187</v>
      </c>
      <c r="E239" s="6">
        <v>297.59222356178532</v>
      </c>
      <c r="F239" s="6">
        <v>296.59456899493392</v>
      </c>
      <c r="G239" s="10">
        <v>-0.65400000000000003</v>
      </c>
    </row>
    <row r="240" spans="1:7" x14ac:dyDescent="0.2">
      <c r="A240" s="6" t="s">
        <v>66</v>
      </c>
      <c r="B240" s="6">
        <v>662976.41599999997</v>
      </c>
      <c r="C240" s="6">
        <v>7108500.0999999996</v>
      </c>
      <c r="D240" s="6">
        <v>1.4934804982823098</v>
      </c>
      <c r="E240" s="6">
        <v>299.08570406006766</v>
      </c>
      <c r="F240" s="6">
        <v>298.08723492469113</v>
      </c>
      <c r="G240" s="10">
        <v>-0.66</v>
      </c>
    </row>
    <row r="241" spans="1:7" x14ac:dyDescent="0.2">
      <c r="A241" s="6" t="s">
        <v>65</v>
      </c>
      <c r="B241" s="6">
        <v>662975.76300000004</v>
      </c>
      <c r="C241" s="6">
        <v>7108501.4220000003</v>
      </c>
      <c r="D241" s="6">
        <v>1.4744805870431696</v>
      </c>
      <c r="E241" s="6">
        <v>300.56018464711082</v>
      </c>
      <c r="F241" s="6">
        <v>299.56143007131362</v>
      </c>
      <c r="G241" s="10">
        <v>-0.69399999999999995</v>
      </c>
    </row>
    <row r="242" spans="1:7" x14ac:dyDescent="0.2">
      <c r="A242" s="6" t="s">
        <v>64</v>
      </c>
      <c r="B242" s="6">
        <v>662975.22100000002</v>
      </c>
      <c r="C242" s="6">
        <v>7108502.6919999998</v>
      </c>
      <c r="D242" s="6">
        <v>1.3808200457994857</v>
      </c>
      <c r="E242" s="6">
        <v>301.94100469291033</v>
      </c>
      <c r="F242" s="6">
        <v>300.9413696156326</v>
      </c>
      <c r="G242" s="10">
        <v>-0.73499999999999999</v>
      </c>
    </row>
    <row r="243" spans="1:7" x14ac:dyDescent="0.2">
      <c r="A243" s="6" t="s">
        <v>63</v>
      </c>
      <c r="B243" s="6">
        <v>662974.73</v>
      </c>
      <c r="C243" s="6">
        <v>7108503.9790000003</v>
      </c>
      <c r="D243" s="6">
        <v>1.3774795828849427</v>
      </c>
      <c r="E243" s="6">
        <v>303.31848427579524</v>
      </c>
      <c r="F243" s="6">
        <v>302.31504175016539</v>
      </c>
      <c r="G243" s="10">
        <v>-0.76</v>
      </c>
    </row>
    <row r="244" spans="1:7" x14ac:dyDescent="0.2">
      <c r="A244" s="6" t="s">
        <v>62</v>
      </c>
      <c r="B244" s="6">
        <v>662974.21299999999</v>
      </c>
      <c r="C244" s="6">
        <v>7108505.3990000002</v>
      </c>
      <c r="D244" s="6">
        <v>1.5111879432356188</v>
      </c>
      <c r="E244" s="6">
        <v>304.82967221903084</v>
      </c>
      <c r="F244" s="6">
        <v>303.82021181179408</v>
      </c>
      <c r="G244" s="10">
        <v>-0.77400000000000002</v>
      </c>
    </row>
    <row r="245" spans="1:7" x14ac:dyDescent="0.2">
      <c r="A245" s="6" t="s">
        <v>61</v>
      </c>
      <c r="B245" s="6">
        <v>662973.69200000004</v>
      </c>
      <c r="C245" s="6">
        <v>7108506.682</v>
      </c>
      <c r="D245" s="6">
        <v>1.3847490745578275</v>
      </c>
      <c r="E245" s="6">
        <v>306.21442129358866</v>
      </c>
      <c r="F245" s="6">
        <v>305.20306293556956</v>
      </c>
      <c r="G245" s="10">
        <v>-0.80300000000000005</v>
      </c>
    </row>
    <row r="246" spans="1:7" x14ac:dyDescent="0.2">
      <c r="A246" s="6" t="s">
        <v>60</v>
      </c>
      <c r="B246" s="6">
        <v>662973.13199999998</v>
      </c>
      <c r="C246" s="6">
        <v>7108508.0659999996</v>
      </c>
      <c r="D246" s="6">
        <v>1.4930023439332498</v>
      </c>
      <c r="E246" s="6">
        <v>307.70742363752191</v>
      </c>
      <c r="F246" s="6">
        <v>306.69394001358063</v>
      </c>
      <c r="G246" s="10">
        <v>-0.83</v>
      </c>
    </row>
    <row r="247" spans="1:7" x14ac:dyDescent="0.2">
      <c r="A247" s="6" t="s">
        <v>59</v>
      </c>
      <c r="B247" s="6">
        <v>662972.58299999998</v>
      </c>
      <c r="C247" s="6">
        <v>7108509.3820000002</v>
      </c>
      <c r="D247" s="6">
        <v>1.4259232102427331</v>
      </c>
      <c r="E247" s="6">
        <v>309.13334684776464</v>
      </c>
      <c r="F247" s="6">
        <v>308.11858176094159</v>
      </c>
      <c r="G247" s="10">
        <v>-0.86099999999999999</v>
      </c>
    </row>
    <row r="248" spans="1:7" x14ac:dyDescent="0.2">
      <c r="A248" s="6" t="s">
        <v>58</v>
      </c>
      <c r="B248" s="6">
        <v>662971.98600000003</v>
      </c>
      <c r="C248" s="6">
        <v>7108510.6859999998</v>
      </c>
      <c r="D248" s="6">
        <v>1.4341635188277295</v>
      </c>
      <c r="E248" s="6">
        <v>310.56751036659239</v>
      </c>
      <c r="F248" s="6">
        <v>309.55269747993441</v>
      </c>
      <c r="G248" s="10">
        <v>-0.89500000000000002</v>
      </c>
    </row>
    <row r="249" spans="1:7" x14ac:dyDescent="0.2">
      <c r="A249" s="6" t="s">
        <v>57</v>
      </c>
      <c r="B249" s="6">
        <v>662971.39899999998</v>
      </c>
      <c r="C249" s="6">
        <v>7108511.8650000002</v>
      </c>
      <c r="D249" s="6">
        <v>1.3170459373820651</v>
      </c>
      <c r="E249" s="6">
        <v>311.88455630397448</v>
      </c>
      <c r="F249" s="6">
        <v>310.86935097140696</v>
      </c>
      <c r="G249" s="10">
        <v>-0.92100000000000004</v>
      </c>
    </row>
    <row r="250" spans="1:7" x14ac:dyDescent="0.2">
      <c r="A250" s="6" t="s">
        <v>56</v>
      </c>
      <c r="B250" s="6">
        <v>662970.91399999999</v>
      </c>
      <c r="C250" s="6">
        <v>7108513.2170000002</v>
      </c>
      <c r="D250" s="6">
        <v>1.436359634585145</v>
      </c>
      <c r="E250" s="6">
        <v>313.32091593855961</v>
      </c>
      <c r="F250" s="6">
        <v>312.29951076547758</v>
      </c>
      <c r="G250" s="10">
        <v>-0.93400000000000005</v>
      </c>
    </row>
    <row r="251" spans="1:7" x14ac:dyDescent="0.2">
      <c r="A251" s="6" t="s">
        <v>55</v>
      </c>
      <c r="B251" s="6">
        <v>662970.41299999994</v>
      </c>
      <c r="C251" s="6">
        <v>7108514.5240000002</v>
      </c>
      <c r="D251" s="6">
        <v>1.3997321172729786</v>
      </c>
      <c r="E251" s="6">
        <v>314.72064805583261</v>
      </c>
      <c r="F251" s="6">
        <v>313.69572061216871</v>
      </c>
      <c r="G251" s="10">
        <v>-0.97</v>
      </c>
    </row>
    <row r="252" spans="1:7" x14ac:dyDescent="0.2">
      <c r="A252" s="6" t="s">
        <v>54</v>
      </c>
      <c r="B252" s="6">
        <v>662969.76399999997</v>
      </c>
      <c r="C252" s="6">
        <v>7108515.8159999996</v>
      </c>
      <c r="D252" s="6">
        <v>1.4458440436317448</v>
      </c>
      <c r="E252" s="6">
        <v>316.16649209946434</v>
      </c>
      <c r="F252" s="6">
        <v>315.14097363729104</v>
      </c>
      <c r="G252" s="10">
        <v>-1</v>
      </c>
    </row>
    <row r="253" spans="1:7" x14ac:dyDescent="0.2">
      <c r="A253" s="6" t="s">
        <v>53</v>
      </c>
      <c r="B253" s="6">
        <v>662969.18299999996</v>
      </c>
      <c r="C253" s="6">
        <v>7108517.023</v>
      </c>
      <c r="D253" s="6">
        <v>1.3395558969217078</v>
      </c>
      <c r="E253" s="6">
        <v>317.50604799638603</v>
      </c>
      <c r="F253" s="6">
        <v>316.48043904369865</v>
      </c>
      <c r="G253" s="10">
        <v>-1.05</v>
      </c>
    </row>
    <row r="254" spans="1:7" x14ac:dyDescent="0.2">
      <c r="A254" s="6" t="s">
        <v>52</v>
      </c>
      <c r="B254" s="6">
        <v>662968.66599999997</v>
      </c>
      <c r="C254" s="6">
        <v>7108518.2889999999</v>
      </c>
      <c r="D254" s="6">
        <v>1.3674958864868312</v>
      </c>
      <c r="E254" s="6">
        <v>318.87354388287287</v>
      </c>
      <c r="F254" s="6">
        <v>317.84627913535945</v>
      </c>
      <c r="G254" s="10">
        <v>-1.117</v>
      </c>
    </row>
    <row r="255" spans="1:7" x14ac:dyDescent="0.2">
      <c r="A255" s="6" t="s">
        <v>51</v>
      </c>
      <c r="B255" s="6">
        <v>662968.09499999997</v>
      </c>
      <c r="C255" s="6">
        <v>7108519.6660000002</v>
      </c>
      <c r="D255" s="6">
        <v>1.4906944693325248</v>
      </c>
      <c r="E255" s="6">
        <v>320.3642383522054</v>
      </c>
      <c r="F255" s="6">
        <v>319.33555550608907</v>
      </c>
      <c r="G255" s="10">
        <v>-1.161</v>
      </c>
    </row>
    <row r="256" spans="1:7" x14ac:dyDescent="0.2">
      <c r="A256" s="6" t="s">
        <v>50</v>
      </c>
      <c r="B256" s="6">
        <v>662967.55599999998</v>
      </c>
      <c r="C256" s="6">
        <v>7108520.8480000002</v>
      </c>
      <c r="D256" s="6">
        <v>1.299093915026704</v>
      </c>
      <c r="E256" s="6">
        <v>321.66333226723214</v>
      </c>
      <c r="F256" s="6">
        <v>320.63459965730243</v>
      </c>
      <c r="G256" s="10">
        <v>-1.22</v>
      </c>
    </row>
    <row r="257" spans="1:7" x14ac:dyDescent="0.2">
      <c r="A257" s="6" t="s">
        <v>49</v>
      </c>
      <c r="B257" s="6">
        <v>662966.90399999998</v>
      </c>
      <c r="C257" s="6">
        <v>7108522.108</v>
      </c>
      <c r="D257" s="6">
        <v>1.4186979944439073</v>
      </c>
      <c r="E257" s="6">
        <v>323.08203026167604</v>
      </c>
      <c r="F257" s="6">
        <v>322.05211383450097</v>
      </c>
      <c r="G257" s="10">
        <v>-1.278</v>
      </c>
    </row>
    <row r="258" spans="1:7" x14ac:dyDescent="0.2">
      <c r="A258" s="6" t="s">
        <v>48</v>
      </c>
      <c r="B258" s="6">
        <v>662966.27399999998</v>
      </c>
      <c r="C258" s="6">
        <v>7108523.2929999996</v>
      </c>
      <c r="D258" s="6">
        <v>1.3420599833966753</v>
      </c>
      <c r="E258" s="6">
        <v>324.4240902450727</v>
      </c>
      <c r="F258" s="6">
        <v>323.39237498746411</v>
      </c>
      <c r="G258" s="10">
        <v>-1.345</v>
      </c>
    </row>
    <row r="259" spans="1:7" x14ac:dyDescent="0.2">
      <c r="A259" s="6" t="s">
        <v>47</v>
      </c>
      <c r="B259" s="6">
        <v>662965.67799999996</v>
      </c>
      <c r="C259" s="6">
        <v>7108524.4309999999</v>
      </c>
      <c r="D259" s="6">
        <v>1.2846244589893903</v>
      </c>
      <c r="E259" s="6">
        <v>325.70871470406212</v>
      </c>
      <c r="F259" s="6">
        <v>324.67567640985351</v>
      </c>
      <c r="G259" s="10">
        <v>-1.3759999999999999</v>
      </c>
    </row>
    <row r="260" spans="1:7" x14ac:dyDescent="0.2">
      <c r="A260" s="6" t="s">
        <v>46</v>
      </c>
      <c r="B260" s="6">
        <v>662965.06799999997</v>
      </c>
      <c r="C260" s="6">
        <v>7108525.6610000003</v>
      </c>
      <c r="D260" s="6">
        <v>1.3729530221688806</v>
      </c>
      <c r="E260" s="6">
        <v>327.08166772623099</v>
      </c>
      <c r="F260" s="6">
        <v>326.04826018928077</v>
      </c>
      <c r="G260" s="10">
        <v>-1.3979999999999999</v>
      </c>
    </row>
    <row r="261" spans="1:7" x14ac:dyDescent="0.2">
      <c r="A261" s="6" t="s">
        <v>45</v>
      </c>
      <c r="B261" s="6">
        <v>662964.48499999999</v>
      </c>
      <c r="C261" s="6">
        <v>7108526.852</v>
      </c>
      <c r="D261" s="6">
        <v>1.3260354441453177</v>
      </c>
      <c r="E261" s="6">
        <v>328.40770317037629</v>
      </c>
      <c r="F261" s="6">
        <v>327.37408241069159</v>
      </c>
      <c r="G261" s="10">
        <v>-1.431</v>
      </c>
    </row>
    <row r="262" spans="1:7" x14ac:dyDescent="0.2">
      <c r="A262" s="6" t="s">
        <v>44</v>
      </c>
      <c r="B262" s="6">
        <v>662963.85</v>
      </c>
      <c r="C262" s="6">
        <v>7108528.0669999998</v>
      </c>
      <c r="D262" s="6">
        <v>1.3709303409180678</v>
      </c>
      <c r="E262" s="6">
        <v>329.77863351129434</v>
      </c>
      <c r="F262" s="6">
        <v>328.74367510897775</v>
      </c>
      <c r="G262" s="10">
        <v>-1.4490000000000001</v>
      </c>
    </row>
    <row r="263" spans="1:7" x14ac:dyDescent="0.2">
      <c r="A263" s="6" t="s">
        <v>43</v>
      </c>
      <c r="B263" s="6">
        <v>662963.19200000004</v>
      </c>
      <c r="C263" s="6">
        <v>7108529.4230000004</v>
      </c>
      <c r="D263" s="6">
        <v>1.5072159770831695</v>
      </c>
      <c r="E263" s="6">
        <v>331.28584948837749</v>
      </c>
      <c r="F263" s="6">
        <v>330.25073822249948</v>
      </c>
      <c r="G263" s="10">
        <v>-1.456</v>
      </c>
    </row>
    <row r="264" spans="1:7" x14ac:dyDescent="0.2">
      <c r="A264" s="6" t="s">
        <v>42</v>
      </c>
      <c r="B264" s="6">
        <v>662962.64399999997</v>
      </c>
      <c r="C264" s="6">
        <v>7108530.6950000003</v>
      </c>
      <c r="D264" s="6">
        <v>1.3850227434129898</v>
      </c>
      <c r="E264" s="6">
        <v>332.6708722317905</v>
      </c>
      <c r="F264" s="6">
        <v>331.63510762350768</v>
      </c>
      <c r="G264" s="10">
        <v>-1.496</v>
      </c>
    </row>
    <row r="265" spans="1:7" x14ac:dyDescent="0.2">
      <c r="A265" s="6" t="s">
        <v>41</v>
      </c>
      <c r="B265" s="6">
        <v>662962.05299999996</v>
      </c>
      <c r="C265" s="6">
        <v>7108531.9740000004</v>
      </c>
      <c r="D265" s="6">
        <v>1.4089435759693767</v>
      </c>
      <c r="E265" s="6">
        <v>334.07981580775987</v>
      </c>
      <c r="F265" s="6">
        <v>333.04403644341102</v>
      </c>
      <c r="G265" s="10">
        <v>-1.498</v>
      </c>
    </row>
    <row r="266" spans="1:7" x14ac:dyDescent="0.2">
      <c r="A266" s="6" t="s">
        <v>40</v>
      </c>
      <c r="B266" s="6">
        <v>662961.44099999999</v>
      </c>
      <c r="C266" s="6">
        <v>7108533.1979999999</v>
      </c>
      <c r="D266" s="6">
        <v>1.3684736017342363</v>
      </c>
      <c r="E266" s="6">
        <v>335.44828940949412</v>
      </c>
      <c r="F266" s="6">
        <v>334.41204135345845</v>
      </c>
      <c r="G266" s="10">
        <v>-1.518</v>
      </c>
    </row>
    <row r="267" spans="1:7" x14ac:dyDescent="0.2">
      <c r="A267" s="6" t="s">
        <v>39</v>
      </c>
      <c r="B267" s="6">
        <v>662960.72900000005</v>
      </c>
      <c r="C267" s="6">
        <v>7108534.591</v>
      </c>
      <c r="D267" s="6">
        <v>1.5644145871067403</v>
      </c>
      <c r="E267" s="6">
        <v>337.01270399660086</v>
      </c>
      <c r="F267" s="6">
        <v>335.97550331127803</v>
      </c>
      <c r="G267" s="10">
        <v>-1.5109999999999999</v>
      </c>
    </row>
    <row r="268" spans="1:7" x14ac:dyDescent="0.2">
      <c r="A268" s="6" t="s">
        <v>38</v>
      </c>
      <c r="B268" s="6">
        <v>662960.08499999996</v>
      </c>
      <c r="C268" s="6">
        <v>7108535.9630000005</v>
      </c>
      <c r="D268" s="6">
        <v>1.5156252839402542</v>
      </c>
      <c r="E268" s="6">
        <v>338.52832928054113</v>
      </c>
      <c r="F268" s="6">
        <v>337.49112756569104</v>
      </c>
      <c r="G268" s="10">
        <v>-1.5389999999999999</v>
      </c>
    </row>
    <row r="269" spans="1:7" x14ac:dyDescent="0.2">
      <c r="A269" s="6" t="s">
        <v>37</v>
      </c>
      <c r="B269" s="6">
        <v>662959.50199999998</v>
      </c>
      <c r="C269" s="6">
        <v>7108537.267</v>
      </c>
      <c r="D269" s="6">
        <v>1.4283924526462644</v>
      </c>
      <c r="E269" s="6">
        <v>339.95672173318741</v>
      </c>
      <c r="F269" s="6">
        <v>338.91930794847877</v>
      </c>
      <c r="G269" s="10">
        <v>-1.5489999999999999</v>
      </c>
    </row>
    <row r="270" spans="1:7" x14ac:dyDescent="0.2">
      <c r="A270" s="6" t="s">
        <v>36</v>
      </c>
      <c r="B270" s="6">
        <v>662958.89</v>
      </c>
      <c r="C270" s="6">
        <v>7108538.4579999996</v>
      </c>
      <c r="D270" s="6">
        <v>1.3390388340540436</v>
      </c>
      <c r="E270" s="6">
        <v>341.29576056724147</v>
      </c>
      <c r="F270" s="6">
        <v>340.25743166762169</v>
      </c>
      <c r="G270" s="10">
        <v>-1.5720000000000001</v>
      </c>
    </row>
    <row r="271" spans="1:7" x14ac:dyDescent="0.2">
      <c r="A271" s="6" t="s">
        <v>35</v>
      </c>
      <c r="B271" s="6">
        <v>662958.34</v>
      </c>
      <c r="C271" s="6">
        <v>7108539.693</v>
      </c>
      <c r="D271" s="6">
        <v>1.3519338004796517</v>
      </c>
      <c r="E271" s="6">
        <v>342.6476943677211</v>
      </c>
      <c r="F271" s="6">
        <v>341.60912765947484</v>
      </c>
      <c r="G271" s="10">
        <v>-1.579</v>
      </c>
    </row>
    <row r="272" spans="1:7" x14ac:dyDescent="0.2">
      <c r="A272" s="6" t="s">
        <v>34</v>
      </c>
      <c r="B272" s="6">
        <v>662957.86399999994</v>
      </c>
      <c r="C272" s="6">
        <v>7108541.0489999996</v>
      </c>
      <c r="D272" s="6">
        <v>1.4371193406096083</v>
      </c>
      <c r="E272" s="6">
        <v>344.08481370833073</v>
      </c>
      <c r="F272" s="6">
        <v>343.03908300378322</v>
      </c>
      <c r="G272" s="10">
        <v>-1.587</v>
      </c>
    </row>
    <row r="273" spans="1:7" x14ac:dyDescent="0.2">
      <c r="A273" s="6" t="s">
        <v>33</v>
      </c>
      <c r="B273" s="6">
        <v>662957.31499999994</v>
      </c>
      <c r="C273" s="6">
        <v>7108542.3059999999</v>
      </c>
      <c r="D273" s="6">
        <v>1.3716595789561525</v>
      </c>
      <c r="E273" s="6">
        <v>345.45647328728688</v>
      </c>
      <c r="F273" s="6">
        <v>344.41029869940206</v>
      </c>
      <c r="G273" s="10">
        <v>-1.605</v>
      </c>
    </row>
    <row r="274" spans="1:7" x14ac:dyDescent="0.2">
      <c r="A274" s="6" t="s">
        <v>32</v>
      </c>
      <c r="B274" s="6">
        <v>662956.77399999998</v>
      </c>
      <c r="C274" s="6">
        <v>7108543.6030000001</v>
      </c>
      <c r="D274" s="6">
        <v>1.4053077956884925</v>
      </c>
      <c r="E274" s="6">
        <v>346.86178108297537</v>
      </c>
      <c r="F274" s="6">
        <v>345.81437220040709</v>
      </c>
      <c r="G274" s="10">
        <v>-1.6160000000000001</v>
      </c>
    </row>
    <row r="275" spans="1:7" x14ac:dyDescent="0.2">
      <c r="A275" s="6" t="s">
        <v>31</v>
      </c>
      <c r="B275" s="6">
        <v>662956.13899999997</v>
      </c>
      <c r="C275" s="6">
        <v>7108544.9440000001</v>
      </c>
      <c r="D275" s="6">
        <v>1.4837472830815202</v>
      </c>
      <c r="E275" s="6">
        <v>348.3455283660569</v>
      </c>
      <c r="F275" s="6">
        <v>347.29809918623994</v>
      </c>
      <c r="G275" s="10">
        <v>-1.633</v>
      </c>
    </row>
    <row r="276" spans="1:7" x14ac:dyDescent="0.2">
      <c r="A276" s="6" t="s">
        <v>30</v>
      </c>
      <c r="B276" s="6">
        <v>662955.41799999995</v>
      </c>
      <c r="C276" s="6">
        <v>7108546.2180000003</v>
      </c>
      <c r="D276" s="6">
        <v>1.4638705545777455</v>
      </c>
      <c r="E276" s="6">
        <v>349.80939892063464</v>
      </c>
      <c r="F276" s="6">
        <v>348.75754121956197</v>
      </c>
      <c r="G276" s="10">
        <v>-1.62</v>
      </c>
    </row>
    <row r="277" spans="1:7" x14ac:dyDescent="0.2">
      <c r="A277" s="6" t="s">
        <v>29</v>
      </c>
      <c r="B277" s="6">
        <v>662954.77800000005</v>
      </c>
      <c r="C277" s="6">
        <v>7108547.5209999997</v>
      </c>
      <c r="D277" s="6">
        <v>1.4516917710856903</v>
      </c>
      <c r="E277" s="6">
        <v>351.26109069172031</v>
      </c>
      <c r="F277" s="6">
        <v>350.20896629311068</v>
      </c>
      <c r="G277" s="10">
        <v>-1.6359999999999999</v>
      </c>
    </row>
    <row r="278" spans="1:7" x14ac:dyDescent="0.2">
      <c r="A278" s="6" t="s">
        <v>28</v>
      </c>
      <c r="B278" s="6">
        <v>662954.174</v>
      </c>
      <c r="C278" s="6">
        <v>7108548.7249999996</v>
      </c>
      <c r="D278" s="6">
        <v>1.3470085374063003</v>
      </c>
      <c r="E278" s="6">
        <v>352.60809922912659</v>
      </c>
      <c r="F278" s="6">
        <v>351.55546590552035</v>
      </c>
      <c r="G278" s="10">
        <v>-1.6439999999999999</v>
      </c>
    </row>
    <row r="279" spans="1:7" x14ac:dyDescent="0.2">
      <c r="A279" s="6" t="s">
        <v>27</v>
      </c>
      <c r="B279" s="6">
        <v>662953.50100000005</v>
      </c>
      <c r="C279" s="6">
        <v>7108550.0060000001</v>
      </c>
      <c r="D279" s="6">
        <v>1.4470279890253861</v>
      </c>
      <c r="E279" s="6">
        <v>354.05512721815199</v>
      </c>
      <c r="F279" s="6">
        <v>353.00095626259247</v>
      </c>
      <c r="G279" s="10">
        <v>-1.637</v>
      </c>
    </row>
    <row r="280" spans="1:7" x14ac:dyDescent="0.2">
      <c r="A280" s="6" t="s">
        <v>26</v>
      </c>
      <c r="B280" s="6">
        <v>662952.81999999995</v>
      </c>
      <c r="C280" s="6">
        <v>7108551.2819999997</v>
      </c>
      <c r="D280" s="6">
        <v>1.4463529994875806</v>
      </c>
      <c r="E280" s="6">
        <v>355.5014802176396</v>
      </c>
      <c r="F280" s="6">
        <v>354.44532352547992</v>
      </c>
      <c r="G280" s="10">
        <v>-1.657</v>
      </c>
    </row>
    <row r="281" spans="1:7" x14ac:dyDescent="0.2">
      <c r="A281" s="6" t="s">
        <v>25</v>
      </c>
      <c r="B281" s="6">
        <v>662952.19900000002</v>
      </c>
      <c r="C281" s="6">
        <v>7108552.5060000001</v>
      </c>
      <c r="D281" s="6">
        <v>1.3725221312879763</v>
      </c>
      <c r="E281" s="6">
        <v>356.87400234892755</v>
      </c>
      <c r="F281" s="6">
        <v>355.8171643559578</v>
      </c>
      <c r="G281" s="10">
        <v>-1.6439999999999999</v>
      </c>
    </row>
    <row r="282" spans="1:7" x14ac:dyDescent="0.2">
      <c r="A282" s="6" t="s">
        <v>24</v>
      </c>
      <c r="B282" s="6">
        <v>662951.58499999996</v>
      </c>
      <c r="C282" s="6">
        <v>7108553.7419999996</v>
      </c>
      <c r="D282" s="6">
        <v>1.3801057926858216</v>
      </c>
      <c r="E282" s="6">
        <v>358.25410814161336</v>
      </c>
      <c r="F282" s="6">
        <v>357.19690680919172</v>
      </c>
      <c r="G282" s="10">
        <v>-1.66</v>
      </c>
    </row>
    <row r="283" spans="1:7" x14ac:dyDescent="0.2">
      <c r="A283" s="6" t="s">
        <v>23</v>
      </c>
      <c r="B283" s="6">
        <v>662950.94400000002</v>
      </c>
      <c r="C283" s="6">
        <v>7108555.0609999998</v>
      </c>
      <c r="D283" s="6">
        <v>1.466506733800885</v>
      </c>
      <c r="E283" s="6">
        <v>359.72061487541424</v>
      </c>
      <c r="F283" s="6">
        <v>358.66326605902231</v>
      </c>
      <c r="G283" s="10">
        <v>-1.6559999999999999</v>
      </c>
    </row>
    <row r="284" spans="1:7" x14ac:dyDescent="0.2">
      <c r="A284" s="6" t="s">
        <v>22</v>
      </c>
      <c r="B284" s="6">
        <v>662950.31799999997</v>
      </c>
      <c r="C284" s="6">
        <v>7108556.3600000003</v>
      </c>
      <c r="D284" s="6">
        <v>1.4419698337930937</v>
      </c>
      <c r="E284" s="6">
        <v>361.16258470920735</v>
      </c>
      <c r="F284" s="6">
        <v>360.10515120658721</v>
      </c>
      <c r="G284" s="10">
        <v>-1.663</v>
      </c>
    </row>
    <row r="285" spans="1:7" x14ac:dyDescent="0.2">
      <c r="A285" s="6" t="s">
        <v>21</v>
      </c>
      <c r="B285" s="6">
        <v>662949.73100000003</v>
      </c>
      <c r="C285" s="6">
        <v>7108557.6869999999</v>
      </c>
      <c r="D285" s="6">
        <v>1.4510334244336973</v>
      </c>
      <c r="E285" s="6">
        <v>362.61361813364107</v>
      </c>
      <c r="F285" s="6">
        <v>361.55584188508135</v>
      </c>
      <c r="G285" s="10">
        <v>-1.65</v>
      </c>
    </row>
    <row r="286" spans="1:7" x14ac:dyDescent="0.2">
      <c r="A286" s="6" t="s">
        <v>20</v>
      </c>
      <c r="B286" s="6">
        <v>662949.17700000003</v>
      </c>
      <c r="C286" s="6">
        <v>7108558.9210000001</v>
      </c>
      <c r="D286" s="6">
        <v>1.3526536882835356</v>
      </c>
      <c r="E286" s="6">
        <v>363.96627182192458</v>
      </c>
      <c r="F286" s="6">
        <v>362.90831897511606</v>
      </c>
      <c r="G286" s="10">
        <v>-1.6519999999999999</v>
      </c>
    </row>
    <row r="287" spans="1:7" x14ac:dyDescent="0.2">
      <c r="A287" s="6" t="s">
        <v>19</v>
      </c>
      <c r="B287" s="6">
        <v>662948.62</v>
      </c>
      <c r="C287" s="6">
        <v>7108560.1809999999</v>
      </c>
      <c r="D287" s="6">
        <v>1.377624404353355</v>
      </c>
      <c r="E287" s="6">
        <v>365.34389622627793</v>
      </c>
      <c r="F287" s="6">
        <v>364.28561511567767</v>
      </c>
      <c r="G287" s="10">
        <v>-1.6719999999999999</v>
      </c>
    </row>
    <row r="288" spans="1:7" x14ac:dyDescent="0.2">
      <c r="A288" s="6" t="s">
        <v>18</v>
      </c>
      <c r="B288" s="6">
        <v>662947.96900000004</v>
      </c>
      <c r="C288" s="6">
        <v>7108561.432</v>
      </c>
      <c r="D288" s="6">
        <v>1.4102489143235293</v>
      </c>
      <c r="E288" s="6">
        <v>366.75414514060145</v>
      </c>
      <c r="F288" s="6">
        <v>365.69463708715062</v>
      </c>
      <c r="G288" s="10">
        <v>-1.681</v>
      </c>
    </row>
    <row r="289" spans="1:7" x14ac:dyDescent="0.2">
      <c r="A289" s="6" t="s">
        <v>17</v>
      </c>
      <c r="B289" s="6">
        <v>662947.32499999995</v>
      </c>
      <c r="C289" s="6">
        <v>7108562.6459999997</v>
      </c>
      <c r="D289" s="6">
        <v>1.3742386980990517</v>
      </c>
      <c r="E289" s="6">
        <v>368.12838383870053</v>
      </c>
      <c r="F289" s="6">
        <v>367.06719566058092</v>
      </c>
      <c r="G289" s="10">
        <v>-1.6679999999999999</v>
      </c>
    </row>
    <row r="290" spans="1:7" x14ac:dyDescent="0.2">
      <c r="A290" s="6" t="s">
        <v>16</v>
      </c>
      <c r="B290" s="6">
        <v>662946.69400000002</v>
      </c>
      <c r="C290" s="6">
        <v>7108563.9060000004</v>
      </c>
      <c r="D290" s="6">
        <v>1.4091703238794702</v>
      </c>
      <c r="E290" s="6">
        <v>369.53755416258002</v>
      </c>
      <c r="F290" s="6">
        <v>368.47589474153642</v>
      </c>
      <c r="G290" s="10">
        <v>-1.6850000000000001</v>
      </c>
    </row>
    <row r="291" spans="1:7" x14ac:dyDescent="0.2">
      <c r="A291" s="6" t="s">
        <v>15</v>
      </c>
      <c r="B291" s="6">
        <v>662946.05900000001</v>
      </c>
      <c r="C291" s="6">
        <v>7108565.1179999998</v>
      </c>
      <c r="D291" s="6">
        <v>1.3682722676640968</v>
      </c>
      <c r="E291" s="6">
        <v>370.90582643024413</v>
      </c>
      <c r="F291" s="6">
        <v>369.84283944690856</v>
      </c>
      <c r="G291" s="10">
        <v>-1.7010000000000001</v>
      </c>
    </row>
    <row r="292" spans="1:7" x14ac:dyDescent="0.2">
      <c r="A292" s="6" t="s">
        <v>14</v>
      </c>
      <c r="B292" s="6">
        <v>662945.41200000001</v>
      </c>
      <c r="C292" s="6">
        <v>7108566.324</v>
      </c>
      <c r="D292" s="6">
        <v>1.3685923427271725</v>
      </c>
      <c r="E292" s="6">
        <v>372.27441877297133</v>
      </c>
      <c r="F292" s="6">
        <v>371.20946077559995</v>
      </c>
      <c r="G292" s="10">
        <v>-1.7250000000000001</v>
      </c>
    </row>
    <row r="293" spans="1:7" x14ac:dyDescent="0.2">
      <c r="A293" s="6" t="s">
        <v>13</v>
      </c>
      <c r="B293" s="6">
        <v>662944.80599999998</v>
      </c>
      <c r="C293" s="6">
        <v>7108567.5389999999</v>
      </c>
      <c r="D293" s="6">
        <v>1.3577411386832519</v>
      </c>
      <c r="E293" s="6">
        <v>373.63215991165458</v>
      </c>
      <c r="F293" s="6">
        <v>372.56681787327949</v>
      </c>
      <c r="G293" s="10">
        <v>-1.7350000000000001</v>
      </c>
    </row>
    <row r="294" spans="1:7" x14ac:dyDescent="0.2">
      <c r="A294" s="6" t="s">
        <v>12</v>
      </c>
      <c r="B294" s="6">
        <v>662944.228</v>
      </c>
      <c r="C294" s="6">
        <v>7108568.801</v>
      </c>
      <c r="D294" s="6">
        <v>1.3880662809245055</v>
      </c>
      <c r="E294" s="6">
        <v>375.02022619257912</v>
      </c>
      <c r="F294" s="6">
        <v>373.95482268889964</v>
      </c>
      <c r="G294" s="10">
        <v>-1.758</v>
      </c>
    </row>
    <row r="295" spans="1:7" x14ac:dyDescent="0.2">
      <c r="A295" s="6" t="s">
        <v>11</v>
      </c>
      <c r="B295" s="6">
        <v>662943.62699999998</v>
      </c>
      <c r="C295" s="6">
        <v>7108569.9950000001</v>
      </c>
      <c r="D295" s="6">
        <v>1.3367262249052203</v>
      </c>
      <c r="E295" s="6">
        <v>376.35695241748431</v>
      </c>
      <c r="F295" s="6">
        <v>375.29104744103103</v>
      </c>
      <c r="G295" s="10">
        <v>-1.784</v>
      </c>
    </row>
    <row r="296" spans="1:7" x14ac:dyDescent="0.2">
      <c r="A296" s="6" t="s">
        <v>10</v>
      </c>
      <c r="B296" s="6">
        <v>662943.11800000002</v>
      </c>
      <c r="C296" s="6">
        <v>7108571.2319999998</v>
      </c>
      <c r="D296" s="6">
        <v>1.3376284982376645</v>
      </c>
      <c r="E296" s="6">
        <v>377.69458091572199</v>
      </c>
      <c r="F296" s="6">
        <v>376.62710101795977</v>
      </c>
      <c r="G296" s="10">
        <v>-1.8169999999999999</v>
      </c>
    </row>
    <row r="297" spans="1:7" x14ac:dyDescent="0.2">
      <c r="A297" s="6" t="s">
        <v>9</v>
      </c>
      <c r="B297" s="6">
        <v>662942.65899999999</v>
      </c>
      <c r="C297" s="6">
        <v>7108572.4330000002</v>
      </c>
      <c r="D297" s="6">
        <v>1.2857223653923868</v>
      </c>
      <c r="E297" s="6">
        <v>378.98030328111435</v>
      </c>
      <c r="F297" s="6">
        <v>377.90933971713764</v>
      </c>
      <c r="G297" s="10">
        <v>-1.853</v>
      </c>
    </row>
    <row r="298" spans="1:7" x14ac:dyDescent="0.2">
      <c r="A298" s="6" t="s">
        <v>8</v>
      </c>
      <c r="B298" s="6">
        <v>662941.92700000003</v>
      </c>
      <c r="C298" s="6">
        <v>7108573.9950000001</v>
      </c>
      <c r="D298" s="6">
        <v>1.7250124636318833</v>
      </c>
      <c r="E298" s="6">
        <v>380.7053157447462</v>
      </c>
      <c r="F298" s="6">
        <v>379.6343520934002</v>
      </c>
      <c r="G298" s="10">
        <v>-1.89</v>
      </c>
    </row>
    <row r="299" spans="1:7" x14ac:dyDescent="0.2">
      <c r="A299" s="6" t="s">
        <v>7</v>
      </c>
      <c r="B299" s="6">
        <v>662941.32999999996</v>
      </c>
      <c r="C299" s="6">
        <v>7108575.4749999996</v>
      </c>
      <c r="D299" s="6">
        <v>1.595872488216578</v>
      </c>
      <c r="E299" s="6">
        <v>382.30118823296277</v>
      </c>
      <c r="F299" s="6">
        <v>381.22780925329243</v>
      </c>
      <c r="G299" s="10">
        <v>-1.9339999999999999</v>
      </c>
    </row>
    <row r="300" spans="1:7" x14ac:dyDescent="0.2">
      <c r="A300" s="6" t="s">
        <v>6</v>
      </c>
      <c r="B300" s="6">
        <v>662940.79599999997</v>
      </c>
      <c r="C300" s="6">
        <v>7108577.0439999998</v>
      </c>
      <c r="D300" s="6">
        <v>1.6573825751482136</v>
      </c>
      <c r="E300" s="6">
        <v>383.95857080811101</v>
      </c>
      <c r="F300" s="6">
        <v>382.87516757443694</v>
      </c>
      <c r="G300" s="10">
        <v>-1.98</v>
      </c>
    </row>
    <row r="301" spans="1:7" x14ac:dyDescent="0.2">
      <c r="A301" s="6" t="s">
        <v>5</v>
      </c>
      <c r="B301" s="6">
        <v>662940.61</v>
      </c>
      <c r="C301" s="6">
        <v>7108578.1500000004</v>
      </c>
      <c r="D301" s="6">
        <v>1.1215310969146446</v>
      </c>
      <c r="E301" s="6">
        <v>385.08010190502563</v>
      </c>
      <c r="F301" s="6">
        <v>383.95581419425656</v>
      </c>
      <c r="G301" s="10">
        <v>-2.0030000000000001</v>
      </c>
    </row>
    <row r="302" spans="1:7" x14ac:dyDescent="0.2">
      <c r="A302" s="6" t="s">
        <v>4</v>
      </c>
      <c r="B302" s="6">
        <v>662940.40700000001</v>
      </c>
      <c r="C302" s="6">
        <v>7108579.2649999997</v>
      </c>
      <c r="D302" s="6">
        <v>1.1333287247808006</v>
      </c>
      <c r="E302" s="6">
        <v>386.21343062980645</v>
      </c>
      <c r="F302" s="6">
        <v>385.05203558619922</v>
      </c>
      <c r="G302" s="10">
        <v>-2.0409999999999999</v>
      </c>
    </row>
    <row r="303" spans="1:7" x14ac:dyDescent="0.2">
      <c r="A303" s="6" t="s">
        <v>3</v>
      </c>
      <c r="B303" s="6">
        <v>662940.14599999995</v>
      </c>
      <c r="C303" s="6">
        <v>7108580.4199999999</v>
      </c>
      <c r="D303" s="6">
        <v>1.1841224601501463</v>
      </c>
      <c r="E303" s="6">
        <v>387.3975530899566</v>
      </c>
      <c r="F303" s="6">
        <v>386.20920999540783</v>
      </c>
      <c r="G303" s="10">
        <v>-2.0590000000000002</v>
      </c>
    </row>
    <row r="304" spans="1:7" x14ac:dyDescent="0.2">
      <c r="A304" s="7" t="s">
        <v>2</v>
      </c>
      <c r="B304" s="7">
        <v>662939.51399999997</v>
      </c>
      <c r="C304" s="7">
        <v>7108582.1160000004</v>
      </c>
      <c r="D304" s="7">
        <v>1.8099281757975088</v>
      </c>
      <c r="E304" s="7">
        <v>389.2074812657541</v>
      </c>
      <c r="F304" s="7">
        <v>388.01352446222529</v>
      </c>
      <c r="G304" s="11">
        <v>-2.1059999999999999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08E0E-B651-4F68-B048-F9E3BEFAF092}">
  <dimension ref="A1:G155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506</v>
      </c>
      <c r="E3" s="1" t="s">
        <v>309</v>
      </c>
      <c r="F3" s="1" t="s">
        <v>310</v>
      </c>
    </row>
    <row r="4" spans="1:7" x14ac:dyDescent="0.2">
      <c r="A4" s="1" t="s">
        <v>305</v>
      </c>
      <c r="C4" s="12">
        <v>44628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140</v>
      </c>
      <c r="E8" s="1" t="s">
        <v>300</v>
      </c>
      <c r="G8" s="3">
        <v>334.98399999999998</v>
      </c>
    </row>
    <row r="9" spans="1:7" x14ac:dyDescent="0.2">
      <c r="A9" s="1" t="s">
        <v>299</v>
      </c>
      <c r="D9" s="3">
        <v>368.37200000000001</v>
      </c>
      <c r="E9" s="1" t="s">
        <v>301</v>
      </c>
      <c r="G9" s="3">
        <v>372.20400000000001</v>
      </c>
    </row>
    <row r="14" spans="1:7" x14ac:dyDescent="0.2">
      <c r="A14" s="4" t="s">
        <v>302</v>
      </c>
      <c r="B14" s="4" t="s">
        <v>293</v>
      </c>
      <c r="C14" s="4" t="s">
        <v>293</v>
      </c>
      <c r="D14" s="4" t="s">
        <v>294</v>
      </c>
      <c r="E14" s="4" t="s">
        <v>294</v>
      </c>
      <c r="F14" s="4" t="s">
        <v>294</v>
      </c>
      <c r="G14" s="8" t="s">
        <v>293</v>
      </c>
    </row>
    <row r="15" spans="1:7" x14ac:dyDescent="0.2">
      <c r="A15" s="5" t="s">
        <v>303</v>
      </c>
      <c r="B15" s="5" t="s">
        <v>0</v>
      </c>
      <c r="C15" s="5" t="s">
        <v>1</v>
      </c>
      <c r="D15" s="5" t="s">
        <v>295</v>
      </c>
      <c r="E15" s="5" t="s">
        <v>296</v>
      </c>
      <c r="F15" s="5" t="s">
        <v>297</v>
      </c>
      <c r="G15" s="9" t="s">
        <v>298</v>
      </c>
    </row>
    <row r="16" spans="1:7" x14ac:dyDescent="0.2">
      <c r="A16" s="6" t="s">
        <v>1932</v>
      </c>
      <c r="B16" s="6">
        <v>663103.05299999996</v>
      </c>
      <c r="C16" s="6">
        <v>7108229.6689999998</v>
      </c>
      <c r="D16" s="6">
        <v>0</v>
      </c>
      <c r="E16" s="6">
        <v>0</v>
      </c>
      <c r="F16" s="6">
        <v>0</v>
      </c>
      <c r="G16" s="10">
        <v>13.7941</v>
      </c>
    </row>
    <row r="17" spans="1:7" x14ac:dyDescent="0.2">
      <c r="A17" s="6" t="s">
        <v>1933</v>
      </c>
      <c r="B17" s="6">
        <v>663102.73</v>
      </c>
      <c r="C17" s="6">
        <v>7108230.5269999998</v>
      </c>
      <c r="D17" s="6">
        <v>0.91678405308804378</v>
      </c>
      <c r="E17" s="6">
        <v>0.91678405308804378</v>
      </c>
      <c r="F17" s="6">
        <v>0.91678405308804378</v>
      </c>
      <c r="G17" s="10">
        <v>13.29133</v>
      </c>
    </row>
    <row r="18" spans="1:7" x14ac:dyDescent="0.2">
      <c r="A18" s="6" t="s">
        <v>1934</v>
      </c>
      <c r="B18" s="6">
        <v>663102.45299999998</v>
      </c>
      <c r="C18" s="6">
        <v>7108231.3839999996</v>
      </c>
      <c r="D18" s="6">
        <v>0.90065420652593176</v>
      </c>
      <c r="E18" s="6">
        <v>1.8174382596139755</v>
      </c>
      <c r="F18" s="6">
        <v>1.8169273511786186</v>
      </c>
      <c r="G18" s="10">
        <v>12.78458</v>
      </c>
    </row>
    <row r="19" spans="1:7" x14ac:dyDescent="0.2">
      <c r="A19" s="6" t="s">
        <v>1935</v>
      </c>
      <c r="B19" s="6">
        <v>663102.06299999997</v>
      </c>
      <c r="C19" s="6">
        <v>7108232.4309999999</v>
      </c>
      <c r="D19" s="6">
        <v>1.1172774948692683</v>
      </c>
      <c r="E19" s="6">
        <v>2.9347157544832436</v>
      </c>
      <c r="F19" s="6">
        <v>2.9340661206860621</v>
      </c>
      <c r="G19" s="10">
        <v>12.43139</v>
      </c>
    </row>
    <row r="20" spans="1:7" x14ac:dyDescent="0.2">
      <c r="A20" s="6" t="s">
        <v>1936</v>
      </c>
      <c r="B20" s="6">
        <v>663101.28399999999</v>
      </c>
      <c r="C20" s="6">
        <v>7108233.5920000002</v>
      </c>
      <c r="D20" s="6">
        <v>1.3981280344432478</v>
      </c>
      <c r="E20" s="6">
        <v>4.3328437889264917</v>
      </c>
      <c r="F20" s="6">
        <v>4.3034044666021645</v>
      </c>
      <c r="G20" s="10">
        <v>12.13696</v>
      </c>
    </row>
    <row r="21" spans="1:7" x14ac:dyDescent="0.2">
      <c r="A21" s="6" t="s">
        <v>1937</v>
      </c>
      <c r="B21" s="6">
        <v>663101.28500000003</v>
      </c>
      <c r="C21" s="6">
        <v>7108233.983</v>
      </c>
      <c r="D21" s="6">
        <v>0.3910012785990461</v>
      </c>
      <c r="E21" s="6">
        <v>4.7238450675255379</v>
      </c>
      <c r="F21" s="6">
        <v>4.6622333705908927</v>
      </c>
      <c r="G21" s="10">
        <v>12.06701</v>
      </c>
    </row>
    <row r="22" spans="1:7" x14ac:dyDescent="0.2">
      <c r="A22" s="6" t="s">
        <v>1938</v>
      </c>
      <c r="B22" s="6">
        <v>663098.29700000002</v>
      </c>
      <c r="C22" s="6">
        <v>7108240.1830000002</v>
      </c>
      <c r="D22" s="6">
        <v>6.8824518888534216</v>
      </c>
      <c r="E22" s="6">
        <v>11.606296956378959</v>
      </c>
      <c r="F22" s="6">
        <v>11.539659094118667</v>
      </c>
      <c r="G22" s="10">
        <v>4.3126699999999998</v>
      </c>
    </row>
    <row r="23" spans="1:7" x14ac:dyDescent="0.2">
      <c r="A23" s="6" t="s">
        <v>1939</v>
      </c>
      <c r="B23" s="6">
        <v>663097.48100000003</v>
      </c>
      <c r="C23" s="6">
        <v>7108241.8449999997</v>
      </c>
      <c r="D23" s="6">
        <v>1.8515128944934764</v>
      </c>
      <c r="E23" s="6">
        <v>13.457809850872435</v>
      </c>
      <c r="F23" s="6">
        <v>13.390375648152899</v>
      </c>
      <c r="G23" s="10">
        <v>4.1011899999999999</v>
      </c>
    </row>
    <row r="24" spans="1:7" x14ac:dyDescent="0.2">
      <c r="A24" s="6" t="s">
        <v>1940</v>
      </c>
      <c r="B24" s="6">
        <v>663096.98199999996</v>
      </c>
      <c r="C24" s="6">
        <v>7108243.8810000001</v>
      </c>
      <c r="D24" s="6">
        <v>2.0962578565966088</v>
      </c>
      <c r="E24" s="6">
        <v>15.554067707469043</v>
      </c>
      <c r="F24" s="6">
        <v>15.45438400610694</v>
      </c>
      <c r="G24" s="10">
        <v>3.9880100000000001</v>
      </c>
    </row>
    <row r="25" spans="1:7" x14ac:dyDescent="0.2">
      <c r="A25" s="6" t="s">
        <v>1941</v>
      </c>
      <c r="B25" s="6">
        <v>663096.31499999994</v>
      </c>
      <c r="C25" s="6">
        <v>7108244.6040000003</v>
      </c>
      <c r="D25" s="6">
        <v>0.98367575976797372</v>
      </c>
      <c r="E25" s="6">
        <v>16.537743467237018</v>
      </c>
      <c r="F25" s="6">
        <v>16.38459242751377</v>
      </c>
      <c r="G25" s="10">
        <v>3.8405100000000001</v>
      </c>
    </row>
    <row r="26" spans="1:7" x14ac:dyDescent="0.2">
      <c r="A26" s="6" t="s">
        <v>1942</v>
      </c>
      <c r="B26" s="6">
        <v>663095.78300000005</v>
      </c>
      <c r="C26" s="6">
        <v>7108245.4170000004</v>
      </c>
      <c r="D26" s="6">
        <v>0.97159302180302409</v>
      </c>
      <c r="E26" s="6">
        <v>17.509336489040042</v>
      </c>
      <c r="F26" s="6">
        <v>17.345097405825829</v>
      </c>
      <c r="G26" s="10">
        <v>3.7843599999999999</v>
      </c>
    </row>
    <row r="27" spans="1:7" x14ac:dyDescent="0.2">
      <c r="A27" s="6" t="s">
        <v>1943</v>
      </c>
      <c r="B27" s="6">
        <v>663095.245</v>
      </c>
      <c r="C27" s="6">
        <v>7108247.415</v>
      </c>
      <c r="D27" s="6">
        <v>2.0691660152711626</v>
      </c>
      <c r="E27" s="6">
        <v>19.578502504311203</v>
      </c>
      <c r="F27" s="6">
        <v>19.387763667044567</v>
      </c>
      <c r="G27" s="10">
        <v>3.6652800000000001</v>
      </c>
    </row>
    <row r="28" spans="1:7" x14ac:dyDescent="0.2">
      <c r="A28" s="6" t="s">
        <v>1944</v>
      </c>
      <c r="B28" s="6">
        <v>663093.60900000005</v>
      </c>
      <c r="C28" s="6">
        <v>7108250.2120000003</v>
      </c>
      <c r="D28" s="6">
        <v>3.2403248295845346</v>
      </c>
      <c r="E28" s="6">
        <v>22.818827333895737</v>
      </c>
      <c r="F28" s="6">
        <v>22.609820543734298</v>
      </c>
      <c r="G28" s="10">
        <v>3.5177200000000002</v>
      </c>
    </row>
    <row r="29" spans="1:7" x14ac:dyDescent="0.2">
      <c r="A29" s="6" t="s">
        <v>1945</v>
      </c>
      <c r="B29" s="6">
        <v>663093.04</v>
      </c>
      <c r="C29" s="6">
        <v>7108251.9759999998</v>
      </c>
      <c r="D29" s="6">
        <v>1.8534985832902593</v>
      </c>
      <c r="E29" s="6">
        <v>24.672325917185997</v>
      </c>
      <c r="F29" s="6">
        <v>24.451225286265451</v>
      </c>
      <c r="G29" s="10">
        <v>3.4376199999999999</v>
      </c>
    </row>
    <row r="30" spans="1:7" x14ac:dyDescent="0.2">
      <c r="A30" s="6" t="s">
        <v>1946</v>
      </c>
      <c r="B30" s="6">
        <v>663092.174</v>
      </c>
      <c r="C30" s="6">
        <v>7108252.9079999998</v>
      </c>
      <c r="D30" s="6">
        <v>1.2722342552068335</v>
      </c>
      <c r="E30" s="6">
        <v>25.94456017239283</v>
      </c>
      <c r="F30" s="6">
        <v>25.659379610618767</v>
      </c>
      <c r="G30" s="10">
        <v>3.4007700000000001</v>
      </c>
    </row>
    <row r="31" spans="1:7" x14ac:dyDescent="0.2">
      <c r="A31" s="6" t="s">
        <v>1947</v>
      </c>
      <c r="B31" s="6">
        <v>663090.63699999999</v>
      </c>
      <c r="C31" s="6">
        <v>7108255.6390000004</v>
      </c>
      <c r="D31" s="6">
        <v>3.1338043977522512</v>
      </c>
      <c r="E31" s="6">
        <v>29.07836457014508</v>
      </c>
      <c r="F31" s="6">
        <v>28.785377469021356</v>
      </c>
      <c r="G31" s="10">
        <v>3.29304</v>
      </c>
    </row>
    <row r="32" spans="1:7" x14ac:dyDescent="0.2">
      <c r="A32" s="6" t="s">
        <v>1948</v>
      </c>
      <c r="B32" s="6">
        <v>663089.90500000003</v>
      </c>
      <c r="C32" s="6">
        <v>7108258.6030000001</v>
      </c>
      <c r="D32" s="6">
        <v>3.0530509327697688</v>
      </c>
      <c r="E32" s="6">
        <v>32.131415502914848</v>
      </c>
      <c r="F32" s="6">
        <v>31.781224960954692</v>
      </c>
      <c r="G32" s="10">
        <v>3.1732900000000002</v>
      </c>
    </row>
    <row r="33" spans="1:7" x14ac:dyDescent="0.2">
      <c r="A33" s="6" t="s">
        <v>1949</v>
      </c>
      <c r="B33" s="6">
        <v>663089.57200000004</v>
      </c>
      <c r="C33" s="6">
        <v>7108259.4040000001</v>
      </c>
      <c r="D33" s="6">
        <v>0.8674618146948303</v>
      </c>
      <c r="E33" s="6">
        <v>32.998877317609676</v>
      </c>
      <c r="F33" s="6">
        <v>32.648240167236864</v>
      </c>
      <c r="G33" s="10">
        <v>3.1082700000000001</v>
      </c>
    </row>
    <row r="34" spans="1:7" x14ac:dyDescent="0.2">
      <c r="A34" s="6" t="s">
        <v>1950</v>
      </c>
      <c r="B34" s="6">
        <v>663088.13</v>
      </c>
      <c r="C34" s="6">
        <v>7108260.9610000001</v>
      </c>
      <c r="D34" s="6">
        <v>2.1221717650099894</v>
      </c>
      <c r="E34" s="6">
        <v>35.121049082619663</v>
      </c>
      <c r="F34" s="6">
        <v>34.668215890371442</v>
      </c>
      <c r="G34" s="10">
        <v>3.0951499999999998</v>
      </c>
    </row>
    <row r="35" spans="1:7" x14ac:dyDescent="0.2">
      <c r="A35" s="6" t="s">
        <v>1951</v>
      </c>
      <c r="B35" s="6">
        <v>663087.49899999995</v>
      </c>
      <c r="C35" s="6">
        <v>7108263.9589999998</v>
      </c>
      <c r="D35" s="6">
        <v>3.0636848725187416</v>
      </c>
      <c r="E35" s="6">
        <v>38.184733955138405</v>
      </c>
      <c r="F35" s="6">
        <v>37.652769034994897</v>
      </c>
      <c r="G35" s="10">
        <v>3.03125</v>
      </c>
    </row>
    <row r="36" spans="1:7" x14ac:dyDescent="0.2">
      <c r="A36" s="6" t="s">
        <v>1952</v>
      </c>
      <c r="B36" s="6">
        <v>663086.08600000001</v>
      </c>
      <c r="C36" s="6">
        <v>7108266.6560000004</v>
      </c>
      <c r="D36" s="6">
        <v>3.0447295451669674</v>
      </c>
      <c r="E36" s="6">
        <v>41.229463500305371</v>
      </c>
      <c r="F36" s="6">
        <v>40.692963249771076</v>
      </c>
      <c r="G36" s="10">
        <v>2.9363000000000001</v>
      </c>
    </row>
    <row r="37" spans="1:7" x14ac:dyDescent="0.2">
      <c r="A37" s="6" t="s">
        <v>1953</v>
      </c>
      <c r="B37" s="6">
        <v>663083.75800000003</v>
      </c>
      <c r="C37" s="6">
        <v>7108268.8710000003</v>
      </c>
      <c r="D37" s="6">
        <v>3.2133796848870011</v>
      </c>
      <c r="E37" s="6">
        <v>44.442843185192373</v>
      </c>
      <c r="F37" s="6">
        <v>43.693178289493105</v>
      </c>
      <c r="G37" s="10">
        <v>2.8632599999999999</v>
      </c>
    </row>
    <row r="38" spans="1:7" x14ac:dyDescent="0.2">
      <c r="A38" s="6" t="s">
        <v>1954</v>
      </c>
      <c r="B38" s="6">
        <v>663082.60900000005</v>
      </c>
      <c r="C38" s="6">
        <v>7108271.8229999999</v>
      </c>
      <c r="D38" s="6">
        <v>3.1677286811658938</v>
      </c>
      <c r="E38" s="6">
        <v>47.610571866358271</v>
      </c>
      <c r="F38" s="6">
        <v>46.84993972252397</v>
      </c>
      <c r="G38" s="10">
        <v>2.81535</v>
      </c>
    </row>
    <row r="39" spans="1:7" x14ac:dyDescent="0.2">
      <c r="A39" s="6" t="s">
        <v>1955</v>
      </c>
      <c r="B39" s="6">
        <v>663081.97</v>
      </c>
      <c r="C39" s="6">
        <v>7108274.8859999999</v>
      </c>
      <c r="D39" s="6">
        <v>3.1289439113873541</v>
      </c>
      <c r="E39" s="6">
        <v>50.739515777745623</v>
      </c>
      <c r="F39" s="6">
        <v>49.890580052906813</v>
      </c>
      <c r="G39" s="10">
        <v>2.75745</v>
      </c>
    </row>
    <row r="40" spans="1:7" x14ac:dyDescent="0.2">
      <c r="A40" s="6" t="s">
        <v>1956</v>
      </c>
      <c r="B40" s="6">
        <v>663081.05799999996</v>
      </c>
      <c r="C40" s="6">
        <v>7108277.7680000002</v>
      </c>
      <c r="D40" s="6">
        <v>3.0228575886511417</v>
      </c>
      <c r="E40" s="6">
        <v>53.762373366396766</v>
      </c>
      <c r="F40" s="6">
        <v>52.889449099397723</v>
      </c>
      <c r="G40" s="10">
        <v>2.6859199999999999</v>
      </c>
    </row>
    <row r="41" spans="1:7" x14ac:dyDescent="0.2">
      <c r="A41" s="6" t="s">
        <v>1957</v>
      </c>
      <c r="B41" s="6">
        <v>663079.36899999995</v>
      </c>
      <c r="C41" s="6">
        <v>7108280.2630000003</v>
      </c>
      <c r="D41" s="6">
        <v>3.0129298034640173</v>
      </c>
      <c r="E41" s="6">
        <v>56.775303169860784</v>
      </c>
      <c r="F41" s="6">
        <v>55.863088815886854</v>
      </c>
      <c r="G41" s="10">
        <v>2.5958100000000002</v>
      </c>
    </row>
    <row r="42" spans="1:7" x14ac:dyDescent="0.2">
      <c r="A42" s="6" t="s">
        <v>1958</v>
      </c>
      <c r="B42" s="6">
        <v>663077.65</v>
      </c>
      <c r="C42" s="6">
        <v>7108282.9560000002</v>
      </c>
      <c r="D42" s="6">
        <v>3.1948724543524629</v>
      </c>
      <c r="E42" s="6">
        <v>59.970175624213248</v>
      </c>
      <c r="F42" s="6">
        <v>59.032336715120906</v>
      </c>
      <c r="G42" s="10">
        <v>2.5468899999999999</v>
      </c>
    </row>
    <row r="43" spans="1:7" x14ac:dyDescent="0.2">
      <c r="A43" s="6" t="s">
        <v>1959</v>
      </c>
      <c r="B43" s="6">
        <v>663076.96200000006</v>
      </c>
      <c r="C43" s="6">
        <v>7108285.9330000002</v>
      </c>
      <c r="D43" s="6">
        <v>3.0554660855074824</v>
      </c>
      <c r="E43" s="6">
        <v>63.02564170972073</v>
      </c>
      <c r="F43" s="6">
        <v>62.019174269280064</v>
      </c>
      <c r="G43" s="10">
        <v>2.44529</v>
      </c>
    </row>
    <row r="44" spans="1:7" x14ac:dyDescent="0.2">
      <c r="A44" s="6" t="s">
        <v>1960</v>
      </c>
      <c r="B44" s="6">
        <v>663075.97100000002</v>
      </c>
      <c r="C44" s="6">
        <v>7108288.9210000001</v>
      </c>
      <c r="D44" s="6">
        <v>3.148050984252373</v>
      </c>
      <c r="E44" s="6">
        <v>66.173692693973109</v>
      </c>
      <c r="F44" s="6">
        <v>65.147787591256076</v>
      </c>
      <c r="G44" s="10">
        <v>2.3887900000000002</v>
      </c>
    </row>
    <row r="45" spans="1:7" x14ac:dyDescent="0.2">
      <c r="A45" s="6" t="s">
        <v>1961</v>
      </c>
      <c r="B45" s="6">
        <v>663075.58400000003</v>
      </c>
      <c r="C45" s="6">
        <v>7108289.5659999996</v>
      </c>
      <c r="D45" s="6">
        <v>0.75219279404548545</v>
      </c>
      <c r="E45" s="6">
        <v>66.925885488018594</v>
      </c>
      <c r="F45" s="6">
        <v>65.895345586631336</v>
      </c>
      <c r="G45" s="10">
        <v>2.3559800000000002</v>
      </c>
    </row>
    <row r="46" spans="1:7" x14ac:dyDescent="0.2">
      <c r="A46" s="6" t="s">
        <v>1962</v>
      </c>
      <c r="B46" s="6">
        <v>663074.88199999998</v>
      </c>
      <c r="C46" s="6">
        <v>7108291.4189999998</v>
      </c>
      <c r="D46" s="6">
        <v>1.9815178526851034</v>
      </c>
      <c r="E46" s="6">
        <v>68.907403340703695</v>
      </c>
      <c r="F46" s="6">
        <v>67.872437270209176</v>
      </c>
      <c r="G46" s="10">
        <v>2.3458199999999998</v>
      </c>
    </row>
    <row r="47" spans="1:7" x14ac:dyDescent="0.2">
      <c r="A47" s="6" t="s">
        <v>1963</v>
      </c>
      <c r="B47" s="6">
        <v>663072.92700000003</v>
      </c>
      <c r="C47" s="6">
        <v>7108293.835</v>
      </c>
      <c r="D47" s="6">
        <v>3.1079062084960296</v>
      </c>
      <c r="E47" s="6">
        <v>72.015309549199728</v>
      </c>
      <c r="F47" s="6">
        <v>70.886186468321625</v>
      </c>
      <c r="G47" s="10">
        <v>2.3235100000000002</v>
      </c>
    </row>
    <row r="48" spans="1:7" x14ac:dyDescent="0.2">
      <c r="A48" s="6" t="s">
        <v>1964</v>
      </c>
      <c r="B48" s="6">
        <v>663071.5</v>
      </c>
      <c r="C48" s="6">
        <v>7108296.568</v>
      </c>
      <c r="D48" s="6">
        <v>3.0831182267490962</v>
      </c>
      <c r="E48" s="6">
        <v>75.098427775948821</v>
      </c>
      <c r="F48" s="6">
        <v>73.966668236612833</v>
      </c>
      <c r="G48" s="10">
        <v>2.2716699999999999</v>
      </c>
    </row>
    <row r="49" spans="1:7" x14ac:dyDescent="0.2">
      <c r="A49" s="6" t="s">
        <v>1965</v>
      </c>
      <c r="B49" s="6">
        <v>663070.77399999998</v>
      </c>
      <c r="C49" s="6">
        <v>7108299.5300000003</v>
      </c>
      <c r="D49" s="6">
        <v>3.04967539285028</v>
      </c>
      <c r="E49" s="6">
        <v>78.148103168799096</v>
      </c>
      <c r="F49" s="6">
        <v>76.957736206754973</v>
      </c>
      <c r="G49" s="10">
        <v>2.2561100000000001</v>
      </c>
    </row>
    <row r="50" spans="1:7" x14ac:dyDescent="0.2">
      <c r="A50" s="6" t="s">
        <v>1966</v>
      </c>
      <c r="B50" s="6">
        <v>663069.13399999996</v>
      </c>
      <c r="C50" s="6">
        <v>7108302.335</v>
      </c>
      <c r="D50" s="6">
        <v>3.249249913191337</v>
      </c>
      <c r="E50" s="6">
        <v>81.397353081990431</v>
      </c>
      <c r="F50" s="6">
        <v>80.192556493909436</v>
      </c>
      <c r="G50" s="10">
        <v>2.25861</v>
      </c>
    </row>
    <row r="51" spans="1:7" x14ac:dyDescent="0.2">
      <c r="A51" s="6" t="s">
        <v>1967</v>
      </c>
      <c r="B51" s="6">
        <v>663068.80599999998</v>
      </c>
      <c r="C51" s="6">
        <v>7108302.7510000002</v>
      </c>
      <c r="D51" s="6">
        <v>0.52975466034186902</v>
      </c>
      <c r="E51" s="6">
        <v>81.927107742332296</v>
      </c>
      <c r="F51" s="6">
        <v>80.708337444510775</v>
      </c>
      <c r="G51" s="10">
        <v>2.2276699999999998</v>
      </c>
    </row>
    <row r="52" spans="1:7" x14ac:dyDescent="0.2">
      <c r="A52" s="6" t="s">
        <v>1968</v>
      </c>
      <c r="B52" s="6">
        <v>663068.41299999994</v>
      </c>
      <c r="C52" s="6">
        <v>7108303.5279999999</v>
      </c>
      <c r="D52" s="6">
        <v>0.87073417279474719</v>
      </c>
      <c r="E52" s="6">
        <v>82.797841915127037</v>
      </c>
      <c r="F52" s="6">
        <v>81.578682761039246</v>
      </c>
      <c r="G52" s="10">
        <v>2.2419699999999998</v>
      </c>
    </row>
    <row r="53" spans="1:7" x14ac:dyDescent="0.2">
      <c r="A53" s="6" t="s">
        <v>1969</v>
      </c>
      <c r="B53" s="6">
        <v>663067.45400000003</v>
      </c>
      <c r="C53" s="6">
        <v>7108306.4129999997</v>
      </c>
      <c r="D53" s="6">
        <v>3.0402147948044318</v>
      </c>
      <c r="E53" s="6">
        <v>85.838056709931465</v>
      </c>
      <c r="F53" s="6">
        <v>84.598642642698209</v>
      </c>
      <c r="G53" s="10">
        <v>2.1958500000000001</v>
      </c>
    </row>
    <row r="54" spans="1:7" x14ac:dyDescent="0.2">
      <c r="A54" s="6" t="s">
        <v>1970</v>
      </c>
      <c r="B54" s="6">
        <v>663066.022</v>
      </c>
      <c r="C54" s="6">
        <v>7108309.1229999997</v>
      </c>
      <c r="D54" s="6">
        <v>3.0650814018364083</v>
      </c>
      <c r="E54" s="6">
        <v>88.903138111767873</v>
      </c>
      <c r="F54" s="6">
        <v>87.659757454505637</v>
      </c>
      <c r="G54" s="10">
        <v>2.1563400000000001</v>
      </c>
    </row>
    <row r="55" spans="1:7" x14ac:dyDescent="0.2">
      <c r="A55" s="6" t="s">
        <v>1971</v>
      </c>
      <c r="B55" s="6">
        <v>663065.47900000005</v>
      </c>
      <c r="C55" s="6">
        <v>7108310.0319999997</v>
      </c>
      <c r="D55" s="6">
        <v>1.0588342646114446</v>
      </c>
      <c r="E55" s="6">
        <v>89.961972376379322</v>
      </c>
      <c r="F55" s="6">
        <v>88.713117660108011</v>
      </c>
      <c r="G55" s="10">
        <v>2.1589299999999998</v>
      </c>
    </row>
    <row r="56" spans="1:7" x14ac:dyDescent="0.2">
      <c r="A56" s="6" t="s">
        <v>1972</v>
      </c>
      <c r="B56" s="6">
        <v>663064.49899999995</v>
      </c>
      <c r="C56" s="6">
        <v>7108311.8629999999</v>
      </c>
      <c r="D56" s="6">
        <v>2.0767669587762501</v>
      </c>
      <c r="E56" s="6">
        <v>92.038739335155569</v>
      </c>
      <c r="F56" s="6">
        <v>90.786918396993372</v>
      </c>
      <c r="G56" s="10">
        <v>2.1082299999999998</v>
      </c>
    </row>
    <row r="57" spans="1:7" x14ac:dyDescent="0.2">
      <c r="A57" s="6" t="s">
        <v>1973</v>
      </c>
      <c r="B57" s="6">
        <v>663063.20400000003</v>
      </c>
      <c r="C57" s="6">
        <v>7108314.6890000002</v>
      </c>
      <c r="D57" s="6">
        <v>3.1085850481828921</v>
      </c>
      <c r="E57" s="6">
        <v>95.147324383338457</v>
      </c>
      <c r="F57" s="6">
        <v>93.895384343836128</v>
      </c>
      <c r="G57" s="10">
        <v>2.0693999999999999</v>
      </c>
    </row>
    <row r="58" spans="1:7" x14ac:dyDescent="0.2">
      <c r="A58" s="6" t="s">
        <v>1974</v>
      </c>
      <c r="B58" s="6">
        <v>663061.98699999996</v>
      </c>
      <c r="C58" s="6">
        <v>7108317.5939999996</v>
      </c>
      <c r="D58" s="6">
        <v>3.1496212464764661</v>
      </c>
      <c r="E58" s="6">
        <v>98.296945629814928</v>
      </c>
      <c r="F58" s="6">
        <v>97.042372090579875</v>
      </c>
      <c r="G58" s="10">
        <v>2.0139399999999998</v>
      </c>
    </row>
    <row r="59" spans="1:7" x14ac:dyDescent="0.2">
      <c r="A59" s="6" t="s">
        <v>1975</v>
      </c>
      <c r="B59" s="6">
        <v>663060.98100000003</v>
      </c>
      <c r="C59" s="6">
        <v>7108319.5990000004</v>
      </c>
      <c r="D59" s="6">
        <v>2.2432255800871115</v>
      </c>
      <c r="E59" s="6">
        <v>100.54017120990204</v>
      </c>
      <c r="F59" s="6">
        <v>99.2847323817101</v>
      </c>
      <c r="G59" s="10">
        <v>1.98126</v>
      </c>
    </row>
    <row r="60" spans="1:7" x14ac:dyDescent="0.2">
      <c r="A60" s="6" t="s">
        <v>1976</v>
      </c>
      <c r="B60" s="6">
        <v>663060.60800000001</v>
      </c>
      <c r="C60" s="6">
        <v>7108320.2989999996</v>
      </c>
      <c r="D60" s="6">
        <v>0.79317652447163256</v>
      </c>
      <c r="E60" s="6">
        <v>101.33334773437367</v>
      </c>
      <c r="F60" s="6">
        <v>100.07684509903075</v>
      </c>
      <c r="G60" s="10">
        <v>1.9709700000000001</v>
      </c>
    </row>
    <row r="61" spans="1:7" x14ac:dyDescent="0.2">
      <c r="A61" s="6" t="s">
        <v>1977</v>
      </c>
      <c r="B61" s="6">
        <v>663059.30799999996</v>
      </c>
      <c r="C61" s="6">
        <v>7108323.0089999996</v>
      </c>
      <c r="D61" s="6">
        <v>3.0056779601146828</v>
      </c>
      <c r="E61" s="6">
        <v>104.33902569448836</v>
      </c>
      <c r="F61" s="6">
        <v>103.08239726050115</v>
      </c>
      <c r="G61" s="10">
        <v>1.92601</v>
      </c>
    </row>
    <row r="62" spans="1:7" x14ac:dyDescent="0.2">
      <c r="A62" s="6" t="s">
        <v>1978</v>
      </c>
      <c r="B62" s="6">
        <v>663058.59499999997</v>
      </c>
      <c r="C62" s="6">
        <v>7108325.9919999996</v>
      </c>
      <c r="D62" s="6">
        <v>3.0670275512340139</v>
      </c>
      <c r="E62" s="6">
        <v>107.40605324572238</v>
      </c>
      <c r="F62" s="6">
        <v>106.08786025258178</v>
      </c>
      <c r="G62" s="10">
        <v>1.88673</v>
      </c>
    </row>
    <row r="63" spans="1:7" x14ac:dyDescent="0.2">
      <c r="A63" s="6" t="s">
        <v>1979</v>
      </c>
      <c r="B63" s="6">
        <v>663057.61100000003</v>
      </c>
      <c r="C63" s="6">
        <v>7108329.057</v>
      </c>
      <c r="D63" s="6">
        <v>3.2190807697836652</v>
      </c>
      <c r="E63" s="6">
        <v>110.62513401550603</v>
      </c>
      <c r="F63" s="6">
        <v>109.28380441788386</v>
      </c>
      <c r="G63" s="10">
        <v>1.81138</v>
      </c>
    </row>
    <row r="64" spans="1:7" x14ac:dyDescent="0.2">
      <c r="A64" s="6" t="s">
        <v>1980</v>
      </c>
      <c r="B64" s="6">
        <v>663056.33200000005</v>
      </c>
      <c r="C64" s="6">
        <v>7108332.0750000002</v>
      </c>
      <c r="D64" s="6">
        <v>3.277829312349009</v>
      </c>
      <c r="E64" s="6">
        <v>113.90296332785505</v>
      </c>
      <c r="F64" s="6">
        <v>112.56038680227573</v>
      </c>
      <c r="G64" s="10">
        <v>1.68248</v>
      </c>
    </row>
    <row r="65" spans="1:7" x14ac:dyDescent="0.2">
      <c r="A65" s="6" t="s">
        <v>1981</v>
      </c>
      <c r="B65" s="6">
        <v>663054.14199999999</v>
      </c>
      <c r="C65" s="6">
        <v>7108334.4800000004</v>
      </c>
      <c r="D65" s="6">
        <v>3.2527104084931158</v>
      </c>
      <c r="E65" s="6">
        <v>117.15567373634816</v>
      </c>
      <c r="F65" s="6">
        <v>115.66171208373207</v>
      </c>
      <c r="G65" s="10">
        <v>1.6282799999999999</v>
      </c>
    </row>
    <row r="66" spans="1:7" x14ac:dyDescent="0.2">
      <c r="A66" s="6" t="s">
        <v>1982</v>
      </c>
      <c r="B66" s="6">
        <v>663052.53099999996</v>
      </c>
      <c r="C66" s="6">
        <v>7108337.1359999999</v>
      </c>
      <c r="D66" s="6">
        <v>3.1063897046920492</v>
      </c>
      <c r="E66" s="6">
        <v>120.26206344104021</v>
      </c>
      <c r="F66" s="6">
        <v>118.75027820194002</v>
      </c>
      <c r="G66" s="10">
        <v>1.56514</v>
      </c>
    </row>
    <row r="67" spans="1:7" x14ac:dyDescent="0.2">
      <c r="A67" s="6" t="s">
        <v>1983</v>
      </c>
      <c r="B67" s="6">
        <v>663051.61199999996</v>
      </c>
      <c r="C67" s="6">
        <v>7108340.2139999997</v>
      </c>
      <c r="D67" s="6">
        <v>3.2122647771362645</v>
      </c>
      <c r="E67" s="6">
        <v>123.47432821817648</v>
      </c>
      <c r="F67" s="6">
        <v>121.92773887013023</v>
      </c>
      <c r="G67" s="10">
        <v>1.4587000000000001</v>
      </c>
    </row>
    <row r="68" spans="1:7" x14ac:dyDescent="0.2">
      <c r="A68" s="6" t="s">
        <v>1984</v>
      </c>
      <c r="B68" s="6">
        <v>663050.33900000004</v>
      </c>
      <c r="C68" s="6">
        <v>7108343.1919999998</v>
      </c>
      <c r="D68" s="6">
        <v>3.2386745746566499</v>
      </c>
      <c r="E68" s="6">
        <v>126.71300279283314</v>
      </c>
      <c r="F68" s="6">
        <v>125.16484061029961</v>
      </c>
      <c r="G68" s="10">
        <v>1.3695900000000001</v>
      </c>
    </row>
    <row r="69" spans="1:7" x14ac:dyDescent="0.2">
      <c r="A69" s="6" t="s">
        <v>1985</v>
      </c>
      <c r="B69" s="6">
        <v>663049.93000000005</v>
      </c>
      <c r="C69" s="6">
        <v>7108343.6789999995</v>
      </c>
      <c r="D69" s="6">
        <v>0.63596383523480615</v>
      </c>
      <c r="E69" s="6">
        <v>127.34896662806794</v>
      </c>
      <c r="F69" s="6">
        <v>125.77890613667675</v>
      </c>
      <c r="G69" s="10">
        <v>1.3420300000000001</v>
      </c>
    </row>
    <row r="70" spans="1:7" x14ac:dyDescent="0.2">
      <c r="A70" s="6" t="s">
        <v>1986</v>
      </c>
      <c r="B70" s="6">
        <v>663049.25100000005</v>
      </c>
      <c r="C70" s="6">
        <v>7108345.0659999996</v>
      </c>
      <c r="D70" s="6">
        <v>1.5442830052469041</v>
      </c>
      <c r="E70" s="6">
        <v>128.89324963331484</v>
      </c>
      <c r="F70" s="6">
        <v>127.32290765201157</v>
      </c>
      <c r="G70" s="10">
        <v>1.34735</v>
      </c>
    </row>
    <row r="71" spans="1:7" x14ac:dyDescent="0.2">
      <c r="A71" s="6" t="s">
        <v>1987</v>
      </c>
      <c r="B71" s="6">
        <v>663048.18200000003</v>
      </c>
      <c r="C71" s="6">
        <v>7108348.0470000003</v>
      </c>
      <c r="D71" s="6">
        <v>3.1668789057493663</v>
      </c>
      <c r="E71" s="6">
        <v>132.06012853906421</v>
      </c>
      <c r="F71" s="6">
        <v>130.47673173830017</v>
      </c>
      <c r="G71" s="10">
        <v>1.30803</v>
      </c>
    </row>
    <row r="72" spans="1:7" x14ac:dyDescent="0.2">
      <c r="A72" s="6" t="s">
        <v>1988</v>
      </c>
      <c r="B72" s="6">
        <v>663046.96400000004</v>
      </c>
      <c r="C72" s="6">
        <v>7108350.8629999999</v>
      </c>
      <c r="D72" s="6">
        <v>3.0681232044965139</v>
      </c>
      <c r="E72" s="6">
        <v>135.12825174356072</v>
      </c>
      <c r="F72" s="6">
        <v>133.54385630579762</v>
      </c>
      <c r="G72" s="10">
        <v>1.2339599999999999</v>
      </c>
    </row>
    <row r="73" spans="1:7" x14ac:dyDescent="0.2">
      <c r="A73" s="6" t="s">
        <v>1989</v>
      </c>
      <c r="B73" s="6">
        <v>663045.38399999996</v>
      </c>
      <c r="C73" s="6">
        <v>7108353.6390000004</v>
      </c>
      <c r="D73" s="6">
        <v>3.1941471480214814</v>
      </c>
      <c r="E73" s="6">
        <v>138.3223988915822</v>
      </c>
      <c r="F73" s="6">
        <v>136.72700706577911</v>
      </c>
      <c r="G73" s="10">
        <v>1.2125999999999999</v>
      </c>
    </row>
    <row r="74" spans="1:7" x14ac:dyDescent="0.2">
      <c r="A74" s="6" t="s">
        <v>1990</v>
      </c>
      <c r="B74" s="6">
        <v>663043.73899999994</v>
      </c>
      <c r="C74" s="6">
        <v>7108356.3169999998</v>
      </c>
      <c r="D74" s="6">
        <v>3.1428822753500065</v>
      </c>
      <c r="E74" s="6">
        <v>141.46528116693221</v>
      </c>
      <c r="F74" s="6">
        <v>139.84944225849767</v>
      </c>
      <c r="G74" s="10">
        <v>1.1739599999999999</v>
      </c>
    </row>
    <row r="75" spans="1:7" x14ac:dyDescent="0.2">
      <c r="A75" s="6" t="s">
        <v>1991</v>
      </c>
      <c r="B75" s="6">
        <v>663042.18599999999</v>
      </c>
      <c r="C75" s="6">
        <v>7108359.1030000001</v>
      </c>
      <c r="D75" s="6">
        <v>3.1896089104477463</v>
      </c>
      <c r="E75" s="6">
        <v>144.65489007737997</v>
      </c>
      <c r="F75" s="6">
        <v>143.03129743202652</v>
      </c>
      <c r="G75" s="10">
        <v>1.12687</v>
      </c>
    </row>
    <row r="76" spans="1:7" x14ac:dyDescent="0.2">
      <c r="A76" s="6" t="s">
        <v>1992</v>
      </c>
      <c r="B76" s="6">
        <v>663041.196</v>
      </c>
      <c r="C76" s="6">
        <v>7108362.1220000004</v>
      </c>
      <c r="D76" s="6">
        <v>3.1771781507992252</v>
      </c>
      <c r="E76" s="6">
        <v>147.8320682281792</v>
      </c>
      <c r="F76" s="6">
        <v>146.18510751158837</v>
      </c>
      <c r="G76" s="10">
        <v>1.08121</v>
      </c>
    </row>
    <row r="77" spans="1:7" x14ac:dyDescent="0.2">
      <c r="A77" s="6" t="s">
        <v>1993</v>
      </c>
      <c r="B77" s="6">
        <v>663039.86899999995</v>
      </c>
      <c r="C77" s="6">
        <v>7108364.8550000004</v>
      </c>
      <c r="D77" s="6">
        <v>3.0381273837956919</v>
      </c>
      <c r="E77" s="6">
        <v>150.87019561197488</v>
      </c>
      <c r="F77" s="6">
        <v>149.22289520105949</v>
      </c>
      <c r="G77" s="10">
        <v>1.06081</v>
      </c>
    </row>
    <row r="78" spans="1:7" x14ac:dyDescent="0.2">
      <c r="A78" s="6" t="s">
        <v>1994</v>
      </c>
      <c r="B78" s="6">
        <v>663038.57200000004</v>
      </c>
      <c r="C78" s="6">
        <v>7108367.7189999996</v>
      </c>
      <c r="D78" s="6">
        <v>3.1439950691370315</v>
      </c>
      <c r="E78" s="6">
        <v>154.0141906811119</v>
      </c>
      <c r="F78" s="6">
        <v>152.36666912726446</v>
      </c>
      <c r="G78" s="10">
        <v>1.0256000000000001</v>
      </c>
    </row>
    <row r="79" spans="1:7" x14ac:dyDescent="0.2">
      <c r="A79" s="6" t="s">
        <v>1995</v>
      </c>
      <c r="B79" s="6">
        <v>663037.15099999995</v>
      </c>
      <c r="C79" s="6">
        <v>7108370.5920000002</v>
      </c>
      <c r="D79" s="6">
        <v>3.2052098221055338</v>
      </c>
      <c r="E79" s="6">
        <v>157.21940050321743</v>
      </c>
      <c r="F79" s="6">
        <v>155.57109478665322</v>
      </c>
      <c r="G79" s="10">
        <v>0.99863999999999997</v>
      </c>
    </row>
    <row r="80" spans="1:7" x14ac:dyDescent="0.2">
      <c r="A80" s="6" t="s">
        <v>1996</v>
      </c>
      <c r="B80" s="6">
        <v>663035.82700000005</v>
      </c>
      <c r="C80" s="6">
        <v>7108373.3020000001</v>
      </c>
      <c r="D80" s="6">
        <v>3.0161359385062552</v>
      </c>
      <c r="E80" s="6">
        <v>160.2355364417237</v>
      </c>
      <c r="F80" s="6">
        <v>158.58680198899518</v>
      </c>
      <c r="G80" s="10">
        <v>0.97819999999999996</v>
      </c>
    </row>
    <row r="81" spans="1:7" x14ac:dyDescent="0.2">
      <c r="A81" s="6" t="s">
        <v>1997</v>
      </c>
      <c r="B81" s="6">
        <v>663034.51399999997</v>
      </c>
      <c r="C81" s="6">
        <v>7108376.0180000002</v>
      </c>
      <c r="D81" s="6">
        <v>3.0167242168113679</v>
      </c>
      <c r="E81" s="6">
        <v>163.25226065853505</v>
      </c>
      <c r="F81" s="6">
        <v>161.60329304229595</v>
      </c>
      <c r="G81" s="10">
        <v>0.94416999999999995</v>
      </c>
    </row>
    <row r="82" spans="1:7" x14ac:dyDescent="0.2">
      <c r="A82" s="6" t="s">
        <v>1998</v>
      </c>
      <c r="B82" s="6">
        <v>663033.21699999995</v>
      </c>
      <c r="C82" s="6">
        <v>7108378.8720000004</v>
      </c>
      <c r="D82" s="6">
        <v>3.1348883555350437</v>
      </c>
      <c r="E82" s="6">
        <v>166.3871490140701</v>
      </c>
      <c r="F82" s="6">
        <v>164.73798015395161</v>
      </c>
      <c r="G82" s="10">
        <v>0.94364999999999999</v>
      </c>
    </row>
    <row r="83" spans="1:7" x14ac:dyDescent="0.2">
      <c r="A83" s="6" t="s">
        <v>1999</v>
      </c>
      <c r="B83" s="6">
        <v>663032.25399999996</v>
      </c>
      <c r="C83" s="6">
        <v>7108381.7259999998</v>
      </c>
      <c r="D83" s="6">
        <v>3.0120898054803322</v>
      </c>
      <c r="E83" s="6">
        <v>169.39923881955045</v>
      </c>
      <c r="F83" s="6">
        <v>167.73142117685921</v>
      </c>
      <c r="G83" s="10">
        <v>0.91808000000000001</v>
      </c>
    </row>
    <row r="84" spans="1:7" x14ac:dyDescent="0.2">
      <c r="A84" s="6" t="s">
        <v>2000</v>
      </c>
      <c r="B84" s="6">
        <v>663031.00600000005</v>
      </c>
      <c r="C84" s="6">
        <v>7108384.6090000002</v>
      </c>
      <c r="D84" s="6">
        <v>3.1415271767014619</v>
      </c>
      <c r="E84" s="6">
        <v>172.54076599625191</v>
      </c>
      <c r="F84" s="6">
        <v>170.87180519065501</v>
      </c>
      <c r="G84" s="10">
        <v>0.91263000000000005</v>
      </c>
    </row>
    <row r="85" spans="1:7" x14ac:dyDescent="0.2">
      <c r="A85" s="6" t="s">
        <v>2001</v>
      </c>
      <c r="B85" s="6">
        <v>663030.66899999999</v>
      </c>
      <c r="C85" s="6">
        <v>7108385.1560000004</v>
      </c>
      <c r="D85" s="6">
        <v>0.64247801543403016</v>
      </c>
      <c r="E85" s="6">
        <v>173.18324401168593</v>
      </c>
      <c r="F85" s="6">
        <v>171.50991407262927</v>
      </c>
      <c r="G85" s="10">
        <v>0.89281999999999995</v>
      </c>
    </row>
    <row r="86" spans="1:7" x14ac:dyDescent="0.2">
      <c r="A86" s="6" t="s">
        <v>2002</v>
      </c>
      <c r="B86" s="6">
        <v>663029.39199999999</v>
      </c>
      <c r="C86" s="6">
        <v>7108387.9900000002</v>
      </c>
      <c r="D86" s="6">
        <v>3.1084216250155881</v>
      </c>
      <c r="E86" s="6">
        <v>176.29166563670151</v>
      </c>
      <c r="F86" s="6">
        <v>174.61810319133843</v>
      </c>
      <c r="G86" s="10">
        <v>0.87827</v>
      </c>
    </row>
    <row r="87" spans="1:7" x14ac:dyDescent="0.2">
      <c r="A87" s="6" t="s">
        <v>2003</v>
      </c>
      <c r="B87" s="6">
        <v>663027.94299999997</v>
      </c>
      <c r="C87" s="6">
        <v>7108390.6809999999</v>
      </c>
      <c r="D87" s="6">
        <v>3.05631837316403</v>
      </c>
      <c r="E87" s="6">
        <v>179.34798400986554</v>
      </c>
      <c r="F87" s="6">
        <v>177.66928897260632</v>
      </c>
      <c r="G87" s="10">
        <v>0.83735999999999999</v>
      </c>
    </row>
    <row r="88" spans="1:7" x14ac:dyDescent="0.2">
      <c r="A88" s="6" t="s">
        <v>2004</v>
      </c>
      <c r="B88" s="6">
        <v>663026.49199999997</v>
      </c>
      <c r="C88" s="6">
        <v>7108393.5020000003</v>
      </c>
      <c r="D88" s="6">
        <v>3.1722928620493009</v>
      </c>
      <c r="E88" s="6">
        <v>182.52027687191483</v>
      </c>
      <c r="F88" s="6">
        <v>180.83926180501717</v>
      </c>
      <c r="G88" s="10">
        <v>0.75299000000000005</v>
      </c>
    </row>
    <row r="89" spans="1:7" x14ac:dyDescent="0.2">
      <c r="A89" s="6" t="s">
        <v>2005</v>
      </c>
      <c r="B89" s="6">
        <v>663025.06200000003</v>
      </c>
      <c r="C89" s="6">
        <v>7108396.3260000004</v>
      </c>
      <c r="D89" s="6">
        <v>3.1654187716540432</v>
      </c>
      <c r="E89" s="6">
        <v>185.68569564356886</v>
      </c>
      <c r="F89" s="6">
        <v>184.00312967497044</v>
      </c>
      <c r="G89" s="10">
        <v>0.66986999999999997</v>
      </c>
    </row>
    <row r="90" spans="1:7" x14ac:dyDescent="0.2">
      <c r="A90" s="6" t="s">
        <v>2006</v>
      </c>
      <c r="B90" s="6">
        <v>663023.821</v>
      </c>
      <c r="C90" s="6">
        <v>7108399.2539999997</v>
      </c>
      <c r="D90" s="6">
        <v>3.1801360028196597</v>
      </c>
      <c r="E90" s="6">
        <v>188.86583164638853</v>
      </c>
      <c r="F90" s="6">
        <v>187.18114768582069</v>
      </c>
      <c r="G90" s="10">
        <v>0.63258000000000003</v>
      </c>
    </row>
    <row r="91" spans="1:7" x14ac:dyDescent="0.2">
      <c r="A91" s="6" t="s">
        <v>2007</v>
      </c>
      <c r="B91" s="6">
        <v>663022.65300000005</v>
      </c>
      <c r="C91" s="6">
        <v>7108402.0920000002</v>
      </c>
      <c r="D91" s="6">
        <v>3.068952264610131</v>
      </c>
      <c r="E91" s="6">
        <v>191.93478391099865</v>
      </c>
      <c r="F91" s="6">
        <v>190.24681581863311</v>
      </c>
      <c r="G91" s="10">
        <v>0.54171999999999998</v>
      </c>
    </row>
    <row r="92" spans="1:7" x14ac:dyDescent="0.2">
      <c r="A92" s="6" t="s">
        <v>2008</v>
      </c>
      <c r="B92" s="6">
        <v>663020.89</v>
      </c>
      <c r="C92" s="6">
        <v>7108404.8439999996</v>
      </c>
      <c r="D92" s="6">
        <v>3.2682828820044234</v>
      </c>
      <c r="E92" s="6">
        <v>195.20306679300307</v>
      </c>
      <c r="F92" s="6">
        <v>193.4865349163224</v>
      </c>
      <c r="G92" s="10">
        <v>0.47315000000000002</v>
      </c>
    </row>
    <row r="93" spans="1:7" x14ac:dyDescent="0.2">
      <c r="A93" s="6" t="s">
        <v>2009</v>
      </c>
      <c r="B93" s="6">
        <v>663019.527</v>
      </c>
      <c r="C93" s="6">
        <v>7108407.7659999998</v>
      </c>
      <c r="D93" s="6">
        <v>3.2242600703903221</v>
      </c>
      <c r="E93" s="6">
        <v>198.4273268633934</v>
      </c>
      <c r="F93" s="6">
        <v>196.7107879223106</v>
      </c>
      <c r="G93" s="10">
        <v>0.41117999999999999</v>
      </c>
    </row>
    <row r="94" spans="1:7" x14ac:dyDescent="0.2">
      <c r="A94" s="6" t="s">
        <v>2010</v>
      </c>
      <c r="B94" s="6">
        <v>663018.19999999995</v>
      </c>
      <c r="C94" s="6">
        <v>7108410.5959999999</v>
      </c>
      <c r="D94" s="6">
        <v>3.1256725677124644</v>
      </c>
      <c r="E94" s="6">
        <v>201.55299943110586</v>
      </c>
      <c r="F94" s="6">
        <v>199.83646048219455</v>
      </c>
      <c r="G94" s="10">
        <v>0.31520999999999999</v>
      </c>
    </row>
    <row r="95" spans="1:7" x14ac:dyDescent="0.2">
      <c r="A95" s="6" t="s">
        <v>2011</v>
      </c>
      <c r="B95" s="6">
        <v>663017.48400000005</v>
      </c>
      <c r="C95" s="6">
        <v>7108413.5719999997</v>
      </c>
      <c r="D95" s="6">
        <v>3.0609201228736675</v>
      </c>
      <c r="E95" s="6">
        <v>204.61391955397951</v>
      </c>
      <c r="F95" s="6">
        <v>202.83581333176457</v>
      </c>
      <c r="G95" s="10">
        <v>0.24865000000000001</v>
      </c>
    </row>
    <row r="96" spans="1:7" x14ac:dyDescent="0.2">
      <c r="A96" s="6" t="s">
        <v>2012</v>
      </c>
      <c r="B96" s="6">
        <v>663016.28500000003</v>
      </c>
      <c r="C96" s="6">
        <v>7108416.4890000001</v>
      </c>
      <c r="D96" s="6">
        <v>3.1538056379846027</v>
      </c>
      <c r="E96" s="6">
        <v>207.7677251919641</v>
      </c>
      <c r="F96" s="6">
        <v>205.98640300781528</v>
      </c>
      <c r="G96" s="10">
        <v>0.16672999999999999</v>
      </c>
    </row>
    <row r="97" spans="1:7" x14ac:dyDescent="0.2">
      <c r="A97" s="6" t="s">
        <v>2013</v>
      </c>
      <c r="B97" s="6">
        <v>663015.94900000002</v>
      </c>
      <c r="C97" s="6">
        <v>7108416.9819999998</v>
      </c>
      <c r="D97" s="6">
        <v>0.5966112635492582</v>
      </c>
      <c r="E97" s="6">
        <v>208.36433645551335</v>
      </c>
      <c r="F97" s="6">
        <v>206.57508752271943</v>
      </c>
      <c r="G97" s="10">
        <v>0.12977</v>
      </c>
    </row>
    <row r="98" spans="1:7" x14ac:dyDescent="0.2">
      <c r="A98" s="6" t="s">
        <v>2014</v>
      </c>
      <c r="B98" s="6">
        <v>663015.75</v>
      </c>
      <c r="C98" s="6">
        <v>7108417.0180000002</v>
      </c>
      <c r="D98" s="6">
        <v>0.20223006708060634</v>
      </c>
      <c r="E98" s="6">
        <v>208.56656652259397</v>
      </c>
      <c r="F98" s="6">
        <v>206.69170667963513</v>
      </c>
      <c r="G98" s="10">
        <v>0.14999000000000001</v>
      </c>
    </row>
    <row r="99" spans="1:7" x14ac:dyDescent="0.2">
      <c r="A99" s="6" t="s">
        <v>2015</v>
      </c>
      <c r="B99" s="6">
        <v>663014.41200000001</v>
      </c>
      <c r="C99" s="6">
        <v>7108419.7249999996</v>
      </c>
      <c r="D99" s="6">
        <v>3.019618021721644</v>
      </c>
      <c r="E99" s="6">
        <v>211.58618454431561</v>
      </c>
      <c r="F99" s="6">
        <v>209.71053864062074</v>
      </c>
      <c r="G99" s="10">
        <v>8.7739999999999999E-2</v>
      </c>
    </row>
    <row r="100" spans="1:7" x14ac:dyDescent="0.2">
      <c r="A100" s="6" t="s">
        <v>2016</v>
      </c>
      <c r="B100" s="6">
        <v>663013.40700000001</v>
      </c>
      <c r="C100" s="6">
        <v>7108422.659</v>
      </c>
      <c r="D100" s="6">
        <v>3.1013514799370805</v>
      </c>
      <c r="E100" s="6">
        <v>214.68753602425269</v>
      </c>
      <c r="F100" s="6">
        <v>212.79460852210815</v>
      </c>
      <c r="G100" s="10">
        <v>8.8100000000000001E-3</v>
      </c>
    </row>
    <row r="101" spans="1:7" x14ac:dyDescent="0.2">
      <c r="A101" s="6" t="s">
        <v>2017</v>
      </c>
      <c r="B101" s="6">
        <v>663011.94999999995</v>
      </c>
      <c r="C101" s="6">
        <v>7108425.4610000001</v>
      </c>
      <c r="D101" s="6">
        <v>3.1581724146961956</v>
      </c>
      <c r="E101" s="6">
        <v>217.84570843894889</v>
      </c>
      <c r="F101" s="6">
        <v>215.94967902996169</v>
      </c>
      <c r="G101" s="10">
        <v>-4.0329999999999998E-2</v>
      </c>
    </row>
    <row r="102" spans="1:7" x14ac:dyDescent="0.2">
      <c r="A102" s="6" t="s">
        <v>2018</v>
      </c>
      <c r="B102" s="6">
        <v>663010.54299999995</v>
      </c>
      <c r="C102" s="6">
        <v>7108428.3609999996</v>
      </c>
      <c r="D102" s="6">
        <v>3.2232978448752361</v>
      </c>
      <c r="E102" s="6">
        <v>221.06900628382414</v>
      </c>
      <c r="F102" s="6">
        <v>219.17255978777257</v>
      </c>
      <c r="G102" s="10">
        <v>-4.9450000000000001E-2</v>
      </c>
    </row>
    <row r="103" spans="1:7" x14ac:dyDescent="0.2">
      <c r="A103" s="6" t="s">
        <v>2019</v>
      </c>
      <c r="B103" s="6">
        <v>663008.90500000003</v>
      </c>
      <c r="C103" s="6">
        <v>7108430.9649999999</v>
      </c>
      <c r="D103" s="6">
        <v>3.0763387331711476</v>
      </c>
      <c r="E103" s="6">
        <v>224.14534501699529</v>
      </c>
      <c r="F103" s="6">
        <v>222.2249435144995</v>
      </c>
      <c r="G103" s="10">
        <v>-9.4649999999999998E-2</v>
      </c>
    </row>
    <row r="104" spans="1:7" x14ac:dyDescent="0.2">
      <c r="A104" s="6" t="s">
        <v>2020</v>
      </c>
      <c r="B104" s="6">
        <v>663007.54200000002</v>
      </c>
      <c r="C104" s="6">
        <v>7108433.773</v>
      </c>
      <c r="D104" s="6">
        <v>3.1213191123499229</v>
      </c>
      <c r="E104" s="6">
        <v>227.2666641293452</v>
      </c>
      <c r="F104" s="6">
        <v>225.34594280151614</v>
      </c>
      <c r="G104" s="10">
        <v>-0.13775000000000001</v>
      </c>
    </row>
    <row r="105" spans="1:7" x14ac:dyDescent="0.2">
      <c r="A105" s="6" t="s">
        <v>2021</v>
      </c>
      <c r="B105" s="6">
        <v>663006.71499999997</v>
      </c>
      <c r="C105" s="6">
        <v>7108436.9340000004</v>
      </c>
      <c r="D105" s="6">
        <v>3.2673919266072762</v>
      </c>
      <c r="E105" s="6">
        <v>230.53405605595248</v>
      </c>
      <c r="F105" s="6">
        <v>228.5602556641135</v>
      </c>
      <c r="G105" s="10">
        <v>-0.14119999999999999</v>
      </c>
    </row>
    <row r="106" spans="1:7" x14ac:dyDescent="0.2">
      <c r="A106" s="6" t="s">
        <v>2022</v>
      </c>
      <c r="B106" s="6">
        <v>663005.41500000004</v>
      </c>
      <c r="C106" s="6">
        <v>7108439.7249999996</v>
      </c>
      <c r="D106" s="6">
        <v>3.078909059349213</v>
      </c>
      <c r="E106" s="6">
        <v>233.61296511530168</v>
      </c>
      <c r="F106" s="6">
        <v>231.63916374380184</v>
      </c>
      <c r="G106" s="10">
        <v>-0.15686</v>
      </c>
    </row>
    <row r="107" spans="1:7" x14ac:dyDescent="0.2">
      <c r="A107" s="6" t="s">
        <v>2023</v>
      </c>
      <c r="B107" s="6">
        <v>663003.47900000005</v>
      </c>
      <c r="C107" s="6">
        <v>7108442.3890000004</v>
      </c>
      <c r="D107" s="6">
        <v>3.2931735460246787</v>
      </c>
      <c r="E107" s="6">
        <v>236.90613866132637</v>
      </c>
      <c r="F107" s="6">
        <v>234.87183712881915</v>
      </c>
      <c r="G107" s="10">
        <v>-0.16707</v>
      </c>
    </row>
    <row r="108" spans="1:7" x14ac:dyDescent="0.2">
      <c r="A108" s="6" t="s">
        <v>2024</v>
      </c>
      <c r="B108" s="6">
        <v>663002.228</v>
      </c>
      <c r="C108" s="6">
        <v>7108445.2000000002</v>
      </c>
      <c r="D108" s="6">
        <v>3.0768038609467068</v>
      </c>
      <c r="E108" s="6">
        <v>239.98294252227308</v>
      </c>
      <c r="F108" s="6">
        <v>237.94808800697197</v>
      </c>
      <c r="G108" s="10">
        <v>-0.17710000000000001</v>
      </c>
    </row>
    <row r="109" spans="1:7" x14ac:dyDescent="0.2">
      <c r="A109" s="6" t="s">
        <v>2025</v>
      </c>
      <c r="B109" s="6">
        <v>663001.13899999997</v>
      </c>
      <c r="C109" s="6">
        <v>7108448.0829999996</v>
      </c>
      <c r="D109" s="6">
        <v>3.081819267397111</v>
      </c>
      <c r="E109" s="6">
        <v>243.0647617896702</v>
      </c>
      <c r="F109" s="6">
        <v>241.02103392015931</v>
      </c>
      <c r="G109" s="10">
        <v>-0.18776000000000001</v>
      </c>
    </row>
    <row r="110" spans="1:7" x14ac:dyDescent="0.2">
      <c r="A110" s="6" t="s">
        <v>2026</v>
      </c>
      <c r="B110" s="6">
        <v>663000.17099999997</v>
      </c>
      <c r="C110" s="6">
        <v>7108451.1699999999</v>
      </c>
      <c r="D110" s="6">
        <v>3.2352114307694593</v>
      </c>
      <c r="E110" s="6">
        <v>246.29997322043965</v>
      </c>
      <c r="F110" s="6">
        <v>244.22816980248032</v>
      </c>
      <c r="G110" s="10">
        <v>-0.19484000000000001</v>
      </c>
    </row>
    <row r="111" spans="1:7" x14ac:dyDescent="0.2">
      <c r="A111" s="6" t="s">
        <v>2027</v>
      </c>
      <c r="B111" s="6">
        <v>662998.41</v>
      </c>
      <c r="C111" s="6">
        <v>7108453.659</v>
      </c>
      <c r="D111" s="6">
        <v>3.0489739257800785</v>
      </c>
      <c r="E111" s="6">
        <v>249.34894714621973</v>
      </c>
      <c r="F111" s="6">
        <v>247.22798698586726</v>
      </c>
      <c r="G111" s="10">
        <v>-0.21929000000000001</v>
      </c>
    </row>
    <row r="112" spans="1:7" x14ac:dyDescent="0.2">
      <c r="A112" s="6" t="s">
        <v>2028</v>
      </c>
      <c r="B112" s="6">
        <v>662996.87699999998</v>
      </c>
      <c r="C112" s="6">
        <v>7108456.4500000002</v>
      </c>
      <c r="D112" s="6">
        <v>3.1843005513438145</v>
      </c>
      <c r="E112" s="6">
        <v>252.53324769756355</v>
      </c>
      <c r="F112" s="6">
        <v>250.40560085027627</v>
      </c>
      <c r="G112" s="10">
        <v>-0.20241000000000001</v>
      </c>
    </row>
    <row r="113" spans="1:7" x14ac:dyDescent="0.2">
      <c r="A113" s="6" t="s">
        <v>2029</v>
      </c>
      <c r="B113" s="6">
        <v>662996.69099999999</v>
      </c>
      <c r="C113" s="6">
        <v>7108456.7750000004</v>
      </c>
      <c r="D113" s="6">
        <v>0.37446094604941332</v>
      </c>
      <c r="E113" s="6">
        <v>252.90770864361298</v>
      </c>
      <c r="F113" s="6">
        <v>250.77880747836323</v>
      </c>
      <c r="G113" s="10">
        <v>-0.19841</v>
      </c>
    </row>
    <row r="114" spans="1:7" x14ac:dyDescent="0.2">
      <c r="A114" s="6" t="s">
        <v>2030</v>
      </c>
      <c r="B114" s="6">
        <v>662996.429</v>
      </c>
      <c r="C114" s="6">
        <v>7108457.4029999999</v>
      </c>
      <c r="D114" s="6">
        <v>0.68046160761760688</v>
      </c>
      <c r="E114" s="6">
        <v>253.58817025123059</v>
      </c>
      <c r="F114" s="6">
        <v>251.45864895061359</v>
      </c>
      <c r="G114" s="10">
        <v>-0.21965999999999999</v>
      </c>
    </row>
    <row r="115" spans="1:7" x14ac:dyDescent="0.2">
      <c r="A115" s="6" t="s">
        <v>2031</v>
      </c>
      <c r="B115" s="6">
        <v>662995.54399999999</v>
      </c>
      <c r="C115" s="6">
        <v>7108460.3509999998</v>
      </c>
      <c r="D115" s="6">
        <v>3.0779748210766509</v>
      </c>
      <c r="E115" s="6">
        <v>256.66614507230724</v>
      </c>
      <c r="F115" s="6">
        <v>254.50416539814341</v>
      </c>
      <c r="G115" s="10">
        <v>-0.24922</v>
      </c>
    </row>
    <row r="116" spans="1:7" x14ac:dyDescent="0.2">
      <c r="A116" s="6" t="s">
        <v>2032</v>
      </c>
      <c r="B116" s="6">
        <v>662994.14199999999</v>
      </c>
      <c r="C116" s="6">
        <v>7108463.3190000001</v>
      </c>
      <c r="D116" s="6">
        <v>3.2824728486370831</v>
      </c>
      <c r="E116" s="6">
        <v>259.94861792094434</v>
      </c>
      <c r="F116" s="6">
        <v>257.78659472743374</v>
      </c>
      <c r="G116" s="10">
        <v>-0.30996000000000001</v>
      </c>
    </row>
    <row r="117" spans="1:7" x14ac:dyDescent="0.2">
      <c r="A117" s="6" t="s">
        <v>2033</v>
      </c>
      <c r="B117" s="6">
        <v>662993.67200000002</v>
      </c>
      <c r="C117" s="6">
        <v>7108464.051</v>
      </c>
      <c r="D117" s="6">
        <v>0.86989884454727029</v>
      </c>
      <c r="E117" s="6">
        <v>260.81851676549161</v>
      </c>
      <c r="F117" s="6">
        <v>258.64865181378241</v>
      </c>
      <c r="G117" s="10">
        <v>-0.33299000000000001</v>
      </c>
    </row>
    <row r="118" spans="1:7" x14ac:dyDescent="0.2">
      <c r="A118" s="6" t="s">
        <v>2034</v>
      </c>
      <c r="B118" s="6">
        <v>662992.57799999998</v>
      </c>
      <c r="C118" s="6">
        <v>7108465.9230000004</v>
      </c>
      <c r="D118" s="6">
        <v>2.168229693029653</v>
      </c>
      <c r="E118" s="6">
        <v>262.98674645852128</v>
      </c>
      <c r="F118" s="6">
        <v>260.80774172041873</v>
      </c>
      <c r="G118" s="10">
        <v>-0.35808000000000001</v>
      </c>
    </row>
    <row r="119" spans="1:7" x14ac:dyDescent="0.2">
      <c r="A119" s="6" t="s">
        <v>2035</v>
      </c>
      <c r="B119" s="6">
        <v>662991.32499999995</v>
      </c>
      <c r="C119" s="6">
        <v>7108468.9199999999</v>
      </c>
      <c r="D119" s="6">
        <v>3.2483869838918316</v>
      </c>
      <c r="E119" s="6">
        <v>266.23513344241309</v>
      </c>
      <c r="F119" s="6">
        <v>264.05337904499356</v>
      </c>
      <c r="G119" s="10">
        <v>-0.42335</v>
      </c>
    </row>
    <row r="120" spans="1:7" x14ac:dyDescent="0.2">
      <c r="A120" s="6" t="s">
        <v>2036</v>
      </c>
      <c r="B120" s="6">
        <v>662990.06700000004</v>
      </c>
      <c r="C120" s="6">
        <v>7108471.7149999999</v>
      </c>
      <c r="D120" s="6">
        <v>3.0650593794195795</v>
      </c>
      <c r="E120" s="6">
        <v>269.30019282183264</v>
      </c>
      <c r="F120" s="6">
        <v>267.11814298550473</v>
      </c>
      <c r="G120" s="10">
        <v>-0.47682999999999998</v>
      </c>
    </row>
    <row r="121" spans="1:7" x14ac:dyDescent="0.2">
      <c r="A121" s="6" t="s">
        <v>2037</v>
      </c>
      <c r="B121" s="6">
        <v>662988.72900000005</v>
      </c>
      <c r="C121" s="6">
        <v>7108474.5539999995</v>
      </c>
      <c r="D121" s="6">
        <v>3.1384972515828826</v>
      </c>
      <c r="E121" s="6">
        <v>272.4386900734155</v>
      </c>
      <c r="F121" s="6">
        <v>270.25661916199022</v>
      </c>
      <c r="G121" s="10">
        <v>-0.57247000000000003</v>
      </c>
    </row>
    <row r="122" spans="1:7" x14ac:dyDescent="0.2">
      <c r="A122" s="6" t="s">
        <v>2038</v>
      </c>
      <c r="B122" s="6">
        <v>662987.40800000005</v>
      </c>
      <c r="C122" s="6">
        <v>7108477.4759999998</v>
      </c>
      <c r="D122" s="6">
        <v>3.2067312019361021</v>
      </c>
      <c r="E122" s="6">
        <v>275.64542127535162</v>
      </c>
      <c r="F122" s="6">
        <v>273.46311501552117</v>
      </c>
      <c r="G122" s="10">
        <v>-0.67835999999999996</v>
      </c>
    </row>
    <row r="123" spans="1:7" x14ac:dyDescent="0.2">
      <c r="A123" s="6" t="s">
        <v>2039</v>
      </c>
      <c r="B123" s="6">
        <v>662986.875</v>
      </c>
      <c r="C123" s="6">
        <v>7108478.2189999996</v>
      </c>
      <c r="D123" s="6">
        <v>0.91440581786015918</v>
      </c>
      <c r="E123" s="6">
        <v>276.55982709321177</v>
      </c>
      <c r="F123" s="6">
        <v>274.36185992935907</v>
      </c>
      <c r="G123" s="10">
        <v>-0.72172999999999998</v>
      </c>
    </row>
    <row r="124" spans="1:7" x14ac:dyDescent="0.2">
      <c r="A124" s="6" t="s">
        <v>2040</v>
      </c>
      <c r="B124" s="6">
        <v>662986.902</v>
      </c>
      <c r="C124" s="6">
        <v>7108479.3159999996</v>
      </c>
      <c r="D124" s="6">
        <v>1.0973322195885893</v>
      </c>
      <c r="E124" s="6">
        <v>277.65715931280033</v>
      </c>
      <c r="F124" s="6">
        <v>275.34465567708025</v>
      </c>
      <c r="G124" s="10">
        <v>-0.72587999999999997</v>
      </c>
    </row>
    <row r="125" spans="1:7" x14ac:dyDescent="0.2">
      <c r="A125" s="6" t="s">
        <v>2041</v>
      </c>
      <c r="B125" s="6">
        <v>662985.31900000002</v>
      </c>
      <c r="C125" s="6">
        <v>7108481.966</v>
      </c>
      <c r="D125" s="6">
        <v>3.0868088703261622</v>
      </c>
      <c r="E125" s="6">
        <v>280.74396818312647</v>
      </c>
      <c r="F125" s="6">
        <v>278.41528507808863</v>
      </c>
      <c r="G125" s="10">
        <v>-0.77556999999999998</v>
      </c>
    </row>
    <row r="126" spans="1:7" x14ac:dyDescent="0.2">
      <c r="A126" s="6" t="s">
        <v>2042</v>
      </c>
      <c r="B126" s="6">
        <v>662983.77599999995</v>
      </c>
      <c r="C126" s="6">
        <v>7108484.5719999997</v>
      </c>
      <c r="D126" s="6">
        <v>3.0285450299649899</v>
      </c>
      <c r="E126" s="6">
        <v>283.77251321309149</v>
      </c>
      <c r="F126" s="6">
        <v>281.42946210012599</v>
      </c>
      <c r="G126" s="10">
        <v>-0.83230999999999999</v>
      </c>
    </row>
    <row r="127" spans="1:7" x14ac:dyDescent="0.2">
      <c r="A127" s="6" t="s">
        <v>2043</v>
      </c>
      <c r="B127" s="6">
        <v>662982.35600000003</v>
      </c>
      <c r="C127" s="6">
        <v>7108487.2340000002</v>
      </c>
      <c r="D127" s="6">
        <v>3.0170588330901147</v>
      </c>
      <c r="E127" s="6">
        <v>286.7895720461816</v>
      </c>
      <c r="F127" s="6">
        <v>284.44242832987061</v>
      </c>
      <c r="G127" s="10">
        <v>-0.84899000000000002</v>
      </c>
    </row>
    <row r="128" spans="1:7" x14ac:dyDescent="0.2">
      <c r="A128" s="6" t="s">
        <v>2044</v>
      </c>
      <c r="B128" s="6">
        <v>662981.36100000003</v>
      </c>
      <c r="C128" s="6">
        <v>7108490.3930000002</v>
      </c>
      <c r="D128" s="6">
        <v>3.3119942632644443</v>
      </c>
      <c r="E128" s="6">
        <v>290.10156630944607</v>
      </c>
      <c r="F128" s="6">
        <v>287.72547165690264</v>
      </c>
      <c r="G128" s="10">
        <v>-0.87300999999999995</v>
      </c>
    </row>
    <row r="129" spans="1:7" x14ac:dyDescent="0.2">
      <c r="A129" s="6" t="s">
        <v>2045</v>
      </c>
      <c r="B129" s="6">
        <v>662980.33799999999</v>
      </c>
      <c r="C129" s="6">
        <v>7108493.3729999997</v>
      </c>
      <c r="D129" s="6">
        <v>3.1507029369975692</v>
      </c>
      <c r="E129" s="6">
        <v>293.25226924644363</v>
      </c>
      <c r="F129" s="6">
        <v>290.85867846936395</v>
      </c>
      <c r="G129" s="10">
        <v>-0.91215000000000002</v>
      </c>
    </row>
    <row r="130" spans="1:7" x14ac:dyDescent="0.2">
      <c r="A130" s="6" t="s">
        <v>2046</v>
      </c>
      <c r="B130" s="6">
        <v>662978.72600000002</v>
      </c>
      <c r="C130" s="6">
        <v>7108496.1239999998</v>
      </c>
      <c r="D130" s="6">
        <v>3.1885019994956485</v>
      </c>
      <c r="E130" s="6">
        <v>296.44077124593929</v>
      </c>
      <c r="F130" s="6">
        <v>294.03311030226308</v>
      </c>
      <c r="G130" s="10">
        <v>-0.93467999999999996</v>
      </c>
    </row>
    <row r="131" spans="1:7" x14ac:dyDescent="0.2">
      <c r="A131" s="6" t="s">
        <v>2047</v>
      </c>
      <c r="B131" s="6">
        <v>662977.41099999996</v>
      </c>
      <c r="C131" s="6">
        <v>7108498.9349999996</v>
      </c>
      <c r="D131" s="6">
        <v>3.1033765480161981</v>
      </c>
      <c r="E131" s="6">
        <v>299.54414779395546</v>
      </c>
      <c r="F131" s="6">
        <v>297.13648533949151</v>
      </c>
      <c r="G131" s="10">
        <v>-0.95621999999999996</v>
      </c>
    </row>
    <row r="132" spans="1:7" x14ac:dyDescent="0.2">
      <c r="A132" s="6" t="s">
        <v>2048</v>
      </c>
      <c r="B132" s="6">
        <v>662976.049</v>
      </c>
      <c r="C132" s="6">
        <v>7108501.8260000004</v>
      </c>
      <c r="D132" s="6">
        <v>3.1957667318341119</v>
      </c>
      <c r="E132" s="6">
        <v>302.73991452578957</v>
      </c>
      <c r="F132" s="6">
        <v>300.3322304803624</v>
      </c>
      <c r="G132" s="10">
        <v>-0.99353000000000002</v>
      </c>
    </row>
    <row r="133" spans="1:7" x14ac:dyDescent="0.2">
      <c r="A133" s="6" t="s">
        <v>2049</v>
      </c>
      <c r="B133" s="6">
        <v>662974.652</v>
      </c>
      <c r="C133" s="6">
        <v>7108504.6869999999</v>
      </c>
      <c r="D133" s="6">
        <v>3.1838545817168731</v>
      </c>
      <c r="E133" s="6">
        <v>305.92376910750647</v>
      </c>
      <c r="F133" s="6">
        <v>303.51559618094478</v>
      </c>
      <c r="G133" s="10">
        <v>-1.01753</v>
      </c>
    </row>
    <row r="134" spans="1:7" x14ac:dyDescent="0.2">
      <c r="A134" s="6" t="s">
        <v>2050</v>
      </c>
      <c r="B134" s="6">
        <v>662973.52</v>
      </c>
      <c r="C134" s="6">
        <v>7108507.4919999996</v>
      </c>
      <c r="D134" s="6">
        <v>3.0248056133064378</v>
      </c>
      <c r="E134" s="6">
        <v>308.94857472081293</v>
      </c>
      <c r="F134" s="6">
        <v>306.53616004952039</v>
      </c>
      <c r="G134" s="10">
        <v>-1.03149</v>
      </c>
    </row>
    <row r="135" spans="1:7" x14ac:dyDescent="0.2">
      <c r="A135" s="6" t="s">
        <v>2051</v>
      </c>
      <c r="B135" s="6">
        <v>662972.37199999997</v>
      </c>
      <c r="C135" s="6">
        <v>7108510.3509999998</v>
      </c>
      <c r="D135" s="6">
        <v>3.0808740644632806</v>
      </c>
      <c r="E135" s="6">
        <v>312.0294487852762</v>
      </c>
      <c r="F135" s="6">
        <v>309.61251409626857</v>
      </c>
      <c r="G135" s="10">
        <v>-1.06948</v>
      </c>
    </row>
    <row r="136" spans="1:7" x14ac:dyDescent="0.2">
      <c r="A136" s="6" t="s">
        <v>2052</v>
      </c>
      <c r="B136" s="6">
        <v>662970.66</v>
      </c>
      <c r="C136" s="6">
        <v>7108512.9100000001</v>
      </c>
      <c r="D136" s="6">
        <v>3.0788674868576988</v>
      </c>
      <c r="E136" s="6">
        <v>315.10831627213389</v>
      </c>
      <c r="F136" s="6">
        <v>312.65535423241874</v>
      </c>
      <c r="G136" s="10">
        <v>-1.1176299999999999</v>
      </c>
    </row>
    <row r="137" spans="1:7" x14ac:dyDescent="0.2">
      <c r="A137" s="6" t="s">
        <v>2053</v>
      </c>
      <c r="B137" s="6">
        <v>662969.326</v>
      </c>
      <c r="C137" s="6">
        <v>7108515.7300000004</v>
      </c>
      <c r="D137" s="6">
        <v>3.1196083090294096</v>
      </c>
      <c r="E137" s="6">
        <v>318.22792458116328</v>
      </c>
      <c r="F137" s="6">
        <v>315.77492973695712</v>
      </c>
      <c r="G137" s="10">
        <v>-1.12378</v>
      </c>
    </row>
    <row r="138" spans="1:7" x14ac:dyDescent="0.2">
      <c r="A138" s="6" t="s">
        <v>2054</v>
      </c>
      <c r="B138" s="6">
        <v>662968.44400000002</v>
      </c>
      <c r="C138" s="6">
        <v>7108518.6449999996</v>
      </c>
      <c r="D138" s="6">
        <v>3.0455129280234554</v>
      </c>
      <c r="E138" s="6">
        <v>321.27343750918675</v>
      </c>
      <c r="F138" s="6">
        <v>318.78944690322305</v>
      </c>
      <c r="G138" s="10">
        <v>-1.1372899999999999</v>
      </c>
    </row>
    <row r="139" spans="1:7" x14ac:dyDescent="0.2">
      <c r="A139" s="6" t="s">
        <v>2055</v>
      </c>
      <c r="B139" s="6">
        <v>662966.87399999995</v>
      </c>
      <c r="C139" s="6">
        <v>7108521.5149999997</v>
      </c>
      <c r="D139" s="6">
        <v>3.2713605733465392</v>
      </c>
      <c r="E139" s="6">
        <v>324.5447980825333</v>
      </c>
      <c r="F139" s="6">
        <v>322.05404477656305</v>
      </c>
      <c r="G139" s="10">
        <v>-1.1796599999999999</v>
      </c>
    </row>
    <row r="140" spans="1:7" x14ac:dyDescent="0.2">
      <c r="A140" s="6" t="s">
        <v>2056</v>
      </c>
      <c r="B140" s="6">
        <v>662965.38600000006</v>
      </c>
      <c r="C140" s="6">
        <v>7108524.1919999998</v>
      </c>
      <c r="D140" s="6">
        <v>3.0627557853096117</v>
      </c>
      <c r="E140" s="6">
        <v>327.60755386784291</v>
      </c>
      <c r="F140" s="6">
        <v>325.10921306231643</v>
      </c>
      <c r="G140" s="10">
        <v>-1.2379100000000001</v>
      </c>
    </row>
    <row r="141" spans="1:7" x14ac:dyDescent="0.2">
      <c r="A141" s="6" t="s">
        <v>2057</v>
      </c>
      <c r="B141" s="6">
        <v>662963.98400000005</v>
      </c>
      <c r="C141" s="6">
        <v>7108526.9170000004</v>
      </c>
      <c r="D141" s="6">
        <v>3.0645112176415092</v>
      </c>
      <c r="E141" s="6">
        <v>330.67206508548441</v>
      </c>
      <c r="F141" s="6">
        <v>328.17154091318054</v>
      </c>
      <c r="G141" s="10">
        <v>-1.2661899999999999</v>
      </c>
    </row>
    <row r="142" spans="1:7" x14ac:dyDescent="0.2">
      <c r="A142" s="6" t="s">
        <v>2058</v>
      </c>
      <c r="B142" s="6">
        <v>662962.56700000004</v>
      </c>
      <c r="C142" s="6">
        <v>7108529.7429999998</v>
      </c>
      <c r="D142" s="6">
        <v>3.1613549305258712</v>
      </c>
      <c r="E142" s="6">
        <v>333.83342001601028</v>
      </c>
      <c r="F142" s="6">
        <v>331.33173960849285</v>
      </c>
      <c r="G142" s="10">
        <v>-1.2915700000000001</v>
      </c>
    </row>
    <row r="143" spans="1:7" x14ac:dyDescent="0.2">
      <c r="A143" s="6" t="s">
        <v>2059</v>
      </c>
      <c r="B143" s="6">
        <v>662961.46100000001</v>
      </c>
      <c r="C143" s="6">
        <v>7108532.7039999999</v>
      </c>
      <c r="D143" s="6">
        <v>3.1608158758165499</v>
      </c>
      <c r="E143" s="6">
        <v>336.9942358918268</v>
      </c>
      <c r="F143" s="6">
        <v>334.48244451551568</v>
      </c>
      <c r="G143" s="10">
        <v>-1.3142</v>
      </c>
    </row>
    <row r="144" spans="1:7" x14ac:dyDescent="0.2">
      <c r="A144" s="6" t="s">
        <v>2060</v>
      </c>
      <c r="B144" s="6">
        <v>662960.37600000005</v>
      </c>
      <c r="C144" s="6">
        <v>7108535.5959999999</v>
      </c>
      <c r="D144" s="6">
        <v>3.0888329511121295</v>
      </c>
      <c r="E144" s="6">
        <v>340.08306884293893</v>
      </c>
      <c r="F144" s="6">
        <v>337.56192862652711</v>
      </c>
      <c r="G144" s="10">
        <v>-1.3448599999999999</v>
      </c>
    </row>
    <row r="145" spans="1:7" x14ac:dyDescent="0.2">
      <c r="A145" s="6" t="s">
        <v>2061</v>
      </c>
      <c r="B145" s="6">
        <v>662958.82799999998</v>
      </c>
      <c r="C145" s="6">
        <v>7108538.3039999995</v>
      </c>
      <c r="D145" s="6">
        <v>3.1192255446237325</v>
      </c>
      <c r="E145" s="6">
        <v>343.20229438756269</v>
      </c>
      <c r="F145" s="6">
        <v>340.67053563502571</v>
      </c>
      <c r="G145" s="10">
        <v>-1.3807700000000001</v>
      </c>
    </row>
    <row r="146" spans="1:7" x14ac:dyDescent="0.2">
      <c r="A146" s="6" t="s">
        <v>2062</v>
      </c>
      <c r="B146" s="6">
        <v>662957.67200000002</v>
      </c>
      <c r="C146" s="6">
        <v>7108541.3059999999</v>
      </c>
      <c r="D146" s="6">
        <v>3.2168835853778615</v>
      </c>
      <c r="E146" s="6">
        <v>346.41917797294053</v>
      </c>
      <c r="F146" s="6">
        <v>343.87970997144674</v>
      </c>
      <c r="G146" s="10">
        <v>-1.3880300000000001</v>
      </c>
    </row>
    <row r="147" spans="1:7" x14ac:dyDescent="0.2">
      <c r="A147" s="6" t="s">
        <v>2063</v>
      </c>
      <c r="B147" s="6">
        <v>662957.38300000003</v>
      </c>
      <c r="C147" s="6">
        <v>7108542.1770000001</v>
      </c>
      <c r="D147" s="6">
        <v>0.91769384899011852</v>
      </c>
      <c r="E147" s="6">
        <v>347.33687182193063</v>
      </c>
      <c r="F147" s="6">
        <v>344.79123968601027</v>
      </c>
      <c r="G147" s="10">
        <v>-1.39185</v>
      </c>
    </row>
    <row r="148" spans="1:7" x14ac:dyDescent="0.2">
      <c r="A148" s="6" t="s">
        <v>2064</v>
      </c>
      <c r="B148" s="6">
        <v>662956.88</v>
      </c>
      <c r="C148" s="6">
        <v>7108543.9110000003</v>
      </c>
      <c r="D148" s="6">
        <v>1.8054819302946572</v>
      </c>
      <c r="E148" s="6">
        <v>349.14235375222529</v>
      </c>
      <c r="F148" s="6">
        <v>346.57550475088738</v>
      </c>
      <c r="G148" s="10">
        <v>-1.41157</v>
      </c>
    </row>
    <row r="149" spans="1:7" x14ac:dyDescent="0.2">
      <c r="A149" s="6" t="s">
        <v>2065</v>
      </c>
      <c r="B149" s="6">
        <v>662955.06900000002</v>
      </c>
      <c r="C149" s="6">
        <v>7108546.3569999998</v>
      </c>
      <c r="D149" s="6">
        <v>3.0434580656970676</v>
      </c>
      <c r="E149" s="6">
        <v>352.18581181792234</v>
      </c>
      <c r="F149" s="6">
        <v>349.55765418602084</v>
      </c>
      <c r="G149" s="10">
        <v>-1.4646999999999999</v>
      </c>
    </row>
    <row r="150" spans="1:7" x14ac:dyDescent="0.2">
      <c r="A150" s="6" t="s">
        <v>2066</v>
      </c>
      <c r="B150" s="6">
        <v>662953.598</v>
      </c>
      <c r="C150" s="6">
        <v>7108549.1900000004</v>
      </c>
      <c r="D150" s="6">
        <v>3.1921356492583266</v>
      </c>
      <c r="E150" s="6">
        <v>355.37794746718066</v>
      </c>
      <c r="F150" s="6">
        <v>352.74702899727123</v>
      </c>
      <c r="G150" s="10">
        <v>-1.48729</v>
      </c>
    </row>
    <row r="151" spans="1:7" x14ac:dyDescent="0.2">
      <c r="A151" s="6" t="s">
        <v>2067</v>
      </c>
      <c r="B151" s="6">
        <v>662952.48199999996</v>
      </c>
      <c r="C151" s="6">
        <v>7108552.1869999999</v>
      </c>
      <c r="D151" s="6">
        <v>3.1980408060463752</v>
      </c>
      <c r="E151" s="6">
        <v>358.57598827322704</v>
      </c>
      <c r="F151" s="6">
        <v>355.93466586594201</v>
      </c>
      <c r="G151" s="10">
        <v>-1.5680000000000001</v>
      </c>
    </row>
    <row r="152" spans="1:7" x14ac:dyDescent="0.2">
      <c r="A152" s="6" t="s">
        <v>2068</v>
      </c>
      <c r="B152" s="6">
        <v>662951.16799999995</v>
      </c>
      <c r="C152" s="6">
        <v>7108554.9890000001</v>
      </c>
      <c r="D152" s="6">
        <v>3.0948020939678149</v>
      </c>
      <c r="E152" s="6">
        <v>361.67079036719485</v>
      </c>
      <c r="F152" s="6">
        <v>359.02946345000259</v>
      </c>
      <c r="G152" s="10">
        <v>-1.62958</v>
      </c>
    </row>
    <row r="153" spans="1:7" x14ac:dyDescent="0.2">
      <c r="A153" s="6" t="s">
        <v>2069</v>
      </c>
      <c r="B153" s="6">
        <v>662949.53599999996</v>
      </c>
      <c r="C153" s="6">
        <v>7108557.7630000003</v>
      </c>
      <c r="D153" s="6">
        <v>3.2184623659602867</v>
      </c>
      <c r="E153" s="6">
        <v>364.88925273315516</v>
      </c>
      <c r="F153" s="6">
        <v>362.23354638317278</v>
      </c>
      <c r="G153" s="10">
        <v>-1.71811</v>
      </c>
    </row>
    <row r="154" spans="1:7" x14ac:dyDescent="0.2">
      <c r="A154" s="6" t="s">
        <v>2070</v>
      </c>
      <c r="B154" s="6">
        <v>662948.74300000002</v>
      </c>
      <c r="C154" s="6">
        <v>7108560.7659999998</v>
      </c>
      <c r="D154" s="6">
        <v>3.1059391489975563</v>
      </c>
      <c r="E154" s="6">
        <v>367.99519188215271</v>
      </c>
      <c r="F154" s="6">
        <v>365.29002109149621</v>
      </c>
      <c r="G154" s="10">
        <v>-1.8007599999999999</v>
      </c>
    </row>
    <row r="155" spans="1:7" x14ac:dyDescent="0.2">
      <c r="A155" s="7" t="s">
        <v>2071</v>
      </c>
      <c r="B155" s="7">
        <v>662947.277</v>
      </c>
      <c r="C155" s="7">
        <v>7108563.483</v>
      </c>
      <c r="D155" s="7">
        <v>3.0872714491951245</v>
      </c>
      <c r="E155" s="7">
        <v>371.08246333134781</v>
      </c>
      <c r="F155" s="7">
        <v>368.37202495866853</v>
      </c>
      <c r="G155" s="11">
        <v>-1.8849899999999999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91AF-29DA-4BA9-9753-DD91A7913BBF}">
  <dimension ref="A1:G127"/>
  <sheetViews>
    <sheetView showGridLines="0" workbookViewId="0">
      <selection activeCell="P29" sqref="P29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506</v>
      </c>
      <c r="E3" s="1" t="s">
        <v>309</v>
      </c>
      <c r="F3" s="1" t="s">
        <v>310</v>
      </c>
    </row>
    <row r="4" spans="1:7" x14ac:dyDescent="0.2">
      <c r="A4" s="1" t="s">
        <v>305</v>
      </c>
      <c r="C4" s="12">
        <v>45070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</row>
    <row r="8" spans="1:7" x14ac:dyDescent="0.2">
      <c r="A8" s="1" t="s">
        <v>292</v>
      </c>
      <c r="D8" s="3">
        <v>112</v>
      </c>
      <c r="E8" s="1" t="s">
        <v>300</v>
      </c>
      <c r="G8" s="3">
        <v>334.97</v>
      </c>
    </row>
    <row r="9" spans="1:7" x14ac:dyDescent="0.2">
      <c r="A9" s="1" t="s">
        <v>299</v>
      </c>
      <c r="D9" s="3">
        <v>270.92599999999999</v>
      </c>
      <c r="E9" s="1" t="s">
        <v>301</v>
      </c>
      <c r="G9" s="3">
        <v>372.18900000000002</v>
      </c>
    </row>
    <row r="14" spans="1:7" x14ac:dyDescent="0.2">
      <c r="A14" s="4" t="s">
        <v>302</v>
      </c>
      <c r="B14" s="4" t="s">
        <v>293</v>
      </c>
      <c r="C14" s="4" t="s">
        <v>293</v>
      </c>
      <c r="D14" s="4" t="s">
        <v>294</v>
      </c>
      <c r="E14" s="4" t="s">
        <v>294</v>
      </c>
      <c r="F14" s="4" t="s">
        <v>294</v>
      </c>
      <c r="G14" s="8" t="s">
        <v>293</v>
      </c>
    </row>
    <row r="15" spans="1:7" x14ac:dyDescent="0.2">
      <c r="A15" s="5" t="s">
        <v>303</v>
      </c>
      <c r="B15" s="5" t="s">
        <v>0</v>
      </c>
      <c r="C15" s="5" t="s">
        <v>1</v>
      </c>
      <c r="D15" s="5" t="s">
        <v>295</v>
      </c>
      <c r="E15" s="5" t="s">
        <v>296</v>
      </c>
      <c r="F15" s="5" t="s">
        <v>297</v>
      </c>
      <c r="G15" s="9" t="s">
        <v>298</v>
      </c>
    </row>
    <row r="16" spans="1:7" x14ac:dyDescent="0.2">
      <c r="A16" s="6" t="s">
        <v>2183</v>
      </c>
      <c r="B16" s="6">
        <v>663103.38500000001</v>
      </c>
      <c r="C16" s="6">
        <v>7108229.267</v>
      </c>
      <c r="D16" s="6">
        <v>0</v>
      </c>
      <c r="E16" s="6">
        <v>0</v>
      </c>
      <c r="F16" s="6">
        <v>0</v>
      </c>
      <c r="G16" s="10">
        <v>13.923999999999999</v>
      </c>
    </row>
    <row r="17" spans="1:7" x14ac:dyDescent="0.2">
      <c r="A17" s="6" t="s">
        <v>2182</v>
      </c>
      <c r="B17" s="6">
        <v>663102.97900000005</v>
      </c>
      <c r="C17" s="6">
        <v>7108230.176</v>
      </c>
      <c r="D17" s="6">
        <v>0.99554859245525296</v>
      </c>
      <c r="E17" s="6">
        <v>0.99554859245525296</v>
      </c>
      <c r="F17" s="6">
        <v>0.99554859245525296</v>
      </c>
      <c r="G17" s="10">
        <v>13.554</v>
      </c>
    </row>
    <row r="18" spans="1:7" x14ac:dyDescent="0.2">
      <c r="A18" s="6" t="s">
        <v>2181</v>
      </c>
      <c r="B18" s="6">
        <v>663102.603</v>
      </c>
      <c r="C18" s="6">
        <v>7108230.9510000004</v>
      </c>
      <c r="D18" s="6">
        <v>0.86139479950434927</v>
      </c>
      <c r="E18" s="6">
        <v>1.8569433919596023</v>
      </c>
      <c r="F18" s="6">
        <v>1.8567121481841731</v>
      </c>
      <c r="G18" s="10">
        <v>13.028</v>
      </c>
    </row>
    <row r="19" spans="1:7" x14ac:dyDescent="0.2">
      <c r="A19" s="6" t="s">
        <v>2180</v>
      </c>
      <c r="B19" s="6">
        <v>663102.45900000003</v>
      </c>
      <c r="C19" s="6">
        <v>7108231.3250000002</v>
      </c>
      <c r="D19" s="6">
        <v>0.40076426970112794</v>
      </c>
      <c r="E19" s="6">
        <v>2.2577076616607301</v>
      </c>
      <c r="F19" s="6">
        <v>2.2567321508668097</v>
      </c>
      <c r="G19" s="10">
        <v>12.833</v>
      </c>
    </row>
    <row r="20" spans="1:7" x14ac:dyDescent="0.2">
      <c r="A20" s="6" t="s">
        <v>2179</v>
      </c>
      <c r="B20" s="6">
        <v>663102.24800000002</v>
      </c>
      <c r="C20" s="6">
        <v>7108231.8399999999</v>
      </c>
      <c r="D20" s="6">
        <v>0.55654829050046395</v>
      </c>
      <c r="E20" s="6">
        <v>2.8142559521611941</v>
      </c>
      <c r="F20" s="6">
        <v>2.8130229290291955</v>
      </c>
      <c r="G20" s="10">
        <v>12.593999999999999</v>
      </c>
    </row>
    <row r="21" spans="1:7" x14ac:dyDescent="0.2">
      <c r="A21" s="6" t="s">
        <v>2178</v>
      </c>
      <c r="B21" s="6">
        <v>663101.85900000005</v>
      </c>
      <c r="C21" s="6">
        <v>7108232.477</v>
      </c>
      <c r="D21" s="6">
        <v>0.74638461942004408</v>
      </c>
      <c r="E21" s="6">
        <v>3.5606405715812381</v>
      </c>
      <c r="F21" s="6">
        <v>3.5542616672976624</v>
      </c>
      <c r="G21" s="10">
        <v>11.000999999999999</v>
      </c>
    </row>
    <row r="22" spans="1:7" x14ac:dyDescent="0.2">
      <c r="A22" s="6" t="s">
        <v>2177</v>
      </c>
      <c r="B22" s="6">
        <v>663101.90500000003</v>
      </c>
      <c r="C22" s="6">
        <v>7108232.5959999999</v>
      </c>
      <c r="D22" s="6">
        <v>0.12758134654056039</v>
      </c>
      <c r="E22" s="6">
        <v>3.6882219181217986</v>
      </c>
      <c r="F22" s="6">
        <v>3.6431635976647541</v>
      </c>
      <c r="G22" s="10">
        <v>12.275</v>
      </c>
    </row>
    <row r="23" spans="1:7" x14ac:dyDescent="0.2">
      <c r="A23" s="6" t="s">
        <v>2176</v>
      </c>
      <c r="B23" s="6">
        <v>663097.91299999994</v>
      </c>
      <c r="C23" s="6">
        <v>7108240.8990000002</v>
      </c>
      <c r="D23" s="6">
        <v>9.2128102664581561</v>
      </c>
      <c r="E23" s="6">
        <v>12.901032184579954</v>
      </c>
      <c r="F23" s="6">
        <v>12.8548126398544</v>
      </c>
      <c r="G23" s="10">
        <v>4.6269999999999998</v>
      </c>
    </row>
    <row r="24" spans="1:7" x14ac:dyDescent="0.2">
      <c r="A24" s="6" t="s">
        <v>2175</v>
      </c>
      <c r="B24" s="6">
        <v>663097.96799999999</v>
      </c>
      <c r="C24" s="6">
        <v>7108241.9390000002</v>
      </c>
      <c r="D24" s="6">
        <v>1.041453311523431</v>
      </c>
      <c r="E24" s="6">
        <v>13.942485496103386</v>
      </c>
      <c r="F24" s="6">
        <v>13.781272546705971</v>
      </c>
      <c r="G24" s="10">
        <v>4.47</v>
      </c>
    </row>
    <row r="25" spans="1:7" x14ac:dyDescent="0.2">
      <c r="A25" s="6" t="s">
        <v>2174</v>
      </c>
      <c r="B25" s="6">
        <v>663096.32200000004</v>
      </c>
      <c r="C25" s="6">
        <v>7108244.4440000001</v>
      </c>
      <c r="D25" s="6">
        <v>2.9973890303520045</v>
      </c>
      <c r="E25" s="6">
        <v>16.939874526455391</v>
      </c>
      <c r="F25" s="6">
        <v>16.739990979800741</v>
      </c>
      <c r="G25" s="10">
        <v>4.1029999999999998</v>
      </c>
    </row>
    <row r="26" spans="1:7" x14ac:dyDescent="0.2">
      <c r="A26" s="6" t="s">
        <v>2173</v>
      </c>
      <c r="B26" s="6">
        <v>663095.24300000002</v>
      </c>
      <c r="C26" s="6">
        <v>7108247.3449999997</v>
      </c>
      <c r="D26" s="6">
        <v>3.0951642925323344</v>
      </c>
      <c r="E26" s="6">
        <v>20.035038818987726</v>
      </c>
      <c r="F26" s="6">
        <v>19.82690717158679</v>
      </c>
      <c r="G26" s="10">
        <v>3.8540000000000001</v>
      </c>
    </row>
    <row r="27" spans="1:7" x14ac:dyDescent="0.2">
      <c r="A27" s="6" t="s">
        <v>2172</v>
      </c>
      <c r="B27" s="6">
        <v>663093.98199999996</v>
      </c>
      <c r="C27" s="6">
        <v>7108249.3130000001</v>
      </c>
      <c r="D27" s="6">
        <v>2.3373371604225714</v>
      </c>
      <c r="E27" s="6">
        <v>22.372375979410297</v>
      </c>
      <c r="F27" s="6">
        <v>22.141782335767658</v>
      </c>
      <c r="G27" s="10">
        <v>3.7850000000000001</v>
      </c>
    </row>
    <row r="28" spans="1:7" x14ac:dyDescent="0.2">
      <c r="A28" s="6" t="s">
        <v>2171</v>
      </c>
      <c r="B28" s="6">
        <v>663093.66200000001</v>
      </c>
      <c r="C28" s="6">
        <v>7108250.0549999997</v>
      </c>
      <c r="D28" s="6">
        <v>0.80806187844949584</v>
      </c>
      <c r="E28" s="6">
        <v>23.180437857859793</v>
      </c>
      <c r="F28" s="6">
        <v>22.949459100115693</v>
      </c>
      <c r="G28" s="10">
        <v>3.77</v>
      </c>
    </row>
    <row r="29" spans="1:7" x14ac:dyDescent="0.2">
      <c r="A29" s="6" t="s">
        <v>2170</v>
      </c>
      <c r="B29" s="6">
        <v>663092.67000000004</v>
      </c>
      <c r="C29" s="6">
        <v>7108252.6830000002</v>
      </c>
      <c r="D29" s="6">
        <v>2.8089941264665543</v>
      </c>
      <c r="E29" s="6">
        <v>25.989431984326348</v>
      </c>
      <c r="F29" s="6">
        <v>25.751121936892815</v>
      </c>
      <c r="G29" s="10">
        <v>3.605</v>
      </c>
    </row>
    <row r="30" spans="1:7" x14ac:dyDescent="0.2">
      <c r="A30" s="6" t="s">
        <v>2169</v>
      </c>
      <c r="B30" s="6">
        <v>663092.51599999995</v>
      </c>
      <c r="C30" s="6">
        <v>7108252.9309999999</v>
      </c>
      <c r="D30" s="6">
        <v>0.29192464758432207</v>
      </c>
      <c r="E30" s="6">
        <v>26.281356631910672</v>
      </c>
      <c r="F30" s="6">
        <v>26.040738411101216</v>
      </c>
      <c r="G30" s="10">
        <v>3.573</v>
      </c>
    </row>
    <row r="31" spans="1:7" x14ac:dyDescent="0.2">
      <c r="A31" s="6" t="s">
        <v>2168</v>
      </c>
      <c r="B31" s="6">
        <v>663091.14500000002</v>
      </c>
      <c r="C31" s="6">
        <v>7108255.7259999998</v>
      </c>
      <c r="D31" s="6">
        <v>3.1131440698081696</v>
      </c>
      <c r="E31" s="6">
        <v>29.39450070171884</v>
      </c>
      <c r="F31" s="6">
        <v>29.152980653599155</v>
      </c>
      <c r="G31" s="10">
        <v>3.4020000000000001</v>
      </c>
    </row>
    <row r="32" spans="1:7" x14ac:dyDescent="0.2">
      <c r="A32" s="6" t="s">
        <v>2167</v>
      </c>
      <c r="B32" s="6">
        <v>663089.94099999999</v>
      </c>
      <c r="C32" s="6">
        <v>7108258.5240000002</v>
      </c>
      <c r="D32" s="6">
        <v>3.0460499014953561</v>
      </c>
      <c r="E32" s="6">
        <v>32.440550603214199</v>
      </c>
      <c r="F32" s="6">
        <v>32.198030762969324</v>
      </c>
      <c r="G32" s="10">
        <v>3.2650000000000001</v>
      </c>
    </row>
    <row r="33" spans="1:7" x14ac:dyDescent="0.2">
      <c r="A33" s="6" t="s">
        <v>2166</v>
      </c>
      <c r="B33" s="6">
        <v>663088.72</v>
      </c>
      <c r="C33" s="6">
        <v>7108261.3490000004</v>
      </c>
      <c r="D33" s="6">
        <v>3.0775746946418949</v>
      </c>
      <c r="E33" s="6">
        <v>35.518125297856095</v>
      </c>
      <c r="F33" s="6">
        <v>35.274877023554708</v>
      </c>
      <c r="G33" s="10">
        <v>3.1560000000000001</v>
      </c>
    </row>
    <row r="34" spans="1:7" x14ac:dyDescent="0.2">
      <c r="A34" s="6" t="s">
        <v>2165</v>
      </c>
      <c r="B34" s="6">
        <v>663087.27300000004</v>
      </c>
      <c r="C34" s="6">
        <v>7108264.0559999999</v>
      </c>
      <c r="D34" s="6">
        <v>3.0694719410553035</v>
      </c>
      <c r="E34" s="6">
        <v>38.5875972389114</v>
      </c>
      <c r="F34" s="6">
        <v>38.338897545313515</v>
      </c>
      <c r="G34" s="10">
        <v>3.0350000000000001</v>
      </c>
    </row>
    <row r="35" spans="1:7" x14ac:dyDescent="0.2">
      <c r="A35" s="6" t="s">
        <v>2164</v>
      </c>
      <c r="B35" s="6">
        <v>663086.69200000004</v>
      </c>
      <c r="C35" s="6">
        <v>7108265.159</v>
      </c>
      <c r="D35" s="6">
        <v>1.24666354734125</v>
      </c>
      <c r="E35" s="6">
        <v>39.834260786252649</v>
      </c>
      <c r="F35" s="6">
        <v>39.583985562326468</v>
      </c>
      <c r="G35" s="10">
        <v>2.8940000000000001</v>
      </c>
    </row>
    <row r="36" spans="1:7" x14ac:dyDescent="0.2">
      <c r="A36" s="6" t="s">
        <v>2163</v>
      </c>
      <c r="B36" s="6">
        <v>663086.60499999998</v>
      </c>
      <c r="C36" s="6">
        <v>7108265.4440000001</v>
      </c>
      <c r="D36" s="6">
        <v>0.29798322116351406</v>
      </c>
      <c r="E36" s="6">
        <v>40.132244007416162</v>
      </c>
      <c r="F36" s="6">
        <v>39.879113944660055</v>
      </c>
      <c r="G36" s="10">
        <v>2.9279999999999999</v>
      </c>
    </row>
    <row r="37" spans="1:7" x14ac:dyDescent="0.2">
      <c r="A37" s="6" t="s">
        <v>2162</v>
      </c>
      <c r="B37" s="6">
        <v>663085.91799999995</v>
      </c>
      <c r="C37" s="6">
        <v>7108266.5539999995</v>
      </c>
      <c r="D37" s="6">
        <v>1.3053999382274091</v>
      </c>
      <c r="E37" s="6">
        <v>41.437643945643572</v>
      </c>
      <c r="F37" s="6">
        <v>41.175435127856112</v>
      </c>
      <c r="G37" s="10">
        <v>2.8690000000000002</v>
      </c>
    </row>
    <row r="38" spans="1:7" x14ac:dyDescent="0.2">
      <c r="A38" s="6" t="s">
        <v>2161</v>
      </c>
      <c r="B38" s="6">
        <v>663085.223</v>
      </c>
      <c r="C38" s="6">
        <v>7108268.1919999998</v>
      </c>
      <c r="D38" s="6">
        <v>1.7793451044717246</v>
      </c>
      <c r="E38" s="6">
        <v>43.216989050115295</v>
      </c>
      <c r="F38" s="6">
        <v>42.953624631524463</v>
      </c>
      <c r="G38" s="10">
        <v>2.754</v>
      </c>
    </row>
    <row r="39" spans="1:7" x14ac:dyDescent="0.2">
      <c r="A39" s="6" t="s">
        <v>2160</v>
      </c>
      <c r="B39" s="6">
        <v>663084.16399999999</v>
      </c>
      <c r="C39" s="6">
        <v>7108271.0060000001</v>
      </c>
      <c r="D39" s="6">
        <v>3.0066720807899063</v>
      </c>
      <c r="E39" s="6">
        <v>46.223661130905199</v>
      </c>
      <c r="F39" s="6">
        <v>45.952050683356092</v>
      </c>
      <c r="G39" s="10">
        <v>2.6150000000000002</v>
      </c>
    </row>
    <row r="40" spans="1:7" x14ac:dyDescent="0.2">
      <c r="A40" s="6" t="s">
        <v>2159</v>
      </c>
      <c r="B40" s="6">
        <v>663083.31900000002</v>
      </c>
      <c r="C40" s="6">
        <v>7108272.3789999997</v>
      </c>
      <c r="D40" s="6">
        <v>1.6121891945589304</v>
      </c>
      <c r="E40" s="6">
        <v>47.835850325464129</v>
      </c>
      <c r="F40" s="6">
        <v>47.553011471162755</v>
      </c>
      <c r="G40" s="10">
        <v>2.5299999999999998</v>
      </c>
    </row>
    <row r="41" spans="1:7" x14ac:dyDescent="0.2">
      <c r="A41" s="6" t="s">
        <v>2158</v>
      </c>
      <c r="B41" s="6">
        <v>663083.07200000004</v>
      </c>
      <c r="C41" s="6">
        <v>7108272.7240000004</v>
      </c>
      <c r="D41" s="6">
        <v>0.42430413673425221</v>
      </c>
      <c r="E41" s="6">
        <v>48.260154462198379</v>
      </c>
      <c r="F41" s="6">
        <v>47.970082531027273</v>
      </c>
      <c r="G41" s="10">
        <v>2.5289999999999999</v>
      </c>
    </row>
    <row r="42" spans="1:7" x14ac:dyDescent="0.2">
      <c r="A42" s="6" t="s">
        <v>2157</v>
      </c>
      <c r="B42" s="6">
        <v>663081.59900000005</v>
      </c>
      <c r="C42" s="6">
        <v>7108275.4050000003</v>
      </c>
      <c r="D42" s="6">
        <v>3.0590014709501876</v>
      </c>
      <c r="E42" s="6">
        <v>51.319155933148565</v>
      </c>
      <c r="F42" s="6">
        <v>51.022983448865162</v>
      </c>
      <c r="G42" s="10">
        <v>2.4830000000000001</v>
      </c>
    </row>
    <row r="43" spans="1:7" x14ac:dyDescent="0.2">
      <c r="A43" s="6" t="s">
        <v>2156</v>
      </c>
      <c r="B43" s="6">
        <v>663080.07299999997</v>
      </c>
      <c r="C43" s="6">
        <v>7108278.0640000002</v>
      </c>
      <c r="D43" s="6">
        <v>3.0657718441098609</v>
      </c>
      <c r="E43" s="6">
        <v>54.384927777258426</v>
      </c>
      <c r="F43" s="6">
        <v>54.079539134744195</v>
      </c>
      <c r="G43" s="10">
        <v>2.4780000000000002</v>
      </c>
    </row>
    <row r="44" spans="1:7" x14ac:dyDescent="0.2">
      <c r="A44" s="6" t="s">
        <v>2155</v>
      </c>
      <c r="B44" s="6">
        <v>663078.64899999998</v>
      </c>
      <c r="C44" s="6">
        <v>7108280.7429999998</v>
      </c>
      <c r="D44" s="6">
        <v>3.0339441322348528</v>
      </c>
      <c r="E44" s="6">
        <v>57.418871909493276</v>
      </c>
      <c r="F44" s="6">
        <v>57.110841982763496</v>
      </c>
      <c r="G44" s="10">
        <v>2.4620000000000002</v>
      </c>
    </row>
    <row r="45" spans="1:7" x14ac:dyDescent="0.2">
      <c r="A45" s="6" t="s">
        <v>2154</v>
      </c>
      <c r="B45" s="6">
        <v>663079.08600000001</v>
      </c>
      <c r="C45" s="6">
        <v>7108281.6849999996</v>
      </c>
      <c r="D45" s="6">
        <v>1.038428138902812</v>
      </c>
      <c r="E45" s="6">
        <v>58.457300048396085</v>
      </c>
      <c r="F45" s="6">
        <v>57.776189948436162</v>
      </c>
      <c r="G45" s="10">
        <v>2.452</v>
      </c>
    </row>
    <row r="46" spans="1:7" x14ac:dyDescent="0.2">
      <c r="A46" s="6" t="s">
        <v>2153</v>
      </c>
      <c r="B46" s="6">
        <v>663078.93299999996</v>
      </c>
      <c r="C46" s="6">
        <v>7108282.0580000002</v>
      </c>
      <c r="D46" s="6">
        <v>0.40316001843599641</v>
      </c>
      <c r="E46" s="6">
        <v>58.860460066832083</v>
      </c>
      <c r="F46" s="6">
        <v>58.178947953908619</v>
      </c>
      <c r="G46" s="10">
        <v>2.456</v>
      </c>
    </row>
    <row r="47" spans="1:7" x14ac:dyDescent="0.2">
      <c r="A47" s="6" t="s">
        <v>2152</v>
      </c>
      <c r="B47" s="6">
        <v>663077.35400000005</v>
      </c>
      <c r="C47" s="6">
        <v>7108284.6969999997</v>
      </c>
      <c r="D47" s="6">
        <v>3.0753149427469917</v>
      </c>
      <c r="E47" s="6">
        <v>61.935775009579075</v>
      </c>
      <c r="F47" s="6">
        <v>61.238042595798468</v>
      </c>
      <c r="G47" s="10">
        <v>2.4169999999999998</v>
      </c>
    </row>
    <row r="48" spans="1:7" x14ac:dyDescent="0.2">
      <c r="A48" s="6" t="s">
        <v>2151</v>
      </c>
      <c r="B48" s="6">
        <v>663075.96600000001</v>
      </c>
      <c r="C48" s="6">
        <v>7108287.5489999996</v>
      </c>
      <c r="D48" s="6">
        <v>3.1718209280858298</v>
      </c>
      <c r="E48" s="6">
        <v>65.107595937664911</v>
      </c>
      <c r="F48" s="6">
        <v>64.409572929493507</v>
      </c>
      <c r="G48" s="10">
        <v>2.3239999999999998</v>
      </c>
    </row>
    <row r="49" spans="1:7" x14ac:dyDescent="0.2">
      <c r="A49" s="6" t="s">
        <v>2150</v>
      </c>
      <c r="B49" s="6">
        <v>663075.45400000003</v>
      </c>
      <c r="C49" s="6">
        <v>7108288.8389999997</v>
      </c>
      <c r="D49" s="6">
        <v>1.3878919266584537</v>
      </c>
      <c r="E49" s="6">
        <v>66.495487864323366</v>
      </c>
      <c r="F49" s="6">
        <v>65.794862603113742</v>
      </c>
      <c r="G49" s="10">
        <v>2.298</v>
      </c>
    </row>
    <row r="50" spans="1:7" x14ac:dyDescent="0.2">
      <c r="A50" s="6" t="s">
        <v>2149</v>
      </c>
      <c r="B50" s="6">
        <v>663075.26500000001</v>
      </c>
      <c r="C50" s="6">
        <v>7108289.2970000003</v>
      </c>
      <c r="D50" s="6">
        <v>0.49546442912040434</v>
      </c>
      <c r="E50" s="6">
        <v>66.990952293443769</v>
      </c>
      <c r="F50" s="6">
        <v>66.289782772543816</v>
      </c>
      <c r="G50" s="10">
        <v>2.2949999999999999</v>
      </c>
    </row>
    <row r="51" spans="1:7" x14ac:dyDescent="0.2">
      <c r="A51" s="6" t="s">
        <v>2148</v>
      </c>
      <c r="B51" s="6">
        <v>663074.12699999998</v>
      </c>
      <c r="C51" s="6">
        <v>7108292.3049999997</v>
      </c>
      <c r="D51" s="6">
        <v>3.2160702723609242</v>
      </c>
      <c r="E51" s="6">
        <v>70.207022565804692</v>
      </c>
      <c r="F51" s="6">
        <v>69.496906463274783</v>
      </c>
      <c r="G51" s="10">
        <v>2.2709999999999999</v>
      </c>
    </row>
    <row r="52" spans="1:7" x14ac:dyDescent="0.2">
      <c r="A52" s="6" t="s">
        <v>2147</v>
      </c>
      <c r="B52" s="6">
        <v>663072.74899999995</v>
      </c>
      <c r="C52" s="6">
        <v>7108295.1900000004</v>
      </c>
      <c r="D52" s="6">
        <v>3.1972033097937178</v>
      </c>
      <c r="E52" s="6">
        <v>73.404225875598414</v>
      </c>
      <c r="F52" s="6">
        <v>72.693922889458165</v>
      </c>
      <c r="G52" s="10">
        <v>2.2040000000000002</v>
      </c>
    </row>
    <row r="53" spans="1:7" x14ac:dyDescent="0.2">
      <c r="A53" s="6" t="s">
        <v>2146</v>
      </c>
      <c r="B53" s="6">
        <v>663071.924</v>
      </c>
      <c r="C53" s="6">
        <v>7108297.1390000004</v>
      </c>
      <c r="D53" s="6">
        <v>2.1164182006423715</v>
      </c>
      <c r="E53" s="6">
        <v>75.520644076240785</v>
      </c>
      <c r="F53" s="6">
        <v>74.809109773210878</v>
      </c>
      <c r="G53" s="10">
        <v>2.1840000000000002</v>
      </c>
    </row>
    <row r="54" spans="1:7" x14ac:dyDescent="0.2">
      <c r="A54" s="6" t="s">
        <v>2145</v>
      </c>
      <c r="B54" s="6">
        <v>663071.57700000005</v>
      </c>
      <c r="C54" s="6">
        <v>7108297.9840000002</v>
      </c>
      <c r="D54" s="6">
        <v>0.91347358994392513</v>
      </c>
      <c r="E54" s="6">
        <v>76.434117666184704</v>
      </c>
      <c r="F54" s="6">
        <v>75.721694071263926</v>
      </c>
      <c r="G54" s="10">
        <v>2.222</v>
      </c>
    </row>
    <row r="55" spans="1:7" x14ac:dyDescent="0.2">
      <c r="A55" s="6" t="s">
        <v>2144</v>
      </c>
      <c r="B55" s="6">
        <v>663071.00800000003</v>
      </c>
      <c r="C55" s="6">
        <v>7108298.2699999996</v>
      </c>
      <c r="D55" s="6">
        <v>0.63683357297367205</v>
      </c>
      <c r="E55" s="6">
        <v>77.070951239158376</v>
      </c>
      <c r="F55" s="6">
        <v>76.221284021839651</v>
      </c>
      <c r="G55" s="10">
        <v>2.242</v>
      </c>
    </row>
    <row r="56" spans="1:7" x14ac:dyDescent="0.2">
      <c r="A56" s="6" t="s">
        <v>2143</v>
      </c>
      <c r="B56" s="6">
        <v>663070.90800000005</v>
      </c>
      <c r="C56" s="6">
        <v>7108298.8380000005</v>
      </c>
      <c r="D56" s="6">
        <v>0.57673564223088414</v>
      </c>
      <c r="E56" s="6">
        <v>77.647686881389262</v>
      </c>
      <c r="F56" s="6">
        <v>76.778119083898972</v>
      </c>
      <c r="G56" s="10">
        <v>2.2639999999999998</v>
      </c>
    </row>
    <row r="57" spans="1:7" x14ac:dyDescent="0.2">
      <c r="A57" s="6" t="s">
        <v>2142</v>
      </c>
      <c r="B57" s="6">
        <v>663070.08499999996</v>
      </c>
      <c r="C57" s="6">
        <v>7108301.8880000003</v>
      </c>
      <c r="D57" s="6">
        <v>3.1590867349621816</v>
      </c>
      <c r="E57" s="6">
        <v>80.80677361635145</v>
      </c>
      <c r="F57" s="6">
        <v>79.891799585709293</v>
      </c>
      <c r="G57" s="10">
        <v>2.3069999999999999</v>
      </c>
    </row>
    <row r="58" spans="1:7" x14ac:dyDescent="0.2">
      <c r="A58" s="6" t="s">
        <v>2141</v>
      </c>
      <c r="B58" s="6">
        <v>663068.57299999997</v>
      </c>
      <c r="C58" s="6">
        <v>7108304.6440000003</v>
      </c>
      <c r="D58" s="6">
        <v>3.1435139573812712</v>
      </c>
      <c r="E58" s="6">
        <v>83.950287573732723</v>
      </c>
      <c r="F58" s="6">
        <v>83.027510338753501</v>
      </c>
      <c r="G58" s="10">
        <v>2.2639999999999998</v>
      </c>
    </row>
    <row r="59" spans="1:7" x14ac:dyDescent="0.2">
      <c r="A59" s="6" t="s">
        <v>2140</v>
      </c>
      <c r="B59" s="6">
        <v>663067.28399999999</v>
      </c>
      <c r="C59" s="6">
        <v>7108307.6069999998</v>
      </c>
      <c r="D59" s="6">
        <v>3.2312366049467585</v>
      </c>
      <c r="E59" s="6">
        <v>87.181524178679481</v>
      </c>
      <c r="F59" s="6">
        <v>86.257972390837011</v>
      </c>
      <c r="G59" s="10">
        <v>2.1920000000000002</v>
      </c>
    </row>
    <row r="60" spans="1:7" x14ac:dyDescent="0.2">
      <c r="A60" s="6" t="s">
        <v>2139</v>
      </c>
      <c r="B60" s="6">
        <v>663065.57299999997</v>
      </c>
      <c r="C60" s="6">
        <v>7108310.2869999995</v>
      </c>
      <c r="D60" s="6">
        <v>3.1796101959890697</v>
      </c>
      <c r="E60" s="6">
        <v>90.361134374668552</v>
      </c>
      <c r="F60" s="6">
        <v>89.40910324978195</v>
      </c>
      <c r="G60" s="10">
        <v>2.1389999999999998</v>
      </c>
    </row>
    <row r="61" spans="1:7" x14ac:dyDescent="0.2">
      <c r="A61" s="6" t="s">
        <v>2138</v>
      </c>
      <c r="B61" s="6">
        <v>663064.26199999999</v>
      </c>
      <c r="C61" s="6">
        <v>7108313.085</v>
      </c>
      <c r="D61" s="6">
        <v>3.0899069569002635</v>
      </c>
      <c r="E61" s="6">
        <v>93.451041331568817</v>
      </c>
      <c r="F61" s="6">
        <v>92.499006767622532</v>
      </c>
      <c r="G61" s="10">
        <v>2.0680000000000001</v>
      </c>
    </row>
    <row r="62" spans="1:7" x14ac:dyDescent="0.2">
      <c r="A62" s="6" t="s">
        <v>2137</v>
      </c>
      <c r="B62" s="6">
        <v>663062.85100000002</v>
      </c>
      <c r="C62" s="6">
        <v>7108315.977</v>
      </c>
      <c r="D62" s="6">
        <v>3.2178540985965176</v>
      </c>
      <c r="E62" s="6">
        <v>96.668895430165335</v>
      </c>
      <c r="F62" s="6">
        <v>95.716400141210556</v>
      </c>
      <c r="G62" s="10">
        <v>2.04</v>
      </c>
    </row>
    <row r="63" spans="1:7" x14ac:dyDescent="0.2">
      <c r="A63" s="6" t="s">
        <v>2136</v>
      </c>
      <c r="B63" s="6">
        <v>663061.54700000002</v>
      </c>
      <c r="C63" s="6">
        <v>7108318.6890000002</v>
      </c>
      <c r="D63" s="6">
        <v>3.0092125218378616</v>
      </c>
      <c r="E63" s="6">
        <v>99.678107952003202</v>
      </c>
      <c r="F63" s="6">
        <v>98.725439112947839</v>
      </c>
      <c r="G63" s="10">
        <v>1.9890000000000001</v>
      </c>
    </row>
    <row r="64" spans="1:7" x14ac:dyDescent="0.2">
      <c r="A64" s="6" t="s">
        <v>2135</v>
      </c>
      <c r="B64" s="6">
        <v>663060.69499999995</v>
      </c>
      <c r="C64" s="6">
        <v>7108320.6399999997</v>
      </c>
      <c r="D64" s="6">
        <v>2.1289210877471638</v>
      </c>
      <c r="E64" s="6">
        <v>101.80702903975036</v>
      </c>
      <c r="F64" s="6">
        <v>100.8536624468604</v>
      </c>
      <c r="G64" s="10">
        <v>1.9239999999999999</v>
      </c>
    </row>
    <row r="65" spans="1:7" x14ac:dyDescent="0.2">
      <c r="A65" s="6" t="s">
        <v>2134</v>
      </c>
      <c r="B65" s="6">
        <v>663060.34199999995</v>
      </c>
      <c r="C65" s="6">
        <v>7108321.5549999997</v>
      </c>
      <c r="D65" s="6">
        <v>0.98073135978724846</v>
      </c>
      <c r="E65" s="6">
        <v>102.7877603995376</v>
      </c>
      <c r="F65" s="6">
        <v>101.83209117440248</v>
      </c>
      <c r="G65" s="10">
        <v>1.89</v>
      </c>
    </row>
    <row r="66" spans="1:7" x14ac:dyDescent="0.2">
      <c r="A66" s="6" t="s">
        <v>2133</v>
      </c>
      <c r="B66" s="6">
        <v>663059.10499999998</v>
      </c>
      <c r="C66" s="6">
        <v>7108324.5810000002</v>
      </c>
      <c r="D66" s="6">
        <v>3.2690740283999364</v>
      </c>
      <c r="E66" s="6">
        <v>106.05683442793755</v>
      </c>
      <c r="F66" s="6">
        <v>105.09746427031122</v>
      </c>
      <c r="G66" s="10">
        <v>1.804</v>
      </c>
    </row>
    <row r="67" spans="1:7" x14ac:dyDescent="0.2">
      <c r="A67" s="6" t="s">
        <v>2132</v>
      </c>
      <c r="B67" s="6">
        <v>663057.57200000004</v>
      </c>
      <c r="C67" s="6">
        <v>7108327.466</v>
      </c>
      <c r="D67" s="6">
        <v>3.2670038259112877</v>
      </c>
      <c r="E67" s="6">
        <v>109.32383825384883</v>
      </c>
      <c r="F67" s="6">
        <v>108.35993064782403</v>
      </c>
      <c r="G67" s="10">
        <v>1.635</v>
      </c>
    </row>
    <row r="68" spans="1:7" x14ac:dyDescent="0.2">
      <c r="A68" s="6" t="s">
        <v>2131</v>
      </c>
      <c r="B68" s="6">
        <v>663056.00800000003</v>
      </c>
      <c r="C68" s="6">
        <v>7108330.182</v>
      </c>
      <c r="D68" s="6">
        <v>3.1341269917030687</v>
      </c>
      <c r="E68" s="6">
        <v>112.4579652455519</v>
      </c>
      <c r="F68" s="6">
        <v>111.48281192186305</v>
      </c>
      <c r="G68" s="10">
        <v>1.4490000000000001</v>
      </c>
    </row>
    <row r="69" spans="1:7" x14ac:dyDescent="0.2">
      <c r="A69" s="6" t="s">
        <v>2130</v>
      </c>
      <c r="B69" s="6">
        <v>663055.44499999995</v>
      </c>
      <c r="C69" s="6">
        <v>7108331.2300000004</v>
      </c>
      <c r="D69" s="6">
        <v>1.1896524706681368</v>
      </c>
      <c r="E69" s="6">
        <v>113.64761771622004</v>
      </c>
      <c r="F69" s="6">
        <v>112.67074584424515</v>
      </c>
      <c r="G69" s="10">
        <v>1.327</v>
      </c>
    </row>
    <row r="70" spans="1:7" x14ac:dyDescent="0.2">
      <c r="A70" s="6" t="s">
        <v>2129</v>
      </c>
      <c r="B70" s="6">
        <v>663055.49199999997</v>
      </c>
      <c r="C70" s="6">
        <v>7108331.7259999998</v>
      </c>
      <c r="D70" s="6">
        <v>0.49822183748960674</v>
      </c>
      <c r="E70" s="6">
        <v>114.14583955370965</v>
      </c>
      <c r="F70" s="6">
        <v>113.09989447370238</v>
      </c>
      <c r="G70" s="10">
        <v>1.3029999999999999</v>
      </c>
    </row>
    <row r="71" spans="1:7" x14ac:dyDescent="0.2">
      <c r="A71" s="6" t="s">
        <v>2128</v>
      </c>
      <c r="B71" s="6">
        <v>663054.37100000004</v>
      </c>
      <c r="C71" s="6">
        <v>7108334.6689999998</v>
      </c>
      <c r="D71" s="6">
        <v>3.1492681689020432</v>
      </c>
      <c r="E71" s="6">
        <v>117.29510772261169</v>
      </c>
      <c r="F71" s="6">
        <v>116.24092996852711</v>
      </c>
      <c r="G71" s="10">
        <v>1.28</v>
      </c>
    </row>
    <row r="72" spans="1:7" x14ac:dyDescent="0.2">
      <c r="A72" s="6" t="s">
        <v>2127</v>
      </c>
      <c r="B72" s="6">
        <v>663052.76599999995</v>
      </c>
      <c r="C72" s="6">
        <v>7108337.426</v>
      </c>
      <c r="D72" s="6">
        <v>3.1901526611598534</v>
      </c>
      <c r="E72" s="6">
        <v>120.48526038377155</v>
      </c>
      <c r="F72" s="6">
        <v>119.41797369744339</v>
      </c>
      <c r="G72" s="10">
        <v>1.22</v>
      </c>
    </row>
    <row r="73" spans="1:7" x14ac:dyDescent="0.2">
      <c r="A73" s="6" t="s">
        <v>2126</v>
      </c>
      <c r="B73" s="6">
        <v>663051.40399999998</v>
      </c>
      <c r="C73" s="6">
        <v>7108340.3459999999</v>
      </c>
      <c r="D73" s="6">
        <v>3.2220248291204214</v>
      </c>
      <c r="E73" s="6">
        <v>123.70728521289197</v>
      </c>
      <c r="F73" s="6">
        <v>122.63999593111188</v>
      </c>
      <c r="G73" s="10">
        <v>1.196</v>
      </c>
    </row>
    <row r="74" spans="1:7" x14ac:dyDescent="0.2">
      <c r="A74" s="6" t="s">
        <v>2125</v>
      </c>
      <c r="B74" s="6">
        <v>663050.19299999997</v>
      </c>
      <c r="C74" s="6">
        <v>7108343.1229999997</v>
      </c>
      <c r="D74" s="6">
        <v>3.0295626745030404</v>
      </c>
      <c r="E74" s="6">
        <v>126.73684788739502</v>
      </c>
      <c r="F74" s="6">
        <v>125.66852270927359</v>
      </c>
      <c r="G74" s="10">
        <v>1.153</v>
      </c>
    </row>
    <row r="75" spans="1:7" x14ac:dyDescent="0.2">
      <c r="A75" s="6" t="s">
        <v>2124</v>
      </c>
      <c r="B75" s="6">
        <v>663048.73600000003</v>
      </c>
      <c r="C75" s="6">
        <v>7108345.9699999997</v>
      </c>
      <c r="D75" s="6">
        <v>3.1981647862793543</v>
      </c>
      <c r="E75" s="6">
        <v>129.93501267367438</v>
      </c>
      <c r="F75" s="6">
        <v>128.86467091463908</v>
      </c>
      <c r="G75" s="10">
        <v>1.129</v>
      </c>
    </row>
    <row r="76" spans="1:7" x14ac:dyDescent="0.2">
      <c r="A76" s="6" t="s">
        <v>2123</v>
      </c>
      <c r="B76" s="6">
        <v>663047.45400000003</v>
      </c>
      <c r="C76" s="6">
        <v>7108348.9740000004</v>
      </c>
      <c r="D76" s="6">
        <v>3.2661200228950356</v>
      </c>
      <c r="E76" s="6">
        <v>133.2011326965694</v>
      </c>
      <c r="F76" s="6">
        <v>132.1288863575802</v>
      </c>
      <c r="G76" s="10">
        <v>1.0900000000000001</v>
      </c>
    </row>
    <row r="77" spans="1:7" x14ac:dyDescent="0.2">
      <c r="A77" s="6" t="s">
        <v>2122</v>
      </c>
      <c r="B77" s="6">
        <v>663046.50199999998</v>
      </c>
      <c r="C77" s="6">
        <v>7108351.8269999996</v>
      </c>
      <c r="D77" s="6">
        <v>3.0076424314499701</v>
      </c>
      <c r="E77" s="6">
        <v>136.20877512801937</v>
      </c>
      <c r="F77" s="6">
        <v>135.11709473232116</v>
      </c>
      <c r="G77" s="10">
        <v>1.0609999999999999</v>
      </c>
    </row>
    <row r="78" spans="1:7" x14ac:dyDescent="0.2">
      <c r="A78" s="6" t="s">
        <v>2121</v>
      </c>
      <c r="B78" s="6">
        <v>663045.21900000004</v>
      </c>
      <c r="C78" s="6">
        <v>7108354.608</v>
      </c>
      <c r="D78" s="6">
        <v>3.0626867293606725</v>
      </c>
      <c r="E78" s="6">
        <v>139.27146185738005</v>
      </c>
      <c r="F78" s="6">
        <v>138.1797736175597</v>
      </c>
      <c r="G78" s="10">
        <v>1.0609999999999999</v>
      </c>
    </row>
    <row r="79" spans="1:7" x14ac:dyDescent="0.2">
      <c r="A79" s="6" t="s">
        <v>2120</v>
      </c>
      <c r="B79" s="6">
        <v>663043.554</v>
      </c>
      <c r="C79" s="6">
        <v>7108357.2010000004</v>
      </c>
      <c r="D79" s="6">
        <v>3.0815376035189694</v>
      </c>
      <c r="E79" s="6">
        <v>142.35299946089901</v>
      </c>
      <c r="F79" s="6">
        <v>141.23334208710128</v>
      </c>
      <c r="G79" s="10">
        <v>1.0880000000000001</v>
      </c>
    </row>
    <row r="80" spans="1:7" x14ac:dyDescent="0.2">
      <c r="A80" s="6" t="s">
        <v>2119</v>
      </c>
      <c r="B80" s="6">
        <v>663042.027</v>
      </c>
      <c r="C80" s="6">
        <v>7108359.8190000001</v>
      </c>
      <c r="D80" s="6">
        <v>3.0307842217608236</v>
      </c>
      <c r="E80" s="6">
        <v>145.38378368265984</v>
      </c>
      <c r="F80" s="6">
        <v>144.25196313408659</v>
      </c>
      <c r="G80" s="10">
        <v>1.08</v>
      </c>
    </row>
    <row r="81" spans="1:7" x14ac:dyDescent="0.2">
      <c r="A81" s="6" t="s">
        <v>2118</v>
      </c>
      <c r="B81" s="6">
        <v>663040.97499999998</v>
      </c>
      <c r="C81" s="6">
        <v>7108362.7199999997</v>
      </c>
      <c r="D81" s="6">
        <v>3.0858556346274217</v>
      </c>
      <c r="E81" s="6">
        <v>148.46963931728726</v>
      </c>
      <c r="F81" s="6">
        <v>147.32518898320293</v>
      </c>
      <c r="G81" s="10">
        <v>1.17</v>
      </c>
    </row>
    <row r="82" spans="1:7" x14ac:dyDescent="0.2">
      <c r="A82" s="6" t="s">
        <v>2117</v>
      </c>
      <c r="B82" s="6">
        <v>663040.549</v>
      </c>
      <c r="C82" s="6">
        <v>7108364.5199999996</v>
      </c>
      <c r="D82" s="6">
        <v>1.8497232223525779</v>
      </c>
      <c r="E82" s="6">
        <v>150.31936253963983</v>
      </c>
      <c r="F82" s="6">
        <v>149.13663837193855</v>
      </c>
      <c r="G82" s="10">
        <v>1.2070000000000001</v>
      </c>
    </row>
    <row r="83" spans="1:7" x14ac:dyDescent="0.2">
      <c r="A83" s="6" t="s">
        <v>2116</v>
      </c>
      <c r="B83" s="6">
        <v>663039.75</v>
      </c>
      <c r="C83" s="6">
        <v>7108366.1200000001</v>
      </c>
      <c r="D83" s="6">
        <v>1.7884073925665402</v>
      </c>
      <c r="E83" s="6">
        <v>152.10776993220637</v>
      </c>
      <c r="F83" s="6">
        <v>150.92434142322375</v>
      </c>
      <c r="G83" s="10">
        <v>1.2410000000000001</v>
      </c>
    </row>
    <row r="84" spans="1:7" x14ac:dyDescent="0.2">
      <c r="A84" s="6" t="s">
        <v>2115</v>
      </c>
      <c r="B84" s="6">
        <v>663039.51699999999</v>
      </c>
      <c r="C84" s="6">
        <v>7108366.443</v>
      </c>
      <c r="D84" s="6">
        <v>0.3982687533714182</v>
      </c>
      <c r="E84" s="6">
        <v>152.50603868557778</v>
      </c>
      <c r="F84" s="6">
        <v>151.31548631913392</v>
      </c>
      <c r="G84" s="10">
        <v>1.238</v>
      </c>
    </row>
    <row r="85" spans="1:7" x14ac:dyDescent="0.2">
      <c r="A85" s="6" t="s">
        <v>2114</v>
      </c>
      <c r="B85" s="6">
        <v>663038.17700000003</v>
      </c>
      <c r="C85" s="6">
        <v>7108369.3119999999</v>
      </c>
      <c r="D85" s="6">
        <v>3.1665061186761321</v>
      </c>
      <c r="E85" s="6">
        <v>155.6725448042539</v>
      </c>
      <c r="F85" s="6">
        <v>154.48199017677456</v>
      </c>
      <c r="G85" s="10">
        <v>1.2649999999999999</v>
      </c>
    </row>
    <row r="86" spans="1:7" x14ac:dyDescent="0.2">
      <c r="A86" s="6" t="s">
        <v>2113</v>
      </c>
      <c r="B86" s="6">
        <v>663036.52</v>
      </c>
      <c r="C86" s="6">
        <v>7108372.2680000002</v>
      </c>
      <c r="D86" s="6">
        <v>3.3887438677821513</v>
      </c>
      <c r="E86" s="6">
        <v>159.06128867203606</v>
      </c>
      <c r="F86" s="6">
        <v>157.86137661266494</v>
      </c>
      <c r="G86" s="10">
        <v>1.2529999999999999</v>
      </c>
    </row>
    <row r="87" spans="1:7" x14ac:dyDescent="0.2">
      <c r="A87" s="6" t="s">
        <v>2112</v>
      </c>
      <c r="B87" s="6">
        <v>663035.05000000005</v>
      </c>
      <c r="C87" s="6">
        <v>7108374.9330000002</v>
      </c>
      <c r="D87" s="6">
        <v>3.0435382370058068</v>
      </c>
      <c r="E87" s="6">
        <v>162.10482690904186</v>
      </c>
      <c r="F87" s="6">
        <v>160.89827774421178</v>
      </c>
      <c r="G87" s="10">
        <v>1.242</v>
      </c>
    </row>
    <row r="88" spans="1:7" x14ac:dyDescent="0.2">
      <c r="A88" s="6" t="s">
        <v>2111</v>
      </c>
      <c r="B88" s="6">
        <v>663033.83299999998</v>
      </c>
      <c r="C88" s="6">
        <v>7108377.7599999998</v>
      </c>
      <c r="D88" s="6">
        <v>3.0778268303777012</v>
      </c>
      <c r="E88" s="6">
        <v>165.18265373941955</v>
      </c>
      <c r="F88" s="6">
        <v>163.97454605193857</v>
      </c>
      <c r="G88" s="10">
        <v>1.1339999999999999</v>
      </c>
    </row>
    <row r="89" spans="1:7" x14ac:dyDescent="0.2">
      <c r="A89" s="6" t="s">
        <v>2110</v>
      </c>
      <c r="B89" s="6">
        <v>663032.51300000004</v>
      </c>
      <c r="C89" s="6">
        <v>7108380.8159999996</v>
      </c>
      <c r="D89" s="6">
        <v>3.3288941105185503</v>
      </c>
      <c r="E89" s="6">
        <v>168.5115478499381</v>
      </c>
      <c r="F89" s="6">
        <v>167.30194196389402</v>
      </c>
      <c r="G89" s="10">
        <v>1.1020000000000001</v>
      </c>
    </row>
    <row r="90" spans="1:7" x14ac:dyDescent="0.2">
      <c r="A90" s="6" t="s">
        <v>2109</v>
      </c>
      <c r="B90" s="6">
        <v>663031.35499999998</v>
      </c>
      <c r="C90" s="6">
        <v>7108383.608</v>
      </c>
      <c r="D90" s="6">
        <v>3.0226193941949919</v>
      </c>
      <c r="E90" s="6">
        <v>171.5341672441331</v>
      </c>
      <c r="F90" s="6">
        <v>170.32165212035909</v>
      </c>
      <c r="G90" s="10">
        <v>1.0029999999999999</v>
      </c>
    </row>
    <row r="91" spans="1:7" x14ac:dyDescent="0.2">
      <c r="A91" s="6" t="s">
        <v>2108</v>
      </c>
      <c r="B91" s="6">
        <v>663030.06299999997</v>
      </c>
      <c r="C91" s="6">
        <v>7108386.5630000001</v>
      </c>
      <c r="D91" s="6">
        <v>3.2251029441680217</v>
      </c>
      <c r="E91" s="6">
        <v>174.75927018830112</v>
      </c>
      <c r="F91" s="6">
        <v>173.54580749771671</v>
      </c>
      <c r="G91" s="10">
        <v>0.90900000000000003</v>
      </c>
    </row>
    <row r="92" spans="1:7" x14ac:dyDescent="0.2">
      <c r="A92" s="6" t="s">
        <v>2107</v>
      </c>
      <c r="B92" s="6">
        <v>663028.49</v>
      </c>
      <c r="C92" s="6">
        <v>7108389.3830000004</v>
      </c>
      <c r="D92" s="6">
        <v>3.2290445957901763</v>
      </c>
      <c r="E92" s="6">
        <v>177.9883147840913</v>
      </c>
      <c r="F92" s="6">
        <v>176.76649705508919</v>
      </c>
      <c r="G92" s="10">
        <v>0.84099999999999997</v>
      </c>
    </row>
    <row r="93" spans="1:7" x14ac:dyDescent="0.2">
      <c r="A93" s="6" t="s">
        <v>2106</v>
      </c>
      <c r="B93" s="6">
        <v>663027.19900000002</v>
      </c>
      <c r="C93" s="6">
        <v>7108392.1849999996</v>
      </c>
      <c r="D93" s="6">
        <v>3.0851069666208359</v>
      </c>
      <c r="E93" s="6">
        <v>181.07342175071213</v>
      </c>
      <c r="F93" s="6">
        <v>179.85155356534153</v>
      </c>
      <c r="G93" s="10">
        <v>0.75700000000000001</v>
      </c>
    </row>
    <row r="94" spans="1:7" x14ac:dyDescent="0.2">
      <c r="A94" s="6" t="s">
        <v>2105</v>
      </c>
      <c r="B94" s="6">
        <v>663026.36100000003</v>
      </c>
      <c r="C94" s="6">
        <v>7108393.6940000001</v>
      </c>
      <c r="D94" s="6">
        <v>1.7260721310602105</v>
      </c>
      <c r="E94" s="6">
        <v>182.79949388177235</v>
      </c>
      <c r="F94" s="6">
        <v>181.57349725398478</v>
      </c>
      <c r="G94" s="10">
        <v>0.69299999999999995</v>
      </c>
    </row>
    <row r="95" spans="1:7" x14ac:dyDescent="0.2">
      <c r="A95" s="6" t="s">
        <v>2104</v>
      </c>
      <c r="B95" s="6">
        <v>663025.64599999995</v>
      </c>
      <c r="C95" s="6">
        <v>7108394.9850000003</v>
      </c>
      <c r="D95" s="6">
        <v>1.4757730179940516</v>
      </c>
      <c r="E95" s="6">
        <v>184.27526689976639</v>
      </c>
      <c r="F95" s="6">
        <v>183.04591676714031</v>
      </c>
      <c r="G95" s="10">
        <v>0.64600000000000002</v>
      </c>
    </row>
    <row r="96" spans="1:7" x14ac:dyDescent="0.2">
      <c r="A96" s="6" t="s">
        <v>2103</v>
      </c>
      <c r="B96" s="6">
        <v>663024.47699999996</v>
      </c>
      <c r="C96" s="6">
        <v>7108397.9630000005</v>
      </c>
      <c r="D96" s="6">
        <v>3.1992256876777145</v>
      </c>
      <c r="E96" s="6">
        <v>187.4744925874441</v>
      </c>
      <c r="F96" s="6">
        <v>186.23859127518222</v>
      </c>
      <c r="G96" s="10">
        <v>0.53</v>
      </c>
    </row>
    <row r="97" spans="1:7" x14ac:dyDescent="0.2">
      <c r="A97" s="6" t="s">
        <v>2102</v>
      </c>
      <c r="B97" s="6">
        <v>663023.223</v>
      </c>
      <c r="C97" s="6">
        <v>7108400.75</v>
      </c>
      <c r="D97" s="6">
        <v>3.0561225429225272</v>
      </c>
      <c r="E97" s="6">
        <v>190.53061513036664</v>
      </c>
      <c r="F97" s="6">
        <v>189.2943885407181</v>
      </c>
      <c r="G97" s="10">
        <v>0.34100000000000003</v>
      </c>
    </row>
    <row r="98" spans="1:7" x14ac:dyDescent="0.2">
      <c r="A98" s="6" t="s">
        <v>2101</v>
      </c>
      <c r="B98" s="6">
        <v>663022.52500000002</v>
      </c>
      <c r="C98" s="6">
        <v>7108402.0060000001</v>
      </c>
      <c r="D98" s="6">
        <v>1.4369203179355172</v>
      </c>
      <c r="E98" s="6">
        <v>191.96753544830216</v>
      </c>
      <c r="F98" s="6">
        <v>190.72782104616604</v>
      </c>
      <c r="G98" s="10">
        <v>0.23</v>
      </c>
    </row>
    <row r="99" spans="1:7" x14ac:dyDescent="0.2">
      <c r="A99" s="6" t="s">
        <v>2100</v>
      </c>
      <c r="B99" s="6">
        <v>663022.46299999999</v>
      </c>
      <c r="C99" s="6">
        <v>7108402.1679999996</v>
      </c>
      <c r="D99" s="6">
        <v>0.1734589284442275</v>
      </c>
      <c r="E99" s="6">
        <v>192.14099437674639</v>
      </c>
      <c r="F99" s="6">
        <v>190.90082735511328</v>
      </c>
      <c r="G99" s="10">
        <v>0.27</v>
      </c>
    </row>
    <row r="100" spans="1:7" x14ac:dyDescent="0.2">
      <c r="A100" s="6" t="s">
        <v>2099</v>
      </c>
      <c r="B100" s="6">
        <v>663021.33700000006</v>
      </c>
      <c r="C100" s="6">
        <v>7108405.2280000001</v>
      </c>
      <c r="D100" s="6">
        <v>3.260594424799967</v>
      </c>
      <c r="E100" s="6">
        <v>195.40158880154635</v>
      </c>
      <c r="F100" s="6">
        <v>194.14980768735421</v>
      </c>
      <c r="G100" s="10">
        <v>0.20499999999999999</v>
      </c>
    </row>
    <row r="101" spans="1:7" x14ac:dyDescent="0.2">
      <c r="A101" s="6" t="s">
        <v>2098</v>
      </c>
      <c r="B101" s="6">
        <v>663020.12</v>
      </c>
      <c r="C101" s="6">
        <v>7108407.9979999997</v>
      </c>
      <c r="D101" s="6">
        <v>3.0255559815801298</v>
      </c>
      <c r="E101" s="6">
        <v>198.42714478312649</v>
      </c>
      <c r="F101" s="6">
        <v>197.17461952768619</v>
      </c>
      <c r="G101" s="10">
        <v>0.19500000000000001</v>
      </c>
    </row>
    <row r="102" spans="1:7" x14ac:dyDescent="0.2">
      <c r="A102" s="6" t="s">
        <v>2097</v>
      </c>
      <c r="B102" s="6">
        <v>663018.88</v>
      </c>
      <c r="C102" s="6">
        <v>7108410.9689999996</v>
      </c>
      <c r="D102" s="6">
        <v>3.2193851896598793</v>
      </c>
      <c r="E102" s="6">
        <v>201.64652997278637</v>
      </c>
      <c r="F102" s="6">
        <v>200.39139659388863</v>
      </c>
      <c r="G102" s="10">
        <v>0.18099999999999999</v>
      </c>
    </row>
    <row r="103" spans="1:7" x14ac:dyDescent="0.2">
      <c r="A103" s="6" t="s">
        <v>2096</v>
      </c>
      <c r="B103" s="6">
        <v>663017.40800000005</v>
      </c>
      <c r="C103" s="6">
        <v>7108413.9029999999</v>
      </c>
      <c r="D103" s="6">
        <v>3.2825508376799348</v>
      </c>
      <c r="E103" s="6">
        <v>204.9290808104663</v>
      </c>
      <c r="F103" s="6">
        <v>203.67252398144012</v>
      </c>
      <c r="G103" s="10">
        <v>0.14000000000000001</v>
      </c>
    </row>
    <row r="104" spans="1:7" x14ac:dyDescent="0.2">
      <c r="A104" s="6" t="s">
        <v>2095</v>
      </c>
      <c r="B104" s="6">
        <v>663016.09600000002</v>
      </c>
      <c r="C104" s="6">
        <v>7108416.7589999996</v>
      </c>
      <c r="D104" s="6">
        <v>3.1429412972978734</v>
      </c>
      <c r="E104" s="6">
        <v>208.07202210776418</v>
      </c>
      <c r="F104" s="6">
        <v>206.81542395299178</v>
      </c>
      <c r="G104" s="10">
        <v>0.109</v>
      </c>
    </row>
    <row r="105" spans="1:7" x14ac:dyDescent="0.2">
      <c r="A105" s="6" t="s">
        <v>2094</v>
      </c>
      <c r="B105" s="6">
        <v>663014.84400000004</v>
      </c>
      <c r="C105" s="6">
        <v>7108419.7039999999</v>
      </c>
      <c r="D105" s="6">
        <v>3.2000826554484059</v>
      </c>
      <c r="E105" s="6">
        <v>211.27210476321258</v>
      </c>
      <c r="F105" s="6">
        <v>210.01371300456353</v>
      </c>
      <c r="G105" s="10">
        <v>0.126</v>
      </c>
    </row>
    <row r="106" spans="1:7" x14ac:dyDescent="0.2">
      <c r="A106" s="6" t="s">
        <v>2093</v>
      </c>
      <c r="B106" s="6">
        <v>663013.54500000004</v>
      </c>
      <c r="C106" s="6">
        <v>7108422.6100000003</v>
      </c>
      <c r="D106" s="6">
        <v>3.1831174974332694</v>
      </c>
      <c r="E106" s="6">
        <v>214.45522226064585</v>
      </c>
      <c r="F106" s="6">
        <v>213.19648507685736</v>
      </c>
      <c r="G106" s="10">
        <v>6.2E-2</v>
      </c>
    </row>
    <row r="107" spans="1:7" x14ac:dyDescent="0.2">
      <c r="A107" s="6" t="s">
        <v>2092</v>
      </c>
      <c r="B107" s="6">
        <v>663011.98600000003</v>
      </c>
      <c r="C107" s="6">
        <v>7108425.2429999998</v>
      </c>
      <c r="D107" s="6">
        <v>3.0599297372852803</v>
      </c>
      <c r="E107" s="6">
        <v>217.51515199793113</v>
      </c>
      <c r="F107" s="6">
        <v>216.24146174338031</v>
      </c>
      <c r="G107" s="10">
        <v>5.1999999999999998E-2</v>
      </c>
    </row>
    <row r="108" spans="1:7" x14ac:dyDescent="0.2">
      <c r="A108" s="6" t="s">
        <v>2091</v>
      </c>
      <c r="B108" s="6">
        <v>663010.28300000005</v>
      </c>
      <c r="C108" s="6">
        <v>7108427.7920000004</v>
      </c>
      <c r="D108" s="6">
        <v>3.0655521530211964</v>
      </c>
      <c r="E108" s="6">
        <v>220.58070415095233</v>
      </c>
      <c r="F108" s="6">
        <v>219.27188152870761</v>
      </c>
      <c r="G108" s="10">
        <v>2.4E-2</v>
      </c>
    </row>
    <row r="109" spans="1:7" x14ac:dyDescent="0.2">
      <c r="A109" s="6" t="s">
        <v>2090</v>
      </c>
      <c r="B109" s="6">
        <v>663008.924</v>
      </c>
      <c r="C109" s="6">
        <v>7108430.6950000003</v>
      </c>
      <c r="D109" s="6">
        <v>3.2053533346200735</v>
      </c>
      <c r="E109" s="6">
        <v>223.7860574855724</v>
      </c>
      <c r="F109" s="6">
        <v>222.47723412773047</v>
      </c>
      <c r="G109" s="10">
        <v>-6.0000000000000001E-3</v>
      </c>
    </row>
    <row r="110" spans="1:7" x14ac:dyDescent="0.2">
      <c r="A110" s="6" t="s">
        <v>2089</v>
      </c>
      <c r="B110" s="6">
        <v>663007.81499999994</v>
      </c>
      <c r="C110" s="6">
        <v>7108433.5760000004</v>
      </c>
      <c r="D110" s="6">
        <v>3.0870766107148016</v>
      </c>
      <c r="E110" s="6">
        <v>226.8731340962872</v>
      </c>
      <c r="F110" s="6">
        <v>225.55662788124536</v>
      </c>
      <c r="G110" s="10">
        <v>-1.7999999999999999E-2</v>
      </c>
    </row>
    <row r="111" spans="1:7" x14ac:dyDescent="0.2">
      <c r="A111" s="6" t="s">
        <v>2088</v>
      </c>
      <c r="B111" s="6">
        <v>663006.57400000002</v>
      </c>
      <c r="C111" s="6">
        <v>7108436.3629999999</v>
      </c>
      <c r="D111" s="6">
        <v>3.0508113670419754</v>
      </c>
      <c r="E111" s="6">
        <v>229.92394546332918</v>
      </c>
      <c r="F111" s="6">
        <v>228.60691795516024</v>
      </c>
      <c r="G111" s="10">
        <v>-8.2000000000000003E-2</v>
      </c>
    </row>
    <row r="112" spans="1:7" x14ac:dyDescent="0.2">
      <c r="A112" s="6" t="s">
        <v>2087</v>
      </c>
      <c r="B112" s="6">
        <v>663005.43299999996</v>
      </c>
      <c r="C112" s="6">
        <v>7108439.3269999996</v>
      </c>
      <c r="D112" s="6">
        <v>3.1760316431492388</v>
      </c>
      <c r="E112" s="6">
        <v>233.09997710647841</v>
      </c>
      <c r="F112" s="6">
        <v>231.77531771920263</v>
      </c>
      <c r="G112" s="10">
        <v>-8.8999999999999996E-2</v>
      </c>
    </row>
    <row r="113" spans="1:7" x14ac:dyDescent="0.2">
      <c r="A113" s="6" t="s">
        <v>2086</v>
      </c>
      <c r="B113" s="6">
        <v>663004.01199999999</v>
      </c>
      <c r="C113" s="6">
        <v>7108442.0930000003</v>
      </c>
      <c r="D113" s="6">
        <v>3.1096618793893551</v>
      </c>
      <c r="E113" s="6">
        <v>236.20963898586777</v>
      </c>
      <c r="F113" s="6">
        <v>234.88273543441483</v>
      </c>
      <c r="G113" s="10">
        <v>-0.11799999999999999</v>
      </c>
    </row>
    <row r="114" spans="1:7" x14ac:dyDescent="0.2">
      <c r="A114" s="6" t="s">
        <v>2085</v>
      </c>
      <c r="B114" s="6">
        <v>663002.67099999997</v>
      </c>
      <c r="C114" s="6">
        <v>7108444.8789999997</v>
      </c>
      <c r="D114" s="6">
        <v>3.0919374179621184</v>
      </c>
      <c r="E114" s="6">
        <v>239.3015764038299</v>
      </c>
      <c r="F114" s="6">
        <v>237.97446152873559</v>
      </c>
      <c r="G114" s="10">
        <v>-0.13</v>
      </c>
    </row>
    <row r="115" spans="1:7" x14ac:dyDescent="0.2">
      <c r="A115" s="6" t="s">
        <v>2084</v>
      </c>
      <c r="B115" s="6">
        <v>663001.45400000003</v>
      </c>
      <c r="C115" s="6">
        <v>7108447.8339999998</v>
      </c>
      <c r="D115" s="6">
        <v>3.1957963014417632</v>
      </c>
      <c r="E115" s="6">
        <v>242.49737270527166</v>
      </c>
      <c r="F115" s="6">
        <v>241.16687635310061</v>
      </c>
      <c r="G115" s="10">
        <v>-0.128</v>
      </c>
    </row>
    <row r="116" spans="1:7" x14ac:dyDescent="0.2">
      <c r="A116" s="6" t="s">
        <v>2083</v>
      </c>
      <c r="B116" s="6">
        <v>662999.978</v>
      </c>
      <c r="C116" s="6">
        <v>7108450.4809999997</v>
      </c>
      <c r="D116" s="6">
        <v>3.030707013130828</v>
      </c>
      <c r="E116" s="6">
        <v>245.52807971840249</v>
      </c>
      <c r="F116" s="6">
        <v>244.18976523364552</v>
      </c>
      <c r="G116" s="10">
        <v>-0.09</v>
      </c>
    </row>
    <row r="117" spans="1:7" x14ac:dyDescent="0.2">
      <c r="A117" s="6" t="s">
        <v>2082</v>
      </c>
      <c r="B117" s="6">
        <v>662999.26300000004</v>
      </c>
      <c r="C117" s="6">
        <v>7108452.04</v>
      </c>
      <c r="D117" s="6">
        <v>1.7151402278147614</v>
      </c>
      <c r="E117" s="6">
        <v>247.24321994621727</v>
      </c>
      <c r="F117" s="6">
        <v>245.90486049082986</v>
      </c>
      <c r="G117" s="10">
        <v>-9.8000000000000004E-2</v>
      </c>
    </row>
    <row r="118" spans="1:7" x14ac:dyDescent="0.2">
      <c r="A118" s="6" t="s">
        <v>2081</v>
      </c>
      <c r="B118" s="6">
        <v>662999.103</v>
      </c>
      <c r="C118" s="6">
        <v>7108452.4160000002</v>
      </c>
      <c r="D118" s="6">
        <v>0.40862696941549664</v>
      </c>
      <c r="E118" s="6">
        <v>247.65184691563277</v>
      </c>
      <c r="F118" s="6">
        <v>246.3132390373982</v>
      </c>
      <c r="G118" s="10">
        <v>-9.5000000000000001E-2</v>
      </c>
    </row>
    <row r="119" spans="1:7" x14ac:dyDescent="0.2">
      <c r="A119" s="6" t="s">
        <v>2080</v>
      </c>
      <c r="B119" s="6">
        <v>662997.71499999997</v>
      </c>
      <c r="C119" s="6">
        <v>7108455.125</v>
      </c>
      <c r="D119" s="6">
        <v>3.0438832104744638</v>
      </c>
      <c r="E119" s="6">
        <v>250.69573012610724</v>
      </c>
      <c r="F119" s="6">
        <v>249.3551384351488</v>
      </c>
      <c r="G119" s="10">
        <v>-8.5000000000000006E-2</v>
      </c>
    </row>
    <row r="120" spans="1:7" x14ac:dyDescent="0.2">
      <c r="A120" s="6" t="s">
        <v>2079</v>
      </c>
      <c r="B120" s="6">
        <v>662996.22900000005</v>
      </c>
      <c r="C120" s="6">
        <v>7108457.8870000001</v>
      </c>
      <c r="D120" s="6">
        <v>3.1363737022762219</v>
      </c>
      <c r="E120" s="6">
        <v>253.83210382838345</v>
      </c>
      <c r="F120" s="6">
        <v>252.48665853078717</v>
      </c>
      <c r="G120" s="10">
        <v>-0.14499999999999999</v>
      </c>
    </row>
    <row r="121" spans="1:7" x14ac:dyDescent="0.2">
      <c r="A121" s="6" t="s">
        <v>2078</v>
      </c>
      <c r="B121" s="6">
        <v>662995.35600000003</v>
      </c>
      <c r="C121" s="6">
        <v>7108460.7630000003</v>
      </c>
      <c r="D121" s="6">
        <v>3.0055789793283134</v>
      </c>
      <c r="E121" s="6">
        <v>256.83768280771176</v>
      </c>
      <c r="F121" s="6">
        <v>255.46166612062055</v>
      </c>
      <c r="G121" s="10">
        <v>-0.19400000000000001</v>
      </c>
    </row>
    <row r="122" spans="1:7" x14ac:dyDescent="0.2">
      <c r="A122" s="6" t="s">
        <v>2077</v>
      </c>
      <c r="B122" s="6">
        <v>662994.08900000004</v>
      </c>
      <c r="C122" s="6">
        <v>7108463.6500000004</v>
      </c>
      <c r="D122" s="6">
        <v>3.1527857524074476</v>
      </c>
      <c r="E122" s="6">
        <v>259.99046856011921</v>
      </c>
      <c r="F122" s="6">
        <v>258.61362358772249</v>
      </c>
      <c r="G122" s="10">
        <v>-0.26400000000000001</v>
      </c>
    </row>
    <row r="123" spans="1:7" x14ac:dyDescent="0.2">
      <c r="A123" s="6" t="s">
        <v>2076</v>
      </c>
      <c r="B123" s="6">
        <v>662992.66</v>
      </c>
      <c r="C123" s="6">
        <v>7108466.3439999996</v>
      </c>
      <c r="D123" s="6">
        <v>3.0495371772967892</v>
      </c>
      <c r="E123" s="6">
        <v>263.04000573741598</v>
      </c>
      <c r="F123" s="6">
        <v>261.65918587696672</v>
      </c>
      <c r="G123" s="10">
        <v>-0.30599999999999999</v>
      </c>
    </row>
    <row r="124" spans="1:7" x14ac:dyDescent="0.2">
      <c r="A124" s="6" t="s">
        <v>2075</v>
      </c>
      <c r="B124" s="6">
        <v>662990.97600000002</v>
      </c>
      <c r="C124" s="6">
        <v>7108468.9179999996</v>
      </c>
      <c r="D124" s="6">
        <v>3.0759278275251027</v>
      </c>
      <c r="E124" s="6">
        <v>266.11593356494109</v>
      </c>
      <c r="F124" s="6">
        <v>264.70433521536324</v>
      </c>
      <c r="G124" s="10">
        <v>-0.372</v>
      </c>
    </row>
    <row r="125" spans="1:7" x14ac:dyDescent="0.2">
      <c r="A125" s="6" t="s">
        <v>2074</v>
      </c>
      <c r="B125" s="6">
        <v>662990.299</v>
      </c>
      <c r="C125" s="6">
        <v>7108470.9040000001</v>
      </c>
      <c r="D125" s="6">
        <v>2.0982194837568411</v>
      </c>
      <c r="E125" s="6">
        <v>268.21415304869794</v>
      </c>
      <c r="F125" s="6">
        <v>266.78996076511709</v>
      </c>
      <c r="G125" s="10">
        <v>-0.40899999999999997</v>
      </c>
    </row>
    <row r="126" spans="1:7" x14ac:dyDescent="0.2">
      <c r="A126" s="6" t="s">
        <v>2073</v>
      </c>
      <c r="B126" s="6">
        <v>662989.08299999998</v>
      </c>
      <c r="C126" s="6">
        <v>7108473.8039999995</v>
      </c>
      <c r="D126" s="6">
        <v>3.1446233473653469</v>
      </c>
      <c r="E126" s="6">
        <v>271.35877639606326</v>
      </c>
      <c r="F126" s="6">
        <v>269.93201287135889</v>
      </c>
      <c r="G126" s="10">
        <v>-0.52400000000000002</v>
      </c>
    </row>
    <row r="127" spans="1:7" x14ac:dyDescent="0.2">
      <c r="A127" s="7" t="s">
        <v>2072</v>
      </c>
      <c r="B127" s="7">
        <v>662988.76</v>
      </c>
      <c r="C127" s="7">
        <v>7108474.75</v>
      </c>
      <c r="D127" s="7">
        <v>0.99962242914899568</v>
      </c>
      <c r="E127" s="7">
        <v>272.35839882521225</v>
      </c>
      <c r="F127" s="7">
        <v>270.92580887394922</v>
      </c>
      <c r="G127" s="11">
        <v>-0.55900000000000005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FA05C-1190-40FB-84E5-F09E14C1C698}">
  <dimension ref="A1:G88"/>
  <sheetViews>
    <sheetView showGridLines="0" tabSelected="1" workbookViewId="0">
      <pane xSplit="24390" topLeftCell="U1"/>
      <selection activeCell="A2" sqref="A2"/>
      <selection pane="topRight" activeCell="U1" sqref="U1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2" spans="1:7" x14ac:dyDescent="0.2">
      <c r="A2" s="13"/>
    </row>
    <row r="3" spans="1:7" x14ac:dyDescent="0.2">
      <c r="A3" s="1" t="s">
        <v>305</v>
      </c>
      <c r="C3" s="1" t="s">
        <v>2184</v>
      </c>
      <c r="E3" s="1" t="s">
        <v>311</v>
      </c>
      <c r="F3" s="1" t="s">
        <v>312</v>
      </c>
    </row>
    <row r="4" spans="1:7" x14ac:dyDescent="0.2">
      <c r="A4" s="1" t="s">
        <v>306</v>
      </c>
      <c r="C4" s="1" t="s">
        <v>307</v>
      </c>
      <c r="E4" s="1" t="s">
        <v>313</v>
      </c>
      <c r="F4" s="1" t="s">
        <v>315</v>
      </c>
    </row>
    <row r="5" spans="1:7" x14ac:dyDescent="0.2">
      <c r="A5" s="1" t="s">
        <v>308</v>
      </c>
      <c r="C5" s="1" t="s">
        <v>507</v>
      </c>
      <c r="E5" s="1" t="s">
        <v>314</v>
      </c>
      <c r="F5" s="1" t="s">
        <v>824</v>
      </c>
    </row>
    <row r="7" spans="1:7" x14ac:dyDescent="0.2">
      <c r="A7" s="1" t="s">
        <v>292</v>
      </c>
      <c r="D7" s="3">
        <v>76</v>
      </c>
      <c r="E7" s="1" t="s">
        <v>300</v>
      </c>
      <c r="G7" s="3"/>
    </row>
    <row r="8" spans="1:7" x14ac:dyDescent="0.2">
      <c r="A8" s="1" t="s">
        <v>299</v>
      </c>
      <c r="D8" s="3">
        <v>325.85977216176406</v>
      </c>
      <c r="E8" s="1" t="s">
        <v>301</v>
      </c>
      <c r="G8" s="3"/>
    </row>
    <row r="9" spans="1:7" x14ac:dyDescent="0.2">
      <c r="D9" s="3"/>
      <c r="G9" s="3"/>
    </row>
    <row r="10" spans="1:7" x14ac:dyDescent="0.2">
      <c r="D10" s="3"/>
      <c r="G10" s="3"/>
    </row>
    <row r="11" spans="1:7" x14ac:dyDescent="0.2">
      <c r="A11" s="4" t="s">
        <v>302</v>
      </c>
      <c r="B11" s="4" t="s">
        <v>293</v>
      </c>
      <c r="C11" s="4" t="s">
        <v>293</v>
      </c>
      <c r="D11" s="4" t="s">
        <v>294</v>
      </c>
      <c r="E11" s="4" t="s">
        <v>294</v>
      </c>
      <c r="F11" s="4" t="s">
        <v>294</v>
      </c>
      <c r="G11" s="8" t="s">
        <v>293</v>
      </c>
    </row>
    <row r="12" spans="1:7" x14ac:dyDescent="0.2">
      <c r="A12" s="5" t="s">
        <v>303</v>
      </c>
      <c r="B12" s="5" t="s">
        <v>0</v>
      </c>
      <c r="C12" s="5" t="s">
        <v>1</v>
      </c>
      <c r="D12" s="5" t="s">
        <v>295</v>
      </c>
      <c r="E12" s="5" t="s">
        <v>296</v>
      </c>
      <c r="F12" s="5" t="s">
        <v>297</v>
      </c>
      <c r="G12" s="9" t="s">
        <v>298</v>
      </c>
    </row>
    <row r="13" spans="1:7" x14ac:dyDescent="0.2">
      <c r="A13" s="14" t="s">
        <v>2185</v>
      </c>
      <c r="B13" s="23">
        <v>663103.77</v>
      </c>
      <c r="C13" s="15">
        <v>7108228.1119999997</v>
      </c>
      <c r="D13" s="23">
        <v>0</v>
      </c>
      <c r="E13" s="15">
        <v>0</v>
      </c>
      <c r="F13" s="23">
        <v>0</v>
      </c>
      <c r="G13" s="16">
        <v>14.316000000000001</v>
      </c>
    </row>
    <row r="14" spans="1:7" x14ac:dyDescent="0.2">
      <c r="A14" s="17" t="s">
        <v>2185</v>
      </c>
      <c r="B14" s="24">
        <v>663103.272</v>
      </c>
      <c r="C14" s="18">
        <v>7108229.352</v>
      </c>
      <c r="D14" s="24">
        <f>E14-E13</f>
        <v>1.3362649440046155</v>
      </c>
      <c r="E14" s="18">
        <f t="shared" ref="E14:E77" si="0">((B14-B13)^2+(C14-C13)^2)^(1/2)+E13</f>
        <v>1.3362649440046155</v>
      </c>
      <c r="F14" s="24">
        <f>((B14-$B$13)^(2)+(C14-$C$13)^(2))^(1/2)</f>
        <v>1.3362649440046155</v>
      </c>
      <c r="G14" s="19">
        <v>13.786</v>
      </c>
    </row>
    <row r="15" spans="1:7" x14ac:dyDescent="0.2">
      <c r="A15" s="17" t="s">
        <v>2185</v>
      </c>
      <c r="B15" s="24">
        <v>663102.73199999996</v>
      </c>
      <c r="C15" s="18">
        <v>7108230.3080000002</v>
      </c>
      <c r="D15" s="24">
        <f t="shared" ref="D15:D78" si="1">E15-E14</f>
        <v>1.0979690343976414</v>
      </c>
      <c r="E15" s="18">
        <f t="shared" si="0"/>
        <v>2.4342339784022569</v>
      </c>
      <c r="F15" s="24">
        <f t="shared" ref="F15:F78" si="2">((B15-$B$13)^(2)+(C15-$C$13)^(2))^(1/2)</f>
        <v>2.4289627420260338</v>
      </c>
      <c r="G15" s="19">
        <v>13.282999999999999</v>
      </c>
    </row>
    <row r="16" spans="1:7" x14ac:dyDescent="0.2">
      <c r="A16" s="17" t="s">
        <v>2185</v>
      </c>
      <c r="B16" s="24">
        <v>663102.51599999995</v>
      </c>
      <c r="C16" s="18">
        <v>7108231.0860000001</v>
      </c>
      <c r="D16" s="24">
        <f t="shared" si="1"/>
        <v>0.80742801530668951</v>
      </c>
      <c r="E16" s="18">
        <f t="shared" si="0"/>
        <v>3.2416619937089464</v>
      </c>
      <c r="F16" s="24">
        <f t="shared" si="2"/>
        <v>3.2275675054959385</v>
      </c>
      <c r="G16" s="19">
        <v>12.747999999999999</v>
      </c>
    </row>
    <row r="17" spans="1:7" x14ac:dyDescent="0.2">
      <c r="A17" s="17" t="s">
        <v>2185</v>
      </c>
      <c r="B17" s="24">
        <v>663102.36899999995</v>
      </c>
      <c r="C17" s="18">
        <v>7108231.2580000004</v>
      </c>
      <c r="D17" s="24">
        <f t="shared" si="1"/>
        <v>0.2262587016808868</v>
      </c>
      <c r="E17" s="18">
        <f t="shared" si="0"/>
        <v>3.4679206953898332</v>
      </c>
      <c r="F17" s="24">
        <f t="shared" si="2"/>
        <v>3.4438520589997483</v>
      </c>
      <c r="G17" s="19">
        <v>12.462</v>
      </c>
    </row>
    <row r="18" spans="1:7" x14ac:dyDescent="0.2">
      <c r="A18" s="17" t="s">
        <v>2185</v>
      </c>
      <c r="B18" s="24">
        <v>663102.33100000001</v>
      </c>
      <c r="C18" s="18">
        <v>7108231.6409999998</v>
      </c>
      <c r="D18" s="24">
        <f t="shared" si="1"/>
        <v>0.38488050038068033</v>
      </c>
      <c r="E18" s="18">
        <f t="shared" si="0"/>
        <v>3.8528011957705135</v>
      </c>
      <c r="F18" s="24">
        <f t="shared" si="2"/>
        <v>3.8111103369911956</v>
      </c>
      <c r="G18" s="19">
        <v>11.96</v>
      </c>
    </row>
    <row r="19" spans="1:7" x14ac:dyDescent="0.2">
      <c r="A19" s="17" t="s">
        <v>2185</v>
      </c>
      <c r="B19" s="24">
        <v>663102.23</v>
      </c>
      <c r="C19" s="18">
        <v>7108232.3219999997</v>
      </c>
      <c r="D19" s="24">
        <f t="shared" si="1"/>
        <v>0.68844898127764909</v>
      </c>
      <c r="E19" s="18">
        <f t="shared" si="0"/>
        <v>4.5412501770481626</v>
      </c>
      <c r="F19" s="24">
        <f t="shared" si="2"/>
        <v>4.482822771402085</v>
      </c>
      <c r="G19" s="19">
        <v>11.593</v>
      </c>
    </row>
    <row r="20" spans="1:7" x14ac:dyDescent="0.2">
      <c r="A20" s="17" t="s">
        <v>2185</v>
      </c>
      <c r="B20" s="24">
        <v>663101.75699999998</v>
      </c>
      <c r="C20" s="18">
        <v>7108232.79</v>
      </c>
      <c r="D20" s="24">
        <f t="shared" si="1"/>
        <v>0.66539687429310224</v>
      </c>
      <c r="E20" s="18">
        <f t="shared" si="0"/>
        <v>5.2066470513412648</v>
      </c>
      <c r="F20" s="24">
        <f t="shared" si="2"/>
        <v>5.092725498492972</v>
      </c>
      <c r="G20" s="19">
        <v>10.994999999999999</v>
      </c>
    </row>
    <row r="21" spans="1:7" x14ac:dyDescent="0.2">
      <c r="A21" s="17" t="s">
        <v>2185</v>
      </c>
      <c r="B21" s="24">
        <v>663101.74800000002</v>
      </c>
      <c r="C21" s="18">
        <v>7108232.7520000003</v>
      </c>
      <c r="D21" s="24">
        <f t="shared" si="1"/>
        <v>3.9051248087982771E-2</v>
      </c>
      <c r="E21" s="18">
        <f t="shared" si="0"/>
        <v>5.2456982994292476</v>
      </c>
      <c r="F21" s="24">
        <f t="shared" si="2"/>
        <v>5.061431023487331</v>
      </c>
      <c r="G21" s="19">
        <v>10.936999999999999</v>
      </c>
    </row>
    <row r="22" spans="1:7" x14ac:dyDescent="0.2">
      <c r="A22" s="17" t="s">
        <v>2185</v>
      </c>
      <c r="B22" s="24">
        <v>663101.31799999997</v>
      </c>
      <c r="C22" s="18">
        <v>7108233.4790000003</v>
      </c>
      <c r="D22" s="24">
        <f t="shared" si="1"/>
        <v>0.8446472636426714</v>
      </c>
      <c r="E22" s="18">
        <f t="shared" si="0"/>
        <v>6.090345563071919</v>
      </c>
      <c r="F22" s="24">
        <f t="shared" si="2"/>
        <v>5.9005925978799461</v>
      </c>
      <c r="G22" s="19">
        <v>10.513</v>
      </c>
    </row>
    <row r="23" spans="1:7" x14ac:dyDescent="0.2">
      <c r="A23" s="17" t="s">
        <v>2185</v>
      </c>
      <c r="B23" s="24">
        <v>663101.45499999996</v>
      </c>
      <c r="C23" s="18">
        <v>7108234.2089999998</v>
      </c>
      <c r="D23" s="24">
        <f t="shared" si="1"/>
        <v>0.74274423544691537</v>
      </c>
      <c r="E23" s="18">
        <f t="shared" si="0"/>
        <v>6.8330897985188344</v>
      </c>
      <c r="F23" s="24">
        <f t="shared" si="2"/>
        <v>6.5217048385447463</v>
      </c>
      <c r="G23" s="19">
        <v>10.122999999999999</v>
      </c>
    </row>
    <row r="24" spans="1:7" x14ac:dyDescent="0.2">
      <c r="A24" s="17" t="s">
        <v>2185</v>
      </c>
      <c r="B24" s="24">
        <v>663100.82999999996</v>
      </c>
      <c r="C24" s="18">
        <v>7108235.0650000004</v>
      </c>
      <c r="D24" s="24">
        <f t="shared" si="1"/>
        <v>1.0598872586487404</v>
      </c>
      <c r="E24" s="18">
        <f t="shared" si="0"/>
        <v>7.8929770571675748</v>
      </c>
      <c r="F24" s="24">
        <f t="shared" si="2"/>
        <v>7.5490270240464934</v>
      </c>
      <c r="G24" s="19">
        <v>9.4120000000000008</v>
      </c>
    </row>
    <row r="25" spans="1:7" x14ac:dyDescent="0.2">
      <c r="A25" s="17" t="s">
        <v>2185</v>
      </c>
      <c r="B25" s="24">
        <v>663100.65</v>
      </c>
      <c r="C25" s="18">
        <v>7108235.3629999999</v>
      </c>
      <c r="D25" s="24">
        <f t="shared" si="1"/>
        <v>0.34814364803933007</v>
      </c>
      <c r="E25" s="18">
        <f t="shared" si="0"/>
        <v>8.2411207052069049</v>
      </c>
      <c r="F25" s="24">
        <f t="shared" si="2"/>
        <v>7.8937570904068242</v>
      </c>
      <c r="G25" s="19">
        <v>9.1739999999999995</v>
      </c>
    </row>
    <row r="26" spans="1:7" x14ac:dyDescent="0.2">
      <c r="A26" s="17" t="s">
        <v>2185</v>
      </c>
      <c r="B26" s="24">
        <v>663100.36499999999</v>
      </c>
      <c r="C26" s="18">
        <v>7108235.9409999996</v>
      </c>
      <c r="D26" s="24">
        <f t="shared" si="1"/>
        <v>0.64444472200937675</v>
      </c>
      <c r="E26" s="18">
        <f t="shared" si="0"/>
        <v>8.8855654272162816</v>
      </c>
      <c r="F26" s="24">
        <f t="shared" si="2"/>
        <v>8.5374039378953093</v>
      </c>
      <c r="G26" s="19">
        <v>8.9730000000000008</v>
      </c>
    </row>
    <row r="27" spans="1:7" x14ac:dyDescent="0.2">
      <c r="A27" s="17" t="s">
        <v>2185</v>
      </c>
      <c r="B27" s="24">
        <v>663100.20400000003</v>
      </c>
      <c r="C27" s="18">
        <v>7108236.4110000003</v>
      </c>
      <c r="D27" s="24">
        <f t="shared" si="1"/>
        <v>0.4968108298121372</v>
      </c>
      <c r="E27" s="18">
        <f t="shared" si="0"/>
        <v>9.3823762570284188</v>
      </c>
      <c r="F27" s="24">
        <f t="shared" si="2"/>
        <v>9.0327048556667719</v>
      </c>
      <c r="G27" s="19">
        <v>8.5180000000000007</v>
      </c>
    </row>
    <row r="28" spans="1:7" x14ac:dyDescent="0.2">
      <c r="A28" s="17" t="s">
        <v>2185</v>
      </c>
      <c r="B28" s="24">
        <v>663100.03599999996</v>
      </c>
      <c r="C28" s="18">
        <v>7108236.8219999997</v>
      </c>
      <c r="D28" s="24">
        <f t="shared" si="1"/>
        <v>0.44401013447100013</v>
      </c>
      <c r="E28" s="18">
        <f t="shared" si="0"/>
        <v>9.8263863914994189</v>
      </c>
      <c r="F28" s="24">
        <f t="shared" si="2"/>
        <v>9.4766479305586433</v>
      </c>
      <c r="G28" s="19">
        <v>8.1430000000000007</v>
      </c>
    </row>
    <row r="29" spans="1:7" x14ac:dyDescent="0.2">
      <c r="A29" s="17" t="s">
        <v>2185</v>
      </c>
      <c r="B29" s="24">
        <v>663099.93400000001</v>
      </c>
      <c r="C29" s="18">
        <v>7108237.3020000001</v>
      </c>
      <c r="D29" s="24">
        <f t="shared" si="1"/>
        <v>0.49071784196219426</v>
      </c>
      <c r="E29" s="18">
        <f t="shared" si="0"/>
        <v>10.317104233461613</v>
      </c>
      <c r="F29" s="24">
        <f t="shared" si="2"/>
        <v>9.9584635364904752</v>
      </c>
      <c r="G29" s="19">
        <v>7.742</v>
      </c>
    </row>
    <row r="30" spans="1:7" x14ac:dyDescent="0.2">
      <c r="A30" s="17" t="s">
        <v>2185</v>
      </c>
      <c r="B30" s="24">
        <v>663099.72900000005</v>
      </c>
      <c r="C30" s="18">
        <v>7108237.7929999996</v>
      </c>
      <c r="D30" s="24">
        <f t="shared" si="1"/>
        <v>0.53207706156976364</v>
      </c>
      <c r="E30" s="18">
        <f t="shared" si="0"/>
        <v>10.849181295031377</v>
      </c>
      <c r="F30" s="24">
        <f t="shared" si="2"/>
        <v>10.490540596039246</v>
      </c>
      <c r="G30" s="19">
        <v>7.3369999999999997</v>
      </c>
    </row>
    <row r="31" spans="1:7" x14ac:dyDescent="0.2">
      <c r="A31" s="17" t="s">
        <v>2185</v>
      </c>
      <c r="B31" s="24">
        <v>663099.44400000002</v>
      </c>
      <c r="C31" s="18">
        <v>7108238.1169999996</v>
      </c>
      <c r="D31" s="24">
        <f t="shared" si="1"/>
        <v>0.43151013896902057</v>
      </c>
      <c r="E31" s="18">
        <f t="shared" si="0"/>
        <v>11.280691434000397</v>
      </c>
      <c r="F31" s="24">
        <f t="shared" si="2"/>
        <v>10.900197291690263</v>
      </c>
      <c r="G31" s="19">
        <v>7.01</v>
      </c>
    </row>
    <row r="32" spans="1:7" x14ac:dyDescent="0.2">
      <c r="A32" s="17" t="s">
        <v>2185</v>
      </c>
      <c r="B32" s="24">
        <v>663099.32200000004</v>
      </c>
      <c r="C32" s="18">
        <v>7108238.3399999999</v>
      </c>
      <c r="D32" s="24">
        <f t="shared" si="1"/>
        <v>0.25419087335435364</v>
      </c>
      <c r="E32" s="18">
        <f t="shared" si="0"/>
        <v>11.534882307354751</v>
      </c>
      <c r="F32" s="24">
        <f t="shared" si="2"/>
        <v>11.153326320081147</v>
      </c>
      <c r="G32" s="19">
        <v>6.7869999999999999</v>
      </c>
    </row>
    <row r="33" spans="1:7" x14ac:dyDescent="0.2">
      <c r="A33" s="17" t="s">
        <v>2185</v>
      </c>
      <c r="B33" s="24">
        <v>663099.08200000005</v>
      </c>
      <c r="C33" s="18">
        <v>7108238.6399999997</v>
      </c>
      <c r="D33" s="24">
        <f t="shared" si="1"/>
        <v>0.38418745409470567</v>
      </c>
      <c r="E33" s="18">
        <f t="shared" si="0"/>
        <v>11.919069761449457</v>
      </c>
      <c r="F33" s="24">
        <f t="shared" si="2"/>
        <v>11.524587975206098</v>
      </c>
      <c r="G33" s="19">
        <v>6.3719999999999999</v>
      </c>
    </row>
    <row r="34" spans="1:7" x14ac:dyDescent="0.2">
      <c r="A34" s="17" t="s">
        <v>2185</v>
      </c>
      <c r="B34" s="24">
        <v>663098.85900000005</v>
      </c>
      <c r="C34" s="18">
        <v>7108239.0379999997</v>
      </c>
      <c r="D34" s="24">
        <f t="shared" si="1"/>
        <v>0.45621595767218892</v>
      </c>
      <c r="E34" s="18">
        <f t="shared" si="0"/>
        <v>12.375285719121646</v>
      </c>
      <c r="F34" s="24">
        <f t="shared" si="2"/>
        <v>11.978956423627011</v>
      </c>
      <c r="G34" s="19">
        <v>6.1150000000000002</v>
      </c>
    </row>
    <row r="35" spans="1:7" x14ac:dyDescent="0.2">
      <c r="A35" s="17" t="s">
        <v>2185</v>
      </c>
      <c r="B35" s="24">
        <v>663098.73499999999</v>
      </c>
      <c r="C35" s="18">
        <v>7108239.2939999998</v>
      </c>
      <c r="D35" s="24">
        <f t="shared" si="1"/>
        <v>0.28445034723795715</v>
      </c>
      <c r="E35" s="18">
        <f t="shared" si="0"/>
        <v>12.659736066359603</v>
      </c>
      <c r="F35" s="24">
        <f t="shared" si="2"/>
        <v>12.263292747096708</v>
      </c>
      <c r="G35" s="19">
        <v>5.8659999999999997</v>
      </c>
    </row>
    <row r="36" spans="1:7" x14ac:dyDescent="0.2">
      <c r="A36" s="17" t="s">
        <v>2185</v>
      </c>
      <c r="B36" s="24">
        <v>663098.55500000005</v>
      </c>
      <c r="C36" s="18">
        <v>7108239.7079999996</v>
      </c>
      <c r="D36" s="24">
        <f t="shared" si="1"/>
        <v>0.45143770320128951</v>
      </c>
      <c r="E36" s="18">
        <f t="shared" si="0"/>
        <v>13.111173769560892</v>
      </c>
      <c r="F36" s="24">
        <f t="shared" si="2"/>
        <v>12.714693901050614</v>
      </c>
      <c r="G36" s="19">
        <v>5.56</v>
      </c>
    </row>
    <row r="37" spans="1:7" x14ac:dyDescent="0.2">
      <c r="A37" s="17" t="s">
        <v>2185</v>
      </c>
      <c r="B37" s="24">
        <v>663098.41099999996</v>
      </c>
      <c r="C37" s="18">
        <v>7108239.9890000001</v>
      </c>
      <c r="D37" s="24">
        <f t="shared" si="1"/>
        <v>0.31574831791141023</v>
      </c>
      <c r="E37" s="18">
        <f t="shared" si="0"/>
        <v>13.426922087472303</v>
      </c>
      <c r="F37" s="24">
        <f t="shared" si="2"/>
        <v>13.030042594265611</v>
      </c>
      <c r="G37" s="19">
        <v>5.3049999999999997</v>
      </c>
    </row>
    <row r="38" spans="1:7" x14ac:dyDescent="0.2">
      <c r="A38" s="17" t="s">
        <v>2185</v>
      </c>
      <c r="B38" s="24">
        <v>663098.29399999999</v>
      </c>
      <c r="C38" s="18">
        <v>7108240.2039999999</v>
      </c>
      <c r="D38" s="24">
        <f t="shared" si="1"/>
        <v>0.24477336441846198</v>
      </c>
      <c r="E38" s="18">
        <f t="shared" si="0"/>
        <v>13.671695451890765</v>
      </c>
      <c r="F38" s="24">
        <f t="shared" si="2"/>
        <v>13.274149313782395</v>
      </c>
      <c r="G38" s="19">
        <v>5.1559999999999997</v>
      </c>
    </row>
    <row r="39" spans="1:7" x14ac:dyDescent="0.2">
      <c r="A39" s="17" t="s">
        <v>2185</v>
      </c>
      <c r="B39" s="24">
        <v>663098.19299999997</v>
      </c>
      <c r="C39" s="18">
        <v>7108240.4119999995</v>
      </c>
      <c r="D39" s="24">
        <f t="shared" si="1"/>
        <v>0.23122499833067067</v>
      </c>
      <c r="E39" s="18">
        <f t="shared" si="0"/>
        <v>13.902920450221435</v>
      </c>
      <c r="F39" s="24">
        <f t="shared" si="2"/>
        <v>13.505292629038369</v>
      </c>
      <c r="G39" s="19">
        <v>5.0060000000000002</v>
      </c>
    </row>
    <row r="40" spans="1:7" x14ac:dyDescent="0.2">
      <c r="A40" s="17" t="s">
        <v>2185</v>
      </c>
      <c r="B40" s="24">
        <v>663097.89099999995</v>
      </c>
      <c r="C40" s="18">
        <v>7108241.0199999996</v>
      </c>
      <c r="D40" s="24">
        <f t="shared" si="1"/>
        <v>0.67887259483959816</v>
      </c>
      <c r="E40" s="18">
        <f t="shared" si="0"/>
        <v>14.581793045061033</v>
      </c>
      <c r="F40" s="24">
        <f t="shared" si="2"/>
        <v>14.183762018457896</v>
      </c>
      <c r="G40" s="19">
        <v>4.7590000000000003</v>
      </c>
    </row>
    <row r="41" spans="1:7" x14ac:dyDescent="0.2">
      <c r="A41" s="17" t="s">
        <v>2185</v>
      </c>
      <c r="B41" s="24">
        <v>663097.37699999998</v>
      </c>
      <c r="C41" s="18">
        <v>7108242.0099999998</v>
      </c>
      <c r="D41" s="24">
        <f t="shared" si="1"/>
        <v>1.115480165851503</v>
      </c>
      <c r="E41" s="18">
        <f t="shared" si="0"/>
        <v>15.697273210912536</v>
      </c>
      <c r="F41" s="24">
        <f t="shared" si="2"/>
        <v>15.297870864984924</v>
      </c>
      <c r="G41" s="19">
        <v>4.702</v>
      </c>
    </row>
    <row r="42" spans="1:7" x14ac:dyDescent="0.2">
      <c r="A42" s="17" t="s">
        <v>2185</v>
      </c>
      <c r="B42" s="24">
        <v>663096.89800000004</v>
      </c>
      <c r="C42" s="18">
        <v>7108243.0539999995</v>
      </c>
      <c r="D42" s="24">
        <f t="shared" si="1"/>
        <v>1.1486413711158203</v>
      </c>
      <c r="E42" s="18">
        <f t="shared" si="0"/>
        <v>16.845914582028357</v>
      </c>
      <c r="F42" s="24">
        <f t="shared" si="2"/>
        <v>16.446511727228138</v>
      </c>
      <c r="G42" s="19">
        <v>4.4980000000000002</v>
      </c>
    </row>
    <row r="43" spans="1:7" x14ac:dyDescent="0.2">
      <c r="A43" s="17" t="s">
        <v>2185</v>
      </c>
      <c r="B43" s="24">
        <v>663096.39</v>
      </c>
      <c r="C43" s="18">
        <v>7108243.7609999999</v>
      </c>
      <c r="D43" s="24">
        <f t="shared" si="1"/>
        <v>0.87058198959094213</v>
      </c>
      <c r="E43" s="18">
        <f t="shared" si="0"/>
        <v>17.716496571619299</v>
      </c>
      <c r="F43" s="24">
        <f t="shared" si="2"/>
        <v>17.301895878966501</v>
      </c>
      <c r="G43" s="19">
        <v>4.3810000000000002</v>
      </c>
    </row>
    <row r="44" spans="1:7" x14ac:dyDescent="0.2">
      <c r="A44" s="17" t="s">
        <v>2185</v>
      </c>
      <c r="B44" s="24">
        <v>663096.24699999997</v>
      </c>
      <c r="C44" s="18">
        <v>7108244.6320000002</v>
      </c>
      <c r="D44" s="24">
        <f t="shared" si="1"/>
        <v>0.88266075051044979</v>
      </c>
      <c r="E44" s="18">
        <f t="shared" si="0"/>
        <v>18.599157322129749</v>
      </c>
      <c r="F44" s="24">
        <f t="shared" si="2"/>
        <v>18.152298174519764</v>
      </c>
      <c r="G44" s="19">
        <v>4.2220000000000004</v>
      </c>
    </row>
    <row r="45" spans="1:7" x14ac:dyDescent="0.2">
      <c r="A45" s="17" t="s">
        <v>2185</v>
      </c>
      <c r="B45" s="24">
        <v>663095.9</v>
      </c>
      <c r="C45" s="18">
        <v>7108245.4900000002</v>
      </c>
      <c r="D45" s="24">
        <f t="shared" si="1"/>
        <v>0.92551229056049067</v>
      </c>
      <c r="E45" s="18">
        <f t="shared" si="0"/>
        <v>19.524669612690239</v>
      </c>
      <c r="F45" s="24">
        <f t="shared" si="2"/>
        <v>19.076996200057742</v>
      </c>
      <c r="G45" s="19">
        <v>4.1150000000000002</v>
      </c>
    </row>
    <row r="46" spans="1:7" x14ac:dyDescent="0.2">
      <c r="A46" s="17" t="s">
        <v>2186</v>
      </c>
      <c r="B46" s="24">
        <v>663095.68999999994</v>
      </c>
      <c r="C46" s="18">
        <v>7108245.6940000001</v>
      </c>
      <c r="D46" s="24">
        <f t="shared" si="1"/>
        <v>0.29277294956462541</v>
      </c>
      <c r="E46" s="18">
        <f t="shared" si="0"/>
        <v>19.817442562254865</v>
      </c>
      <c r="F46" s="24">
        <f t="shared" si="2"/>
        <v>19.349757724978151</v>
      </c>
      <c r="G46" s="19">
        <v>4.0979999999999999</v>
      </c>
    </row>
    <row r="47" spans="1:7" x14ac:dyDescent="0.2">
      <c r="A47" s="17" t="s">
        <v>2185</v>
      </c>
      <c r="B47" s="24">
        <v>663094.45400000003</v>
      </c>
      <c r="C47" s="18">
        <v>7108248.4960000003</v>
      </c>
      <c r="D47" s="24">
        <f t="shared" si="1"/>
        <v>3.0624989796877351</v>
      </c>
      <c r="E47" s="18">
        <f t="shared" si="0"/>
        <v>22.8799415419426</v>
      </c>
      <c r="F47" s="24">
        <f t="shared" si="2"/>
        <v>22.411945743777295</v>
      </c>
      <c r="G47" s="19">
        <v>3.9009999999999998</v>
      </c>
    </row>
    <row r="48" spans="1:7" x14ac:dyDescent="0.2">
      <c r="A48" s="17" t="s">
        <v>2185</v>
      </c>
      <c r="B48" s="24">
        <v>663093.55599999998</v>
      </c>
      <c r="C48" s="18">
        <v>7108250.0729999999</v>
      </c>
      <c r="D48" s="24">
        <f t="shared" si="1"/>
        <v>1.8147542529952467</v>
      </c>
      <c r="E48" s="18">
        <f t="shared" si="0"/>
        <v>24.694695794937847</v>
      </c>
      <c r="F48" s="24">
        <f t="shared" si="2"/>
        <v>24.220060218882718</v>
      </c>
      <c r="G48" s="19">
        <v>3.806</v>
      </c>
    </row>
    <row r="49" spans="1:7" x14ac:dyDescent="0.2">
      <c r="A49" s="17" t="s">
        <v>2185</v>
      </c>
      <c r="B49" s="24">
        <v>663090.80500000005</v>
      </c>
      <c r="C49" s="18">
        <v>7108255.8849999998</v>
      </c>
      <c r="D49" s="24">
        <f t="shared" si="1"/>
        <v>6.4301901215024877</v>
      </c>
      <c r="E49" s="18">
        <f t="shared" si="0"/>
        <v>31.124885916440334</v>
      </c>
      <c r="F49" s="24">
        <f t="shared" si="2"/>
        <v>30.650134648996861</v>
      </c>
      <c r="G49" s="19">
        <v>3.4430000000000001</v>
      </c>
    </row>
    <row r="50" spans="1:7" x14ac:dyDescent="0.2">
      <c r="A50" s="17" t="s">
        <v>2185</v>
      </c>
      <c r="B50" s="24">
        <v>663088.33499999996</v>
      </c>
      <c r="C50" s="18">
        <v>7108261.7199999997</v>
      </c>
      <c r="D50" s="24">
        <f t="shared" si="1"/>
        <v>6.3362548086391186</v>
      </c>
      <c r="E50" s="18">
        <f t="shared" si="0"/>
        <v>37.461140725079453</v>
      </c>
      <c r="F50" s="24">
        <f t="shared" si="2"/>
        <v>36.982926993441524</v>
      </c>
      <c r="G50" s="19">
        <v>3.1829999999999998</v>
      </c>
    </row>
    <row r="51" spans="1:7" x14ac:dyDescent="0.2">
      <c r="A51" s="17" t="s">
        <v>2185</v>
      </c>
      <c r="B51" s="24">
        <v>663084.93099999998</v>
      </c>
      <c r="C51" s="18">
        <v>7108268.7719999999</v>
      </c>
      <c r="D51" s="24">
        <f t="shared" si="1"/>
        <v>7.830575968717973</v>
      </c>
      <c r="E51" s="18">
        <f t="shared" si="0"/>
        <v>45.291716693797426</v>
      </c>
      <c r="F51" s="24">
        <f t="shared" si="2"/>
        <v>44.812314390282125</v>
      </c>
      <c r="G51" s="19">
        <v>2.9660000000000002</v>
      </c>
    </row>
    <row r="52" spans="1:7" x14ac:dyDescent="0.2">
      <c r="A52" s="17" t="s">
        <v>2185</v>
      </c>
      <c r="B52" s="24">
        <v>663081.44999999995</v>
      </c>
      <c r="C52" s="18">
        <v>7108276.301</v>
      </c>
      <c r="D52" s="24">
        <f t="shared" si="1"/>
        <v>8.2947695568749538</v>
      </c>
      <c r="E52" s="18">
        <f t="shared" si="0"/>
        <v>53.58648625067238</v>
      </c>
      <c r="F52" s="24">
        <f t="shared" si="2"/>
        <v>53.10708164667502</v>
      </c>
      <c r="G52" s="19">
        <v>2.8359999999999999</v>
      </c>
    </row>
    <row r="53" spans="1:7" x14ac:dyDescent="0.2">
      <c r="A53" s="17" t="s">
        <v>2185</v>
      </c>
      <c r="B53" s="24">
        <v>663078.02800000005</v>
      </c>
      <c r="C53" s="18">
        <v>7108283.733</v>
      </c>
      <c r="D53" s="24">
        <f t="shared" si="1"/>
        <v>8.1819745782901592</v>
      </c>
      <c r="E53" s="18">
        <f t="shared" si="0"/>
        <v>61.768460828962539</v>
      </c>
      <c r="F53" s="24">
        <f t="shared" si="2"/>
        <v>61.289038212628881</v>
      </c>
      <c r="G53" s="19">
        <v>2.73</v>
      </c>
    </row>
    <row r="54" spans="1:7" x14ac:dyDescent="0.2">
      <c r="A54" s="17" t="s">
        <v>2185</v>
      </c>
      <c r="B54" s="24">
        <v>663075.625</v>
      </c>
      <c r="C54" s="18">
        <v>7108288.7249999996</v>
      </c>
      <c r="D54" s="24">
        <f t="shared" si="1"/>
        <v>5.5402592896401117</v>
      </c>
      <c r="E54" s="18">
        <f t="shared" si="0"/>
        <v>67.30872011860265</v>
      </c>
      <c r="F54" s="24">
        <f t="shared" si="2"/>
        <v>66.828712347226954</v>
      </c>
      <c r="G54" s="19">
        <v>2.5150000000000001</v>
      </c>
    </row>
    <row r="55" spans="1:7" x14ac:dyDescent="0.2">
      <c r="A55" s="17" t="s">
        <v>2185</v>
      </c>
      <c r="B55" s="24">
        <v>663074.15800000005</v>
      </c>
      <c r="C55" s="18">
        <v>7108292.0980000002</v>
      </c>
      <c r="D55" s="24">
        <f t="shared" si="1"/>
        <v>3.6782085318688331</v>
      </c>
      <c r="E55" s="18">
        <f t="shared" si="0"/>
        <v>70.986928650471484</v>
      </c>
      <c r="F55" s="24">
        <f t="shared" si="2"/>
        <v>70.505877344103638</v>
      </c>
      <c r="G55" s="19">
        <v>2.2400000000000002</v>
      </c>
    </row>
    <row r="56" spans="1:7" x14ac:dyDescent="0.2">
      <c r="A56" s="17" t="s">
        <v>2185</v>
      </c>
      <c r="B56" s="24">
        <v>663072.69799999997</v>
      </c>
      <c r="C56" s="18">
        <v>7108294.7029999997</v>
      </c>
      <c r="D56" s="24">
        <f t="shared" si="1"/>
        <v>2.9862392733516856</v>
      </c>
      <c r="E56" s="18">
        <f t="shared" si="0"/>
        <v>73.973167923823169</v>
      </c>
      <c r="F56" s="24">
        <f t="shared" si="2"/>
        <v>73.483538734907867</v>
      </c>
      <c r="G56" s="19">
        <v>1.9259999999999999</v>
      </c>
    </row>
    <row r="57" spans="1:7" x14ac:dyDescent="0.2">
      <c r="A57" s="17" t="s">
        <v>2185</v>
      </c>
      <c r="B57" s="24">
        <v>663071.28599999996</v>
      </c>
      <c r="C57" s="18">
        <v>7108298.0250000004</v>
      </c>
      <c r="D57" s="24">
        <f t="shared" si="1"/>
        <v>3.6096298985061708</v>
      </c>
      <c r="E57" s="18">
        <f t="shared" si="0"/>
        <v>77.58279782232934</v>
      </c>
      <c r="F57" s="24">
        <f t="shared" si="2"/>
        <v>77.091100816457171</v>
      </c>
      <c r="G57" s="19">
        <v>1.8120000000000001</v>
      </c>
    </row>
    <row r="58" spans="1:7" x14ac:dyDescent="0.2">
      <c r="A58" s="17" t="s">
        <v>2185</v>
      </c>
      <c r="B58" s="24">
        <v>663068.69799999997</v>
      </c>
      <c r="C58" s="18">
        <v>7108303.04</v>
      </c>
      <c r="D58" s="24">
        <f t="shared" si="1"/>
        <v>5.6434004816758545</v>
      </c>
      <c r="E58" s="18">
        <f t="shared" si="0"/>
        <v>83.226198304005194</v>
      </c>
      <c r="F58" s="24">
        <f t="shared" si="2"/>
        <v>82.729984697501592</v>
      </c>
      <c r="G58" s="19">
        <v>1.6870000000000001</v>
      </c>
    </row>
    <row r="59" spans="1:7" x14ac:dyDescent="0.2">
      <c r="A59" s="17" t="s">
        <v>2185</v>
      </c>
      <c r="B59" s="24">
        <v>663065.83600000001</v>
      </c>
      <c r="C59" s="18">
        <v>7108309.5870000003</v>
      </c>
      <c r="D59" s="24">
        <f t="shared" si="1"/>
        <v>7.145225888879537</v>
      </c>
      <c r="E59" s="18">
        <f t="shared" si="0"/>
        <v>90.371424192884731</v>
      </c>
      <c r="F59" s="24">
        <f t="shared" si="2"/>
        <v>89.873043684364504</v>
      </c>
      <c r="G59" s="19">
        <v>1.8149999999999999</v>
      </c>
    </row>
    <row r="60" spans="1:7" x14ac:dyDescent="0.2">
      <c r="A60" s="17" t="s">
        <v>2185</v>
      </c>
      <c r="B60" s="24">
        <v>663061.22</v>
      </c>
      <c r="C60" s="18">
        <v>7108319.3159999996</v>
      </c>
      <c r="D60" s="24">
        <f t="shared" si="1"/>
        <v>10.768514149488766</v>
      </c>
      <c r="E60" s="18">
        <f t="shared" si="0"/>
        <v>101.1399383423735</v>
      </c>
      <c r="F60" s="24">
        <f t="shared" si="2"/>
        <v>100.64130422439712</v>
      </c>
      <c r="G60" s="19">
        <v>1.788</v>
      </c>
    </row>
    <row r="61" spans="1:7" x14ac:dyDescent="0.2">
      <c r="A61" s="17" t="s">
        <v>2185</v>
      </c>
      <c r="B61" s="24">
        <v>663058.68999999994</v>
      </c>
      <c r="C61" s="18">
        <v>7108325.0980000002</v>
      </c>
      <c r="D61" s="24">
        <f t="shared" si="1"/>
        <v>6.3112933703756653</v>
      </c>
      <c r="E61" s="18">
        <f t="shared" si="0"/>
        <v>107.45123171274916</v>
      </c>
      <c r="F61" s="24">
        <f t="shared" si="2"/>
        <v>106.95087936105783</v>
      </c>
      <c r="G61" s="19">
        <v>1.8560000000000001</v>
      </c>
    </row>
    <row r="62" spans="1:7" x14ac:dyDescent="0.2">
      <c r="A62" s="17" t="s">
        <v>2185</v>
      </c>
      <c r="B62" s="24">
        <v>663055.02500000002</v>
      </c>
      <c r="C62" s="18">
        <v>7108332.773</v>
      </c>
      <c r="D62" s="24">
        <f t="shared" si="1"/>
        <v>8.5051660769535005</v>
      </c>
      <c r="E62" s="18">
        <f t="shared" si="0"/>
        <v>115.95639778970266</v>
      </c>
      <c r="F62" s="24">
        <f t="shared" si="2"/>
        <v>115.45561894539844</v>
      </c>
      <c r="G62" s="19">
        <v>1.819</v>
      </c>
    </row>
    <row r="63" spans="1:7" x14ac:dyDescent="0.2">
      <c r="A63" s="17" t="s">
        <v>2185</v>
      </c>
      <c r="B63" s="24">
        <v>663050.978</v>
      </c>
      <c r="C63" s="18">
        <v>7108341.5750000002</v>
      </c>
      <c r="D63" s="24">
        <f t="shared" si="1"/>
        <v>9.6877971181614839</v>
      </c>
      <c r="E63" s="18">
        <f t="shared" si="0"/>
        <v>125.64419490786415</v>
      </c>
      <c r="F63" s="24">
        <f t="shared" si="2"/>
        <v>125.1433083832484</v>
      </c>
      <c r="G63" s="19">
        <v>1.637</v>
      </c>
    </row>
    <row r="64" spans="1:7" x14ac:dyDescent="0.2">
      <c r="A64" s="17" t="s">
        <v>2185</v>
      </c>
      <c r="B64" s="24">
        <v>663047.26</v>
      </c>
      <c r="C64" s="18">
        <v>7108349.2489999998</v>
      </c>
      <c r="D64" s="24">
        <f t="shared" si="1"/>
        <v>8.5272387086663173</v>
      </c>
      <c r="E64" s="18">
        <f t="shared" si="0"/>
        <v>134.17143361653046</v>
      </c>
      <c r="F64" s="24">
        <f t="shared" si="2"/>
        <v>133.66956597904522</v>
      </c>
      <c r="G64" s="19">
        <v>1.373</v>
      </c>
    </row>
    <row r="65" spans="1:7" x14ac:dyDescent="0.2">
      <c r="A65" s="17" t="s">
        <v>2185</v>
      </c>
      <c r="B65" s="24">
        <v>663042.87100000004</v>
      </c>
      <c r="C65" s="18">
        <v>7108358.8459999999</v>
      </c>
      <c r="D65" s="24">
        <f t="shared" si="1"/>
        <v>10.55299625703492</v>
      </c>
      <c r="E65" s="18">
        <f t="shared" si="0"/>
        <v>144.72442987356538</v>
      </c>
      <c r="F65" s="24">
        <f t="shared" si="2"/>
        <v>144.22228315014937</v>
      </c>
      <c r="G65" s="19">
        <v>0.90100000000000002</v>
      </c>
    </row>
    <row r="66" spans="1:7" x14ac:dyDescent="0.2">
      <c r="A66" s="17" t="s">
        <v>2185</v>
      </c>
      <c r="B66" s="24">
        <v>663041.15300000005</v>
      </c>
      <c r="C66" s="18">
        <v>7108362.4570000004</v>
      </c>
      <c r="D66" s="24">
        <f t="shared" si="1"/>
        <v>3.9988554617018508</v>
      </c>
      <c r="E66" s="18">
        <f t="shared" si="0"/>
        <v>148.72328533526724</v>
      </c>
      <c r="F66" s="24">
        <f t="shared" si="2"/>
        <v>148.22100969220364</v>
      </c>
      <c r="G66" s="19">
        <v>0.746</v>
      </c>
    </row>
    <row r="67" spans="1:7" x14ac:dyDescent="0.2">
      <c r="A67" s="17" t="s">
        <v>2185</v>
      </c>
      <c r="B67" s="24">
        <v>663038.67200000002</v>
      </c>
      <c r="C67" s="18">
        <v>7108367.5930000003</v>
      </c>
      <c r="D67" s="24">
        <f t="shared" si="1"/>
        <v>5.703845807832721</v>
      </c>
      <c r="E67" s="18">
        <f t="shared" si="0"/>
        <v>154.42713114309996</v>
      </c>
      <c r="F67" s="24">
        <f t="shared" si="2"/>
        <v>153.92432869813072</v>
      </c>
      <c r="G67" s="19">
        <v>0.60599999999999998</v>
      </c>
    </row>
    <row r="68" spans="1:7" x14ac:dyDescent="0.2">
      <c r="A68" s="17" t="s">
        <v>2185</v>
      </c>
      <c r="B68" s="24">
        <v>663037.62600000005</v>
      </c>
      <c r="C68" s="18">
        <v>7108370.267</v>
      </c>
      <c r="D68" s="24">
        <f t="shared" si="1"/>
        <v>2.8713049294825339</v>
      </c>
      <c r="E68" s="18">
        <f t="shared" si="0"/>
        <v>157.29843607258249</v>
      </c>
      <c r="F68" s="24">
        <f t="shared" si="2"/>
        <v>156.789900060783</v>
      </c>
      <c r="G68" s="19">
        <v>0.502</v>
      </c>
    </row>
    <row r="69" spans="1:7" x14ac:dyDescent="0.2">
      <c r="A69" s="17" t="s">
        <v>2185</v>
      </c>
      <c r="B69" s="24">
        <v>663033.86100000003</v>
      </c>
      <c r="C69" s="18">
        <v>7108377.5489999996</v>
      </c>
      <c r="D69" s="24">
        <f t="shared" si="1"/>
        <v>8.1977282825862119</v>
      </c>
      <c r="E69" s="18">
        <f t="shared" si="0"/>
        <v>165.4961643551687</v>
      </c>
      <c r="F69" s="24">
        <f t="shared" si="2"/>
        <v>164.98086328411978</v>
      </c>
      <c r="G69" s="19">
        <v>0.5</v>
      </c>
    </row>
    <row r="70" spans="1:7" x14ac:dyDescent="0.2">
      <c r="A70" s="17" t="s">
        <v>2185</v>
      </c>
      <c r="B70" s="24">
        <v>663032.95299999998</v>
      </c>
      <c r="C70" s="18">
        <v>7108380.46</v>
      </c>
      <c r="D70" s="24">
        <f t="shared" si="1"/>
        <v>3.0493253355324157</v>
      </c>
      <c r="E70" s="18">
        <f t="shared" si="0"/>
        <v>168.54548969070112</v>
      </c>
      <c r="F70" s="24">
        <f t="shared" si="2"/>
        <v>168.00285888363899</v>
      </c>
      <c r="G70" s="19">
        <v>0.64300000000000002</v>
      </c>
    </row>
    <row r="71" spans="1:7" x14ac:dyDescent="0.2">
      <c r="A71" s="17" t="s">
        <v>2185</v>
      </c>
      <c r="B71" s="24">
        <v>663031.11300000001</v>
      </c>
      <c r="C71" s="18">
        <v>7108383.8530000001</v>
      </c>
      <c r="D71" s="24">
        <f t="shared" si="1"/>
        <v>3.8597990881575299</v>
      </c>
      <c r="E71" s="18">
        <f t="shared" si="0"/>
        <v>172.40528877885865</v>
      </c>
      <c r="F71" s="24">
        <f t="shared" si="2"/>
        <v>171.85545883131448</v>
      </c>
      <c r="G71" s="19">
        <v>0.79</v>
      </c>
    </row>
    <row r="72" spans="1:7" x14ac:dyDescent="0.2">
      <c r="A72" s="17" t="s">
        <v>2185</v>
      </c>
      <c r="B72" s="24">
        <v>663027.95900000003</v>
      </c>
      <c r="C72" s="18">
        <v>7108390.5149999997</v>
      </c>
      <c r="D72" s="24">
        <f t="shared" si="1"/>
        <v>7.3708859707514875</v>
      </c>
      <c r="E72" s="18">
        <f t="shared" si="0"/>
        <v>179.77617474961013</v>
      </c>
      <c r="F72" s="24">
        <f t="shared" si="2"/>
        <v>179.22623170165755</v>
      </c>
      <c r="G72" s="19">
        <v>0.86799999999999999</v>
      </c>
    </row>
    <row r="73" spans="1:7" x14ac:dyDescent="0.2">
      <c r="A73" s="17" t="s">
        <v>2185</v>
      </c>
      <c r="B73" s="24">
        <v>663025.33200000005</v>
      </c>
      <c r="C73" s="18">
        <v>7108396.5329999998</v>
      </c>
      <c r="D73" s="24">
        <f t="shared" si="1"/>
        <v>6.5663881245149298</v>
      </c>
      <c r="E73" s="18">
        <f t="shared" si="0"/>
        <v>186.34256287412506</v>
      </c>
      <c r="F73" s="24">
        <f t="shared" si="2"/>
        <v>185.79061624588232</v>
      </c>
      <c r="G73" s="19">
        <v>0.77700000000000002</v>
      </c>
    </row>
    <row r="74" spans="1:7" x14ac:dyDescent="0.2">
      <c r="A74" s="17" t="s">
        <v>2185</v>
      </c>
      <c r="B74" s="24">
        <v>663021.75</v>
      </c>
      <c r="C74" s="18">
        <v>7108404.2939999998</v>
      </c>
      <c r="D74" s="24">
        <f t="shared" si="1"/>
        <v>8.5477391747440947</v>
      </c>
      <c r="E74" s="18">
        <f t="shared" si="0"/>
        <v>194.89030204886916</v>
      </c>
      <c r="F74" s="24">
        <f t="shared" si="2"/>
        <v>194.33830688779184</v>
      </c>
      <c r="G74" s="19">
        <v>0.56100000000000005</v>
      </c>
    </row>
    <row r="75" spans="1:7" x14ac:dyDescent="0.2">
      <c r="A75" s="17" t="s">
        <v>2185</v>
      </c>
      <c r="B75" s="24">
        <v>663017.70400000003</v>
      </c>
      <c r="C75" s="18">
        <v>7108412.4689999996</v>
      </c>
      <c r="D75" s="24">
        <f t="shared" si="1"/>
        <v>9.1214440192732695</v>
      </c>
      <c r="E75" s="18">
        <f t="shared" si="0"/>
        <v>204.01174606814243</v>
      </c>
      <c r="F75" s="24">
        <f t="shared" si="2"/>
        <v>203.45726776141683</v>
      </c>
      <c r="G75" s="19">
        <v>0.32200000000000001</v>
      </c>
    </row>
    <row r="76" spans="1:7" x14ac:dyDescent="0.2">
      <c r="A76" s="17" t="s">
        <v>2185</v>
      </c>
      <c r="B76" s="24">
        <v>663014.69299999997</v>
      </c>
      <c r="C76" s="18">
        <v>7108419.2810000004</v>
      </c>
      <c r="D76" s="24">
        <f t="shared" si="1"/>
        <v>7.4477825567019522</v>
      </c>
      <c r="E76" s="18">
        <f t="shared" si="0"/>
        <v>211.45952862484438</v>
      </c>
      <c r="F76" s="24">
        <f t="shared" si="2"/>
        <v>210.90352887107781</v>
      </c>
      <c r="G76" s="19">
        <v>5.3999999999999999E-2</v>
      </c>
    </row>
    <row r="77" spans="1:7" x14ac:dyDescent="0.2">
      <c r="A77" s="17" t="s">
        <v>2185</v>
      </c>
      <c r="B77" s="24">
        <v>663010.77399999998</v>
      </c>
      <c r="C77" s="18">
        <v>7108427.0990000004</v>
      </c>
      <c r="D77" s="24">
        <f t="shared" si="1"/>
        <v>8.7452664338766795</v>
      </c>
      <c r="E77" s="18">
        <f t="shared" si="0"/>
        <v>220.20479505872106</v>
      </c>
      <c r="F77" s="24">
        <f t="shared" si="2"/>
        <v>219.64535548304195</v>
      </c>
      <c r="G77" s="19">
        <v>-0.19400000000000001</v>
      </c>
    </row>
    <row r="78" spans="1:7" x14ac:dyDescent="0.2">
      <c r="A78" s="17" t="s">
        <v>2185</v>
      </c>
      <c r="B78" s="24">
        <v>663008.43900000001</v>
      </c>
      <c r="C78" s="18">
        <v>7108432.3689999999</v>
      </c>
      <c r="D78" s="24">
        <f t="shared" si="1"/>
        <v>5.7641239572995175</v>
      </c>
      <c r="E78" s="18">
        <f t="shared" ref="E78:E88" si="3">((B78-B77)^2+(C78-C77)^2)^(1/2)+E77</f>
        <v>225.96891901602058</v>
      </c>
      <c r="F78" s="24">
        <f t="shared" si="2"/>
        <v>225.40834414477501</v>
      </c>
      <c r="G78" s="19">
        <v>-0.23</v>
      </c>
    </row>
    <row r="79" spans="1:7" x14ac:dyDescent="0.2">
      <c r="A79" s="17" t="s">
        <v>2185</v>
      </c>
      <c r="B79" s="24">
        <v>663004.76100000006</v>
      </c>
      <c r="C79" s="18">
        <v>7108440.2180000003</v>
      </c>
      <c r="D79" s="24">
        <f t="shared" ref="D79:D88" si="4">E79-E78</f>
        <v>8.6680150557020283</v>
      </c>
      <c r="E79" s="18">
        <f t="shared" si="3"/>
        <v>234.63693407172261</v>
      </c>
      <c r="F79" s="24">
        <f t="shared" ref="F79:F88" si="5">((B79-$B$13)^(2)+(C79-$C$13)^(2))^(1/2)</f>
        <v>234.07634933339935</v>
      </c>
      <c r="G79" s="19">
        <v>-0.21099999999999999</v>
      </c>
    </row>
    <row r="80" spans="1:7" x14ac:dyDescent="0.2">
      <c r="A80" s="17" t="s">
        <v>2185</v>
      </c>
      <c r="B80" s="24">
        <v>663001.45600000001</v>
      </c>
      <c r="C80" s="18">
        <v>7108447.2439999999</v>
      </c>
      <c r="D80" s="24">
        <f t="shared" si="4"/>
        <v>7.7645155029009914</v>
      </c>
      <c r="E80" s="18">
        <f t="shared" si="3"/>
        <v>242.4014495746236</v>
      </c>
      <c r="F80" s="24">
        <f t="shared" si="5"/>
        <v>241.8408319951314</v>
      </c>
      <c r="G80" s="19">
        <v>-0.13200000000000001</v>
      </c>
    </row>
    <row r="81" spans="1:7" x14ac:dyDescent="0.2">
      <c r="A81" s="17" t="s">
        <v>2185</v>
      </c>
      <c r="B81" s="24">
        <v>662998.58600000001</v>
      </c>
      <c r="C81" s="18">
        <v>7108453.5350000001</v>
      </c>
      <c r="D81" s="24">
        <f t="shared" si="4"/>
        <v>6.9147365099838964</v>
      </c>
      <c r="E81" s="18">
        <f t="shared" si="3"/>
        <v>249.31618608460749</v>
      </c>
      <c r="F81" s="24">
        <f t="shared" si="5"/>
        <v>248.75530704929668</v>
      </c>
      <c r="G81" s="19">
        <v>-0.14299999999999999</v>
      </c>
    </row>
    <row r="82" spans="1:7" x14ac:dyDescent="0.2">
      <c r="A82" s="17" t="s">
        <v>2185</v>
      </c>
      <c r="B82" s="24">
        <v>662994.03300000005</v>
      </c>
      <c r="C82" s="18">
        <v>7108462.8420000002</v>
      </c>
      <c r="D82" s="24">
        <f t="shared" si="4"/>
        <v>10.360987308174657</v>
      </c>
      <c r="E82" s="18">
        <f t="shared" si="3"/>
        <v>259.67717339278215</v>
      </c>
      <c r="F82" s="24">
        <f t="shared" si="5"/>
        <v>259.11461184040184</v>
      </c>
      <c r="G82" s="19">
        <v>-0.23899999999999999</v>
      </c>
    </row>
    <row r="83" spans="1:7" x14ac:dyDescent="0.2">
      <c r="A83" s="17" t="s">
        <v>2185</v>
      </c>
      <c r="B83" s="24">
        <v>662987.98499999999</v>
      </c>
      <c r="C83" s="18">
        <v>7108475.9790000003</v>
      </c>
      <c r="D83" s="24">
        <f t="shared" si="4"/>
        <v>14.462332903220101</v>
      </c>
      <c r="E83" s="18">
        <f t="shared" si="3"/>
        <v>274.13950629600225</v>
      </c>
      <c r="F83" s="24">
        <f t="shared" si="5"/>
        <v>273.5767093783403</v>
      </c>
      <c r="G83" s="19">
        <v>-0.51</v>
      </c>
    </row>
    <row r="84" spans="1:7" x14ac:dyDescent="0.2">
      <c r="A84" s="17" t="s">
        <v>2185</v>
      </c>
      <c r="B84" s="24">
        <v>662984.55799999996</v>
      </c>
      <c r="C84" s="18">
        <v>7108483.6200000001</v>
      </c>
      <c r="D84" s="24">
        <f t="shared" si="4"/>
        <v>8.3743184795870889</v>
      </c>
      <c r="E84" s="18">
        <f t="shared" si="3"/>
        <v>282.51382477558934</v>
      </c>
      <c r="F84" s="24">
        <f t="shared" si="5"/>
        <v>281.95006474233685</v>
      </c>
      <c r="G84" s="19">
        <v>-0.78700000000000003</v>
      </c>
    </row>
    <row r="85" spans="1:7" x14ac:dyDescent="0.2">
      <c r="A85" s="17" t="s">
        <v>2185</v>
      </c>
      <c r="B85" s="24">
        <v>662981.43599999999</v>
      </c>
      <c r="C85" s="18">
        <v>7108490.6869999999</v>
      </c>
      <c r="D85" s="24">
        <f t="shared" si="4"/>
        <v>7.7258897867558858</v>
      </c>
      <c r="E85" s="18">
        <f t="shared" si="3"/>
        <v>290.23971456234523</v>
      </c>
      <c r="F85" s="24">
        <f t="shared" si="5"/>
        <v>289.67436576456947</v>
      </c>
      <c r="G85" s="19">
        <v>-1.01</v>
      </c>
    </row>
    <row r="86" spans="1:7" x14ac:dyDescent="0.2">
      <c r="A86" s="17" t="s">
        <v>2185</v>
      </c>
      <c r="B86" s="24">
        <v>662975.46900000004</v>
      </c>
      <c r="C86" s="18">
        <v>7108503.1349999998</v>
      </c>
      <c r="D86" s="24">
        <f t="shared" si="4"/>
        <v>13.804267202420817</v>
      </c>
      <c r="E86" s="18">
        <f t="shared" si="3"/>
        <v>304.04398176476604</v>
      </c>
      <c r="F86" s="24">
        <f t="shared" si="5"/>
        <v>303.47783630772585</v>
      </c>
      <c r="G86" s="19">
        <v>-1.0609999999999999</v>
      </c>
    </row>
    <row r="87" spans="1:7" x14ac:dyDescent="0.2">
      <c r="A87" s="17" t="s">
        <v>2185</v>
      </c>
      <c r="B87" s="24">
        <v>662971.41799999995</v>
      </c>
      <c r="C87" s="18">
        <v>7108511.4309999999</v>
      </c>
      <c r="D87" s="24">
        <f t="shared" si="4"/>
        <v>9.2322379194995392</v>
      </c>
      <c r="E87" s="18">
        <f t="shared" si="3"/>
        <v>313.27621968426558</v>
      </c>
      <c r="F87" s="24">
        <f t="shared" si="5"/>
        <v>312.70866260002293</v>
      </c>
      <c r="G87" s="19">
        <v>-1.1870000000000001</v>
      </c>
    </row>
    <row r="88" spans="1:7" x14ac:dyDescent="0.2">
      <c r="A88" s="20" t="s">
        <v>2185</v>
      </c>
      <c r="B88" s="25">
        <v>662965.978</v>
      </c>
      <c r="C88" s="21">
        <v>7108523.4050000003</v>
      </c>
      <c r="D88" s="25">
        <f t="shared" si="4"/>
        <v>13.151816452826893</v>
      </c>
      <c r="E88" s="21">
        <f t="shared" si="3"/>
        <v>326.42803613709248</v>
      </c>
      <c r="F88" s="25">
        <f t="shared" si="5"/>
        <v>325.85977216176406</v>
      </c>
      <c r="G88" s="22">
        <v>-1.337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3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316</v>
      </c>
      <c r="E3" s="1" t="s">
        <v>309</v>
      </c>
      <c r="F3" s="1" t="s">
        <v>310</v>
      </c>
    </row>
    <row r="4" spans="1:7" x14ac:dyDescent="0.2">
      <c r="A4" s="1" t="s">
        <v>305</v>
      </c>
      <c r="C4" s="1" t="s">
        <v>317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188</v>
      </c>
      <c r="E8" s="1" t="s">
        <v>300</v>
      </c>
      <c r="G8" s="3">
        <v>334.81900000000002</v>
      </c>
    </row>
    <row r="9" spans="1:7" x14ac:dyDescent="0.2">
      <c r="A9" s="1" t="s">
        <v>299</v>
      </c>
      <c r="D9" s="3">
        <v>299.76799999999997</v>
      </c>
      <c r="E9" s="1" t="s">
        <v>301</v>
      </c>
      <c r="G9" s="3">
        <v>372.02100000000002</v>
      </c>
    </row>
    <row r="14" spans="1:7" x14ac:dyDescent="0.2">
      <c r="A14" s="4" t="s">
        <v>302</v>
      </c>
      <c r="B14" s="4" t="s">
        <v>293</v>
      </c>
      <c r="C14" s="4" t="s">
        <v>293</v>
      </c>
      <c r="D14" s="4" t="s">
        <v>294</v>
      </c>
      <c r="E14" s="4" t="s">
        <v>294</v>
      </c>
      <c r="F14" s="4" t="s">
        <v>294</v>
      </c>
      <c r="G14" s="8" t="s">
        <v>293</v>
      </c>
    </row>
    <row r="15" spans="1:7" x14ac:dyDescent="0.2">
      <c r="A15" s="5" t="s">
        <v>303</v>
      </c>
      <c r="B15" s="5" t="s">
        <v>0</v>
      </c>
      <c r="C15" s="5" t="s">
        <v>1</v>
      </c>
      <c r="D15" s="5" t="s">
        <v>295</v>
      </c>
      <c r="E15" s="5" t="s">
        <v>296</v>
      </c>
      <c r="F15" s="5" t="s">
        <v>297</v>
      </c>
      <c r="G15" s="9" t="s">
        <v>298</v>
      </c>
    </row>
    <row r="16" spans="1:7" x14ac:dyDescent="0.2">
      <c r="A16" s="6" t="s">
        <v>318</v>
      </c>
      <c r="B16" s="6">
        <v>663103.228</v>
      </c>
      <c r="C16" s="6">
        <v>7108229.1359999999</v>
      </c>
      <c r="D16" s="6">
        <v>0</v>
      </c>
      <c r="E16" s="6">
        <v>0</v>
      </c>
      <c r="F16" s="6">
        <v>0</v>
      </c>
      <c r="G16" s="10">
        <v>13.846</v>
      </c>
    </row>
    <row r="17" spans="1:7" x14ac:dyDescent="0.2">
      <c r="A17" s="6" t="s">
        <v>319</v>
      </c>
      <c r="B17" s="6">
        <v>663102.73699999996</v>
      </c>
      <c r="C17" s="6">
        <v>7108230.949</v>
      </c>
      <c r="D17" s="6">
        <v>1.8783104110701914</v>
      </c>
      <c r="E17" s="6">
        <v>1.8783104110701914</v>
      </c>
      <c r="F17" s="6">
        <v>1.8783104110701914</v>
      </c>
      <c r="G17" s="10">
        <v>12.83</v>
      </c>
    </row>
    <row r="18" spans="1:7" x14ac:dyDescent="0.2">
      <c r="A18" s="6" t="s">
        <v>320</v>
      </c>
      <c r="B18" s="6">
        <v>663101.62899999996</v>
      </c>
      <c r="C18" s="6">
        <v>7108232.9469999997</v>
      </c>
      <c r="D18" s="6">
        <v>2.2846592740946119</v>
      </c>
      <c r="E18" s="6">
        <v>4.1629696851648035</v>
      </c>
      <c r="F18" s="6">
        <v>4.1328588166391462</v>
      </c>
      <c r="G18" s="10">
        <v>12.188000000000001</v>
      </c>
    </row>
    <row r="19" spans="1:7" x14ac:dyDescent="0.2">
      <c r="A19" s="6" t="s">
        <v>321</v>
      </c>
      <c r="B19" s="6">
        <v>663100.59499999997</v>
      </c>
      <c r="C19" s="6">
        <v>7108234.8380000005</v>
      </c>
      <c r="D19" s="6">
        <v>2.1552347906535263</v>
      </c>
      <c r="E19" s="6">
        <v>6.3182044758183302</v>
      </c>
      <c r="F19" s="6">
        <v>6.280564704389608</v>
      </c>
      <c r="G19" s="10">
        <v>10.803000000000001</v>
      </c>
    </row>
    <row r="20" spans="1:7" x14ac:dyDescent="0.2">
      <c r="A20" s="6" t="s">
        <v>322</v>
      </c>
      <c r="B20" s="6">
        <v>663100.29500000004</v>
      </c>
      <c r="C20" s="6">
        <v>7108235.7410000004</v>
      </c>
      <c r="D20" s="6">
        <v>0.95152982078177073</v>
      </c>
      <c r="E20" s="6">
        <v>7.2697342966001006</v>
      </c>
      <c r="F20" s="6">
        <v>7.2269297772758163</v>
      </c>
      <c r="G20" s="10">
        <v>10.606</v>
      </c>
    </row>
    <row r="21" spans="1:7" x14ac:dyDescent="0.2">
      <c r="A21" s="6" t="s">
        <v>323</v>
      </c>
      <c r="B21" s="6">
        <v>663099.15700000001</v>
      </c>
      <c r="C21" s="6">
        <v>7108237.9890000001</v>
      </c>
      <c r="D21" s="6">
        <v>2.5196325126110444</v>
      </c>
      <c r="E21" s="6">
        <v>9.7893668092111454</v>
      </c>
      <c r="F21" s="6">
        <v>9.7441597894369725</v>
      </c>
      <c r="G21" s="10">
        <v>9.7330000000000005</v>
      </c>
    </row>
    <row r="22" spans="1:7" x14ac:dyDescent="0.2">
      <c r="A22" s="6" t="s">
        <v>324</v>
      </c>
      <c r="B22" s="6">
        <v>663098.49</v>
      </c>
      <c r="C22" s="6">
        <v>7108239.5810000002</v>
      </c>
      <c r="D22" s="6">
        <v>1.726080241643031</v>
      </c>
      <c r="E22" s="6">
        <v>11.515447050854176</v>
      </c>
      <c r="F22" s="6">
        <v>11.469379626045187</v>
      </c>
      <c r="G22" s="10">
        <v>8.1029999999999998</v>
      </c>
    </row>
    <row r="23" spans="1:7" x14ac:dyDescent="0.2">
      <c r="A23" s="6" t="s">
        <v>325</v>
      </c>
      <c r="B23" s="6">
        <v>663098.049</v>
      </c>
      <c r="C23" s="6">
        <v>7108241.3020000001</v>
      </c>
      <c r="D23" s="6">
        <v>1.7766040638418068</v>
      </c>
      <c r="E23" s="6">
        <v>13.292051114695983</v>
      </c>
      <c r="F23" s="6">
        <v>13.222465617460813</v>
      </c>
      <c r="G23" s="10">
        <v>6.2649999999999997</v>
      </c>
    </row>
    <row r="24" spans="1:7" x14ac:dyDescent="0.2">
      <c r="A24" s="6" t="s">
        <v>326</v>
      </c>
      <c r="B24" s="6">
        <v>663096.5</v>
      </c>
      <c r="C24" s="6">
        <v>7108243.4550000001</v>
      </c>
      <c r="D24" s="6">
        <v>2.6523216244845527</v>
      </c>
      <c r="E24" s="6">
        <v>15.944372739180537</v>
      </c>
      <c r="F24" s="6">
        <v>15.820864230625274</v>
      </c>
      <c r="G24" s="10">
        <v>4.6310000000000002</v>
      </c>
    </row>
    <row r="25" spans="1:7" x14ac:dyDescent="0.2">
      <c r="A25" s="6" t="s">
        <v>327</v>
      </c>
      <c r="B25" s="6">
        <v>663095.60600000003</v>
      </c>
      <c r="C25" s="6">
        <v>7108244.9740000004</v>
      </c>
      <c r="D25" s="6">
        <v>1.7625541129059492</v>
      </c>
      <c r="E25" s="6">
        <v>17.706926852086486</v>
      </c>
      <c r="F25" s="6">
        <v>17.576607409110519</v>
      </c>
      <c r="G25" s="10">
        <v>4.4169999999999998</v>
      </c>
    </row>
    <row r="26" spans="1:7" x14ac:dyDescent="0.2">
      <c r="A26" s="6" t="s">
        <v>328</v>
      </c>
      <c r="B26" s="6">
        <v>663095.12</v>
      </c>
      <c r="C26" s="6">
        <v>7108245.9440000001</v>
      </c>
      <c r="D26" s="6">
        <v>1.0849405511486307</v>
      </c>
      <c r="E26" s="6">
        <v>18.791867403235116</v>
      </c>
      <c r="F26" s="6">
        <v>18.661418167080249</v>
      </c>
      <c r="G26" s="10">
        <v>4.2649999999999997</v>
      </c>
    </row>
    <row r="27" spans="1:7" x14ac:dyDescent="0.2">
      <c r="A27" s="6" t="s">
        <v>329</v>
      </c>
      <c r="B27" s="6">
        <v>663094.41700000002</v>
      </c>
      <c r="C27" s="6">
        <v>7108247.1569999997</v>
      </c>
      <c r="D27" s="6">
        <v>1.4019907270786014</v>
      </c>
      <c r="E27" s="6">
        <v>20.193858130313718</v>
      </c>
      <c r="F27" s="6">
        <v>20.059665051779053</v>
      </c>
      <c r="G27" s="10">
        <v>4.133</v>
      </c>
    </row>
    <row r="28" spans="1:7" x14ac:dyDescent="0.2">
      <c r="A28" s="6" t="s">
        <v>330</v>
      </c>
      <c r="B28" s="6">
        <v>663093.72</v>
      </c>
      <c r="C28" s="6">
        <v>7108248.2439999999</v>
      </c>
      <c r="D28" s="6">
        <v>1.2912699178300111</v>
      </c>
      <c r="E28" s="6">
        <v>21.485128048143729</v>
      </c>
      <c r="F28" s="6">
        <v>21.342861288985343</v>
      </c>
      <c r="G28" s="10">
        <v>4.0469999999999997</v>
      </c>
    </row>
    <row r="29" spans="1:7" x14ac:dyDescent="0.2">
      <c r="A29" s="6" t="s">
        <v>331</v>
      </c>
      <c r="B29" s="6">
        <v>663093.66</v>
      </c>
      <c r="C29" s="6">
        <v>7108248.4409999996</v>
      </c>
      <c r="D29" s="6">
        <v>0.20593445528220625</v>
      </c>
      <c r="E29" s="6">
        <v>21.691062503425936</v>
      </c>
      <c r="F29" s="6">
        <v>21.545989162438634</v>
      </c>
      <c r="G29" s="10">
        <v>4.05</v>
      </c>
    </row>
    <row r="30" spans="1:7" x14ac:dyDescent="0.2">
      <c r="A30" s="6" t="s">
        <v>332</v>
      </c>
      <c r="B30" s="6">
        <v>663093.022</v>
      </c>
      <c r="C30" s="6">
        <v>7108249.5939999996</v>
      </c>
      <c r="D30" s="6">
        <v>1.3177454230201402</v>
      </c>
      <c r="E30" s="6">
        <v>23.008807926446075</v>
      </c>
      <c r="F30" s="6">
        <v>22.862462684172424</v>
      </c>
      <c r="G30" s="10">
        <v>3.9430000000000001</v>
      </c>
    </row>
    <row r="31" spans="1:7" x14ac:dyDescent="0.2">
      <c r="A31" s="6" t="s">
        <v>333</v>
      </c>
      <c r="B31" s="6">
        <v>663092.30000000005</v>
      </c>
      <c r="C31" s="6">
        <v>7108250.909</v>
      </c>
      <c r="D31" s="6">
        <v>1.5001696574076049</v>
      </c>
      <c r="E31" s="6">
        <v>24.508977583853678</v>
      </c>
      <c r="F31" s="6">
        <v>24.36154167947895</v>
      </c>
      <c r="G31" s="10">
        <v>3.8340000000000001</v>
      </c>
    </row>
    <row r="32" spans="1:7" x14ac:dyDescent="0.2">
      <c r="A32" s="6" t="s">
        <v>334</v>
      </c>
      <c r="B32" s="6">
        <v>663091.58100000001</v>
      </c>
      <c r="C32" s="6">
        <v>7108252.2630000003</v>
      </c>
      <c r="D32" s="6">
        <v>1.5330613167207701</v>
      </c>
      <c r="E32" s="6">
        <v>26.042038900574447</v>
      </c>
      <c r="F32" s="6">
        <v>25.894222097122327</v>
      </c>
      <c r="G32" s="10">
        <v>3.738</v>
      </c>
    </row>
    <row r="33" spans="1:7" x14ac:dyDescent="0.2">
      <c r="A33" s="6" t="s">
        <v>335</v>
      </c>
      <c r="B33" s="6">
        <v>663090.92500000005</v>
      </c>
      <c r="C33" s="6">
        <v>7108253.5109999999</v>
      </c>
      <c r="D33" s="6">
        <v>1.4099077980946073</v>
      </c>
      <c r="E33" s="6">
        <v>27.451946698669055</v>
      </c>
      <c r="F33" s="6">
        <v>27.303927080164179</v>
      </c>
      <c r="G33" s="10">
        <v>3.6309999999999998</v>
      </c>
    </row>
    <row r="34" spans="1:7" x14ac:dyDescent="0.2">
      <c r="A34" s="6" t="s">
        <v>336</v>
      </c>
      <c r="B34" s="6">
        <v>663090.24699999997</v>
      </c>
      <c r="C34" s="6">
        <v>7108254.8119999999</v>
      </c>
      <c r="D34" s="6">
        <v>1.4670668014921286</v>
      </c>
      <c r="E34" s="6">
        <v>28.919013500161185</v>
      </c>
      <c r="F34" s="6">
        <v>28.770876542079868</v>
      </c>
      <c r="G34" s="10">
        <v>3.5449999999999999</v>
      </c>
    </row>
    <row r="35" spans="1:7" x14ac:dyDescent="0.2">
      <c r="A35" s="6" t="s">
        <v>337</v>
      </c>
      <c r="B35" s="6">
        <v>663089.6</v>
      </c>
      <c r="C35" s="6">
        <v>7108256.1579999998</v>
      </c>
      <c r="D35" s="6">
        <v>1.4934272663024617</v>
      </c>
      <c r="E35" s="6">
        <v>30.412440766463646</v>
      </c>
      <c r="F35" s="6">
        <v>30.264019362838578</v>
      </c>
      <c r="G35" s="10">
        <v>3.4649999999999999</v>
      </c>
    </row>
    <row r="36" spans="1:7" x14ac:dyDescent="0.2">
      <c r="A36" s="6" t="s">
        <v>338</v>
      </c>
      <c r="B36" s="6">
        <v>663088.86899999995</v>
      </c>
      <c r="C36" s="6">
        <v>7108257.5829999996</v>
      </c>
      <c r="D36" s="6">
        <v>1.6015573669123924</v>
      </c>
      <c r="E36" s="6">
        <v>32.013998133376042</v>
      </c>
      <c r="F36" s="6">
        <v>31.865540792275883</v>
      </c>
      <c r="G36" s="10">
        <v>3.3860000000000001</v>
      </c>
    </row>
    <row r="37" spans="1:7" x14ac:dyDescent="0.2">
      <c r="A37" s="6" t="s">
        <v>339</v>
      </c>
      <c r="B37" s="6">
        <v>663088.06599999999</v>
      </c>
      <c r="C37" s="6">
        <v>7108258.943</v>
      </c>
      <c r="D37" s="6">
        <v>1.5793698112986878</v>
      </c>
      <c r="E37" s="6">
        <v>33.593367944674732</v>
      </c>
      <c r="F37" s="6">
        <v>33.441643096626031</v>
      </c>
      <c r="G37" s="10">
        <v>3.3090000000000002</v>
      </c>
    </row>
    <row r="38" spans="1:7" x14ac:dyDescent="0.2">
      <c r="A38" s="6" t="s">
        <v>340</v>
      </c>
      <c r="B38" s="6">
        <v>663087.46200000006</v>
      </c>
      <c r="C38" s="6">
        <v>7108260.1569999997</v>
      </c>
      <c r="D38" s="6">
        <v>1.3559542762056329</v>
      </c>
      <c r="E38" s="6">
        <v>34.949322220880362</v>
      </c>
      <c r="F38" s="6">
        <v>34.797545847095336</v>
      </c>
      <c r="G38" s="10">
        <v>3.226</v>
      </c>
    </row>
    <row r="39" spans="1:7" x14ac:dyDescent="0.2">
      <c r="A39" s="6" t="s">
        <v>341</v>
      </c>
      <c r="B39" s="6">
        <v>663086.82900000003</v>
      </c>
      <c r="C39" s="6">
        <v>7108261.6380000003</v>
      </c>
      <c r="D39" s="6">
        <v>1.6106054767845959</v>
      </c>
      <c r="E39" s="6">
        <v>36.559927697664961</v>
      </c>
      <c r="F39" s="6">
        <v>36.404768987325212</v>
      </c>
      <c r="G39" s="10">
        <v>3.1869999999999998</v>
      </c>
    </row>
    <row r="40" spans="1:7" x14ac:dyDescent="0.2">
      <c r="A40" s="6" t="s">
        <v>342</v>
      </c>
      <c r="B40" s="6">
        <v>663086.12100000004</v>
      </c>
      <c r="C40" s="6">
        <v>7108263.142</v>
      </c>
      <c r="D40" s="6">
        <v>1.6623116432090468</v>
      </c>
      <c r="E40" s="6">
        <v>38.222239340874005</v>
      </c>
      <c r="F40" s="6">
        <v>38.066487689333471</v>
      </c>
      <c r="G40" s="10">
        <v>3.137</v>
      </c>
    </row>
    <row r="41" spans="1:7" x14ac:dyDescent="0.2">
      <c r="A41" s="6" t="s">
        <v>343</v>
      </c>
      <c r="B41" s="6">
        <v>663085.49199999997</v>
      </c>
      <c r="C41" s="6">
        <v>7108264.4529999997</v>
      </c>
      <c r="D41" s="6">
        <v>1.4540845915722673</v>
      </c>
      <c r="E41" s="6">
        <v>39.676323932446273</v>
      </c>
      <c r="F41" s="6">
        <v>39.520326225722208</v>
      </c>
      <c r="G41" s="10">
        <v>3.0779999999999998</v>
      </c>
    </row>
    <row r="42" spans="1:7" x14ac:dyDescent="0.2">
      <c r="A42" s="6" t="s">
        <v>344</v>
      </c>
      <c r="B42" s="6">
        <v>663084.86499999999</v>
      </c>
      <c r="C42" s="6">
        <v>7108265.8890000004</v>
      </c>
      <c r="D42" s="6">
        <v>1.5669157609590125</v>
      </c>
      <c r="E42" s="6">
        <v>41.243239693405286</v>
      </c>
      <c r="F42" s="6">
        <v>41.085067579798263</v>
      </c>
      <c r="G42" s="10">
        <v>3.0009999999999999</v>
      </c>
    </row>
    <row r="43" spans="1:7" x14ac:dyDescent="0.2">
      <c r="A43" s="6" t="s">
        <v>345</v>
      </c>
      <c r="B43" s="6">
        <v>663084.19299999997</v>
      </c>
      <c r="C43" s="6">
        <v>7108267.3399999999</v>
      </c>
      <c r="D43" s="6">
        <v>1.5990575344061431</v>
      </c>
      <c r="E43" s="6">
        <v>42.842297227811429</v>
      </c>
      <c r="F43" s="6">
        <v>42.683449263085684</v>
      </c>
      <c r="G43" s="10">
        <v>2.9359999999999999</v>
      </c>
    </row>
    <row r="44" spans="1:7" x14ac:dyDescent="0.2">
      <c r="A44" s="6" t="s">
        <v>346</v>
      </c>
      <c r="B44" s="6">
        <v>663083.55599999998</v>
      </c>
      <c r="C44" s="6">
        <v>7108268.8269999996</v>
      </c>
      <c r="D44" s="6">
        <v>1.6176952738964425</v>
      </c>
      <c r="E44" s="6">
        <v>44.459992501707873</v>
      </c>
      <c r="F44" s="6">
        <v>44.298567301577791</v>
      </c>
      <c r="G44" s="10">
        <v>2.9020000000000001</v>
      </c>
    </row>
    <row r="45" spans="1:7" x14ac:dyDescent="0.2">
      <c r="A45" s="6" t="s">
        <v>347</v>
      </c>
      <c r="B45" s="6">
        <v>663083.05299999996</v>
      </c>
      <c r="C45" s="6">
        <v>7108270.4510000004</v>
      </c>
      <c r="D45" s="6">
        <v>1.7001132322638928</v>
      </c>
      <c r="E45" s="6">
        <v>46.160105733971768</v>
      </c>
      <c r="F45" s="6">
        <v>45.977819109171968</v>
      </c>
      <c r="G45" s="10">
        <v>2.8559999999999999</v>
      </c>
    </row>
    <row r="46" spans="1:7" x14ac:dyDescent="0.2">
      <c r="A46" s="6" t="s">
        <v>348</v>
      </c>
      <c r="B46" s="6">
        <v>663081.95900000003</v>
      </c>
      <c r="C46" s="6">
        <v>7108273.693</v>
      </c>
      <c r="D46" s="6">
        <v>3.4216078088189996</v>
      </c>
      <c r="E46" s="6">
        <v>49.581713542790766</v>
      </c>
      <c r="F46" s="6">
        <v>49.373035252062721</v>
      </c>
      <c r="G46" s="10">
        <v>2.7709999999999999</v>
      </c>
    </row>
    <row r="47" spans="1:7" x14ac:dyDescent="0.2">
      <c r="A47" s="6" t="s">
        <v>349</v>
      </c>
      <c r="B47" s="6">
        <v>663081.31799999997</v>
      </c>
      <c r="C47" s="6">
        <v>7108275.1059999997</v>
      </c>
      <c r="D47" s="6">
        <v>1.5515959523205913</v>
      </c>
      <c r="E47" s="6">
        <v>51.133309495111355</v>
      </c>
      <c r="F47" s="6">
        <v>50.924345847319955</v>
      </c>
      <c r="G47" s="10">
        <v>2.718</v>
      </c>
    </row>
    <row r="48" spans="1:7" x14ac:dyDescent="0.2">
      <c r="A48" s="6" t="s">
        <v>350</v>
      </c>
      <c r="B48" s="6">
        <v>663080.68000000005</v>
      </c>
      <c r="C48" s="6">
        <v>7108276.7379999999</v>
      </c>
      <c r="D48" s="6">
        <v>1.7522750927299784</v>
      </c>
      <c r="E48" s="6">
        <v>52.885584587841336</v>
      </c>
      <c r="F48" s="6">
        <v>52.672219508898237</v>
      </c>
      <c r="G48" s="10">
        <v>2.6749999999999998</v>
      </c>
    </row>
    <row r="49" spans="1:7" x14ac:dyDescent="0.2">
      <c r="A49" s="6" t="s">
        <v>351</v>
      </c>
      <c r="B49" s="6">
        <v>663080.06000000006</v>
      </c>
      <c r="C49" s="6">
        <v>7108278.4060000004</v>
      </c>
      <c r="D49" s="6">
        <v>1.7795010541606713</v>
      </c>
      <c r="E49" s="6">
        <v>54.665085642002005</v>
      </c>
      <c r="F49" s="6">
        <v>54.445285599813523</v>
      </c>
      <c r="G49" s="10">
        <v>2.6190000000000002</v>
      </c>
    </row>
    <row r="50" spans="1:7" x14ac:dyDescent="0.2">
      <c r="A50" s="6" t="s">
        <v>352</v>
      </c>
      <c r="B50" s="6">
        <v>663079.39500000002</v>
      </c>
      <c r="C50" s="6">
        <v>7108280.1169999996</v>
      </c>
      <c r="D50" s="6">
        <v>1.8356867917201971</v>
      </c>
      <c r="E50" s="6">
        <v>56.500772433722204</v>
      </c>
      <c r="F50" s="6">
        <v>56.276764743245316</v>
      </c>
      <c r="G50" s="10">
        <v>2.5950000000000002</v>
      </c>
    </row>
    <row r="51" spans="1:7" x14ac:dyDescent="0.2">
      <c r="A51" s="6" t="s">
        <v>353</v>
      </c>
      <c r="B51" s="6">
        <v>663078.77399999998</v>
      </c>
      <c r="C51" s="6">
        <v>7108281.6390000004</v>
      </c>
      <c r="D51" s="6">
        <v>1.6438141630139584</v>
      </c>
      <c r="E51" s="6">
        <v>58.144586596736161</v>
      </c>
      <c r="F51" s="6">
        <v>57.918590496083006</v>
      </c>
      <c r="G51" s="10">
        <v>2.5499999999999998</v>
      </c>
    </row>
    <row r="52" spans="1:7" x14ac:dyDescent="0.2">
      <c r="A52" s="6" t="s">
        <v>354</v>
      </c>
      <c r="B52" s="6">
        <v>663078.14</v>
      </c>
      <c r="C52" s="6">
        <v>7108283.2300000004</v>
      </c>
      <c r="D52" s="6">
        <v>1.7126695536497978</v>
      </c>
      <c r="E52" s="6">
        <v>59.857256150385957</v>
      </c>
      <c r="F52" s="6">
        <v>59.62858861363609</v>
      </c>
      <c r="G52" s="10">
        <v>2.5030000000000001</v>
      </c>
    </row>
    <row r="53" spans="1:7" x14ac:dyDescent="0.2">
      <c r="A53" s="6" t="s">
        <v>355</v>
      </c>
      <c r="B53" s="6">
        <v>663077.50300000003</v>
      </c>
      <c r="C53" s="6">
        <v>7108284.807</v>
      </c>
      <c r="D53" s="6">
        <v>1.7007933439041394</v>
      </c>
      <c r="E53" s="6">
        <v>61.558049494290096</v>
      </c>
      <c r="F53" s="6">
        <v>61.327284841322928</v>
      </c>
      <c r="G53" s="10">
        <v>2.4390000000000001</v>
      </c>
    </row>
    <row r="54" spans="1:7" x14ac:dyDescent="0.2">
      <c r="A54" s="6" t="s">
        <v>356</v>
      </c>
      <c r="B54" s="6">
        <v>663076.42200000002</v>
      </c>
      <c r="C54" s="6">
        <v>7108287.7580000004</v>
      </c>
      <c r="D54" s="6">
        <v>3.142763433998625</v>
      </c>
      <c r="E54" s="6">
        <v>64.700812928288727</v>
      </c>
      <c r="F54" s="6">
        <v>64.46006919055074</v>
      </c>
      <c r="G54" s="10">
        <v>2.3460000000000001</v>
      </c>
    </row>
    <row r="55" spans="1:7" x14ac:dyDescent="0.2">
      <c r="A55" s="6" t="s">
        <v>357</v>
      </c>
      <c r="B55" s="6">
        <v>663075.1</v>
      </c>
      <c r="C55" s="6">
        <v>7108290.9139999999</v>
      </c>
      <c r="D55" s="6">
        <v>3.4216984082349846</v>
      </c>
      <c r="E55" s="6">
        <v>68.122511336523715</v>
      </c>
      <c r="F55" s="6">
        <v>67.880082999309764</v>
      </c>
      <c r="G55" s="10">
        <v>2.2120000000000002</v>
      </c>
    </row>
    <row r="56" spans="1:7" x14ac:dyDescent="0.2">
      <c r="A56" s="6" t="s">
        <v>358</v>
      </c>
      <c r="B56" s="6">
        <v>663075.09100000001</v>
      </c>
      <c r="C56" s="6">
        <v>7108290.9979999997</v>
      </c>
      <c r="D56" s="6">
        <v>8.4480766837883581E-2</v>
      </c>
      <c r="E56" s="6">
        <v>68.2069921033616</v>
      </c>
      <c r="F56" s="6">
        <v>67.960266428010229</v>
      </c>
      <c r="G56" s="10">
        <v>2.222</v>
      </c>
    </row>
    <row r="57" spans="1:7" x14ac:dyDescent="0.2">
      <c r="A57" s="6" t="s">
        <v>359</v>
      </c>
      <c r="B57" s="6">
        <v>663074.68099999998</v>
      </c>
      <c r="C57" s="6">
        <v>7108291.9670000002</v>
      </c>
      <c r="D57" s="6">
        <v>1.0521696636040199</v>
      </c>
      <c r="E57" s="6">
        <v>69.259161766965619</v>
      </c>
      <c r="F57" s="6">
        <v>69.012069741684527</v>
      </c>
      <c r="G57" s="10">
        <v>2.1920000000000002</v>
      </c>
    </row>
    <row r="58" spans="1:7" x14ac:dyDescent="0.2">
      <c r="A58" s="6" t="s">
        <v>360</v>
      </c>
      <c r="B58" s="6">
        <v>663074.03300000005</v>
      </c>
      <c r="C58" s="6">
        <v>7108293.2050000001</v>
      </c>
      <c r="D58" s="6">
        <v>1.3973360367673893</v>
      </c>
      <c r="E58" s="6">
        <v>70.656497803733004</v>
      </c>
      <c r="F58" s="6">
        <v>70.407277933564458</v>
      </c>
      <c r="G58" s="10">
        <v>2.1779999999999999</v>
      </c>
    </row>
    <row r="59" spans="1:7" x14ac:dyDescent="0.2">
      <c r="A59" s="6" t="s">
        <v>361</v>
      </c>
      <c r="B59" s="6">
        <v>663073.43599999999</v>
      </c>
      <c r="C59" s="6">
        <v>7108294.6370000001</v>
      </c>
      <c r="D59" s="6">
        <v>1.5514615690262579</v>
      </c>
      <c r="E59" s="6">
        <v>72.207959372759262</v>
      </c>
      <c r="F59" s="6">
        <v>71.957933996345503</v>
      </c>
      <c r="G59" s="10">
        <v>2.1549999999999998</v>
      </c>
    </row>
    <row r="60" spans="1:7" x14ac:dyDescent="0.2">
      <c r="A60" s="6" t="s">
        <v>362</v>
      </c>
      <c r="B60" s="6">
        <v>663072.86800000002</v>
      </c>
      <c r="C60" s="6">
        <v>7108296.0300000003</v>
      </c>
      <c r="D60" s="6">
        <v>1.5043513553694987</v>
      </c>
      <c r="E60" s="6">
        <v>73.712310728128756</v>
      </c>
      <c r="F60" s="6">
        <v>73.461124658161978</v>
      </c>
      <c r="G60" s="10">
        <v>2.1339999999999999</v>
      </c>
    </row>
    <row r="61" spans="1:7" x14ac:dyDescent="0.2">
      <c r="A61" s="6" t="s">
        <v>363</v>
      </c>
      <c r="B61" s="6">
        <v>663072.32799999998</v>
      </c>
      <c r="C61" s="6">
        <v>7108297.477</v>
      </c>
      <c r="D61" s="6">
        <v>1.5444769338375346</v>
      </c>
      <c r="E61" s="6">
        <v>75.256787661966285</v>
      </c>
      <c r="F61" s="6">
        <v>75.002015179616848</v>
      </c>
      <c r="G61" s="10">
        <v>2.1259999999999999</v>
      </c>
    </row>
    <row r="62" spans="1:7" x14ac:dyDescent="0.2">
      <c r="A62" s="6" t="s">
        <v>364</v>
      </c>
      <c r="B62" s="6">
        <v>663071.67000000004</v>
      </c>
      <c r="C62" s="6">
        <v>7108298.9440000001</v>
      </c>
      <c r="D62" s="6">
        <v>1.6078100013504468</v>
      </c>
      <c r="E62" s="6">
        <v>76.864597663316729</v>
      </c>
      <c r="F62" s="6">
        <v>76.609818091577381</v>
      </c>
      <c r="G62" s="10">
        <v>2.1150000000000002</v>
      </c>
    </row>
    <row r="63" spans="1:7" x14ac:dyDescent="0.2">
      <c r="A63" s="6" t="s">
        <v>365</v>
      </c>
      <c r="B63" s="6">
        <v>663071.05599999998</v>
      </c>
      <c r="C63" s="6">
        <v>7108300.3039999995</v>
      </c>
      <c r="D63" s="6">
        <v>1.4921782730129629</v>
      </c>
      <c r="E63" s="6">
        <v>78.356775936329697</v>
      </c>
      <c r="F63" s="6">
        <v>78.101996184118448</v>
      </c>
      <c r="G63" s="10">
        <v>2.1040000000000001</v>
      </c>
    </row>
    <row r="64" spans="1:7" x14ac:dyDescent="0.2">
      <c r="A64" s="6" t="s">
        <v>366</v>
      </c>
      <c r="B64" s="6">
        <v>663070.58799999999</v>
      </c>
      <c r="C64" s="6">
        <v>7108301.4519999996</v>
      </c>
      <c r="D64" s="6">
        <v>1.2397290026842709</v>
      </c>
      <c r="E64" s="6">
        <v>79.596504939013968</v>
      </c>
      <c r="F64" s="6">
        <v>79.340868762253848</v>
      </c>
      <c r="G64" s="10">
        <v>2.1080000000000001</v>
      </c>
    </row>
    <row r="65" spans="1:7" x14ac:dyDescent="0.2">
      <c r="A65" s="6" t="s">
        <v>367</v>
      </c>
      <c r="B65" s="6">
        <v>663069.89800000004</v>
      </c>
      <c r="C65" s="6">
        <v>7108302.7259999998</v>
      </c>
      <c r="D65" s="6">
        <v>1.4488533398706858</v>
      </c>
      <c r="E65" s="6">
        <v>81.045358278884649</v>
      </c>
      <c r="F65" s="6">
        <v>80.785995073250632</v>
      </c>
      <c r="G65" s="10">
        <v>2.1120000000000001</v>
      </c>
    </row>
    <row r="66" spans="1:7" x14ac:dyDescent="0.2">
      <c r="A66" s="6" t="s">
        <v>368</v>
      </c>
      <c r="B66" s="6">
        <v>663069.14899999998</v>
      </c>
      <c r="C66" s="6">
        <v>7108304.233</v>
      </c>
      <c r="D66" s="6">
        <v>1.6828695733046171</v>
      </c>
      <c r="E66" s="6">
        <v>82.728227852189264</v>
      </c>
      <c r="F66" s="6">
        <v>82.467797654671926</v>
      </c>
      <c r="G66" s="10">
        <v>2.1120000000000001</v>
      </c>
    </row>
    <row r="67" spans="1:7" x14ac:dyDescent="0.2">
      <c r="A67" s="6" t="s">
        <v>369</v>
      </c>
      <c r="B67" s="6">
        <v>663068.37300000002</v>
      </c>
      <c r="C67" s="6">
        <v>7108305.6950000003</v>
      </c>
      <c r="D67" s="6">
        <v>1.6551797487822311</v>
      </c>
      <c r="E67" s="6">
        <v>84.383407600971495</v>
      </c>
      <c r="F67" s="6">
        <v>84.119863920797329</v>
      </c>
      <c r="G67" s="10">
        <v>2.11</v>
      </c>
    </row>
    <row r="68" spans="1:7" x14ac:dyDescent="0.2">
      <c r="A68" s="6" t="s">
        <v>370</v>
      </c>
      <c r="B68" s="6">
        <v>663067.65899999999</v>
      </c>
      <c r="C68" s="6">
        <v>7108307.0700000003</v>
      </c>
      <c r="D68" s="6">
        <v>1.5493292097071774</v>
      </c>
      <c r="E68" s="6">
        <v>85.932736810678676</v>
      </c>
      <c r="F68" s="6">
        <v>85.667158917854877</v>
      </c>
      <c r="G68" s="10">
        <v>2.105</v>
      </c>
    </row>
    <row r="69" spans="1:7" x14ac:dyDescent="0.2">
      <c r="A69" s="6" t="s">
        <v>371</v>
      </c>
      <c r="B69" s="6">
        <v>663066.88300000003</v>
      </c>
      <c r="C69" s="6">
        <v>7108308.3640000001</v>
      </c>
      <c r="D69" s="6">
        <v>1.5088445908416637</v>
      </c>
      <c r="E69" s="6">
        <v>87.441581401520338</v>
      </c>
      <c r="F69" s="6">
        <v>87.166708146039667</v>
      </c>
      <c r="G69" s="10">
        <v>2.109</v>
      </c>
    </row>
    <row r="70" spans="1:7" x14ac:dyDescent="0.2">
      <c r="A70" s="6" t="s">
        <v>372</v>
      </c>
      <c r="B70" s="6">
        <v>663066.35199999996</v>
      </c>
      <c r="C70" s="6">
        <v>7108309.6770000001</v>
      </c>
      <c r="D70" s="6">
        <v>1.4163085822995396</v>
      </c>
      <c r="E70" s="6">
        <v>88.857889983819874</v>
      </c>
      <c r="F70" s="6">
        <v>88.581555964184261</v>
      </c>
      <c r="G70" s="10">
        <v>2.1030000000000002</v>
      </c>
    </row>
    <row r="71" spans="1:7" x14ac:dyDescent="0.2">
      <c r="A71" s="6" t="s">
        <v>373</v>
      </c>
      <c r="B71" s="6">
        <v>663065.64399999997</v>
      </c>
      <c r="C71" s="6">
        <v>7108310.9850000003</v>
      </c>
      <c r="D71" s="6">
        <v>1.4873224265384892</v>
      </c>
      <c r="E71" s="6">
        <v>90.345212410358357</v>
      </c>
      <c r="F71" s="6">
        <v>90.065619728434797</v>
      </c>
      <c r="G71" s="10">
        <v>2.097</v>
      </c>
    </row>
    <row r="72" spans="1:7" x14ac:dyDescent="0.2">
      <c r="A72" s="6" t="s">
        <v>374</v>
      </c>
      <c r="B72" s="6">
        <v>663065.00600000005</v>
      </c>
      <c r="C72" s="6">
        <v>7108312.4129999997</v>
      </c>
      <c r="D72" s="6">
        <v>1.5640421983147348</v>
      </c>
      <c r="E72" s="6">
        <v>91.909254608673095</v>
      </c>
      <c r="F72" s="6">
        <v>91.629580447352026</v>
      </c>
      <c r="G72" s="10">
        <v>2.097</v>
      </c>
    </row>
    <row r="73" spans="1:7" x14ac:dyDescent="0.2">
      <c r="A73" s="6" t="s">
        <v>375</v>
      </c>
      <c r="B73" s="6">
        <v>663064.19200000004</v>
      </c>
      <c r="C73" s="6">
        <v>7108313.8990000002</v>
      </c>
      <c r="D73" s="6">
        <v>1.6943411703387297</v>
      </c>
      <c r="E73" s="6">
        <v>93.603595779011826</v>
      </c>
      <c r="F73" s="6">
        <v>93.319748526464835</v>
      </c>
      <c r="G73" s="10">
        <v>2.1059999999999999</v>
      </c>
    </row>
    <row r="74" spans="1:7" x14ac:dyDescent="0.2">
      <c r="A74" s="6" t="s">
        <v>376</v>
      </c>
      <c r="B74" s="6">
        <v>663063.49600000004</v>
      </c>
      <c r="C74" s="6">
        <v>7108314.983</v>
      </c>
      <c r="D74" s="6">
        <v>1.2882049524662942</v>
      </c>
      <c r="E74" s="6">
        <v>94.891800731478114</v>
      </c>
      <c r="F74" s="6">
        <v>94.595661808606891</v>
      </c>
      <c r="G74" s="10">
        <v>2.1080000000000001</v>
      </c>
    </row>
    <row r="75" spans="1:7" x14ac:dyDescent="0.2">
      <c r="A75" s="6" t="s">
        <v>377</v>
      </c>
      <c r="B75" s="6">
        <v>663062.951</v>
      </c>
      <c r="C75" s="6">
        <v>7108315.9699999997</v>
      </c>
      <c r="D75" s="6">
        <v>1.1274723941259996</v>
      </c>
      <c r="E75" s="6">
        <v>96.019273125604116</v>
      </c>
      <c r="F75" s="6">
        <v>95.720323259824056</v>
      </c>
      <c r="G75" s="10">
        <v>2.1120000000000001</v>
      </c>
    </row>
    <row r="76" spans="1:7" x14ac:dyDescent="0.2">
      <c r="A76" s="6" t="s">
        <v>378</v>
      </c>
      <c r="B76" s="6">
        <v>663062.32400000002</v>
      </c>
      <c r="C76" s="6">
        <v>7108317.0700000003</v>
      </c>
      <c r="D76" s="6">
        <v>1.2661473062809416</v>
      </c>
      <c r="E76" s="6">
        <v>97.285420431885058</v>
      </c>
      <c r="F76" s="6">
        <v>96.982088923993047</v>
      </c>
      <c r="G76" s="10">
        <v>2.0990000000000002</v>
      </c>
    </row>
    <row r="77" spans="1:7" x14ac:dyDescent="0.2">
      <c r="A77" s="6" t="s">
        <v>379</v>
      </c>
      <c r="B77" s="6">
        <v>663061.54</v>
      </c>
      <c r="C77" s="6">
        <v>7108318.4550000001</v>
      </c>
      <c r="D77" s="6">
        <v>1.5915027487747206</v>
      </c>
      <c r="E77" s="6">
        <v>98.876923180659773</v>
      </c>
      <c r="F77" s="6">
        <v>98.568621300194124</v>
      </c>
      <c r="G77" s="10">
        <v>2.11</v>
      </c>
    </row>
    <row r="78" spans="1:7" x14ac:dyDescent="0.2">
      <c r="A78" s="6" t="s">
        <v>380</v>
      </c>
      <c r="B78" s="6">
        <v>663060.85699999996</v>
      </c>
      <c r="C78" s="6">
        <v>7108319.9060000004</v>
      </c>
      <c r="D78" s="6">
        <v>1.603711321005687</v>
      </c>
      <c r="E78" s="6">
        <v>100.48063450166546</v>
      </c>
      <c r="F78" s="6">
        <v>100.17232422726123</v>
      </c>
      <c r="G78" s="10">
        <v>2.093</v>
      </c>
    </row>
    <row r="79" spans="1:7" x14ac:dyDescent="0.2">
      <c r="A79" s="6" t="s">
        <v>381</v>
      </c>
      <c r="B79" s="6">
        <v>663060.21900000004</v>
      </c>
      <c r="C79" s="6">
        <v>7108321.2800000003</v>
      </c>
      <c r="D79" s="6">
        <v>1.5148993364069376</v>
      </c>
      <c r="E79" s="6">
        <v>101.9955338380724</v>
      </c>
      <c r="F79" s="6">
        <v>101.68722051986551</v>
      </c>
      <c r="G79" s="10">
        <v>2.0760000000000001</v>
      </c>
    </row>
    <row r="80" spans="1:7" x14ac:dyDescent="0.2">
      <c r="A80" s="6" t="s">
        <v>382</v>
      </c>
      <c r="B80" s="6">
        <v>663059.55799999996</v>
      </c>
      <c r="C80" s="6">
        <v>7108322.7580000004</v>
      </c>
      <c r="D80" s="6">
        <v>1.6190753535454323</v>
      </c>
      <c r="E80" s="6">
        <v>103.61460919161783</v>
      </c>
      <c r="F80" s="6">
        <v>103.30608783651606</v>
      </c>
      <c r="G80" s="10">
        <v>2.052</v>
      </c>
    </row>
    <row r="81" spans="1:7" x14ac:dyDescent="0.2">
      <c r="A81" s="6" t="s">
        <v>383</v>
      </c>
      <c r="B81" s="6">
        <v>663058.95900000003</v>
      </c>
      <c r="C81" s="6">
        <v>7108324.2470000004</v>
      </c>
      <c r="D81" s="6">
        <v>1.6049679124807161</v>
      </c>
      <c r="E81" s="6">
        <v>105.21957710409855</v>
      </c>
      <c r="F81" s="6">
        <v>104.90875407749536</v>
      </c>
      <c r="G81" s="10">
        <v>2.0150000000000001</v>
      </c>
    </row>
    <row r="82" spans="1:7" x14ac:dyDescent="0.2">
      <c r="A82" s="6" t="s">
        <v>384</v>
      </c>
      <c r="B82" s="6">
        <v>663058.30299999996</v>
      </c>
      <c r="C82" s="6">
        <v>7108325.7580000004</v>
      </c>
      <c r="D82" s="6">
        <v>1.6472574176244732</v>
      </c>
      <c r="E82" s="6">
        <v>106.86683452172302</v>
      </c>
      <c r="F82" s="6">
        <v>106.55546212695589</v>
      </c>
      <c r="G82" s="10">
        <v>1.978</v>
      </c>
    </row>
    <row r="83" spans="1:7" x14ac:dyDescent="0.2">
      <c r="A83" s="6" t="s">
        <v>385</v>
      </c>
      <c r="B83" s="6">
        <v>663057.59900000005</v>
      </c>
      <c r="C83" s="6">
        <v>7108327.2010000004</v>
      </c>
      <c r="D83" s="6">
        <v>1.6055731063355869</v>
      </c>
      <c r="E83" s="6">
        <v>108.4724076280586</v>
      </c>
      <c r="F83" s="6">
        <v>108.16075936344225</v>
      </c>
      <c r="G83" s="10">
        <v>1.952</v>
      </c>
    </row>
    <row r="84" spans="1:7" x14ac:dyDescent="0.2">
      <c r="A84" s="6" t="s">
        <v>386</v>
      </c>
      <c r="B84" s="6">
        <v>663056.875</v>
      </c>
      <c r="C84" s="6">
        <v>7108328.6090000002</v>
      </c>
      <c r="D84" s="6">
        <v>1.5832371899252933</v>
      </c>
      <c r="E84" s="6">
        <v>110.0556448179839</v>
      </c>
      <c r="F84" s="6">
        <v>109.74278262394392</v>
      </c>
      <c r="G84" s="10">
        <v>1.905</v>
      </c>
    </row>
    <row r="85" spans="1:7" x14ac:dyDescent="0.2">
      <c r="A85" s="6" t="s">
        <v>387</v>
      </c>
      <c r="B85" s="6">
        <v>663056.21900000004</v>
      </c>
      <c r="C85" s="6">
        <v>7108330.1529999999</v>
      </c>
      <c r="D85" s="6">
        <v>1.6775792080286402</v>
      </c>
      <c r="E85" s="6">
        <v>111.73322402601255</v>
      </c>
      <c r="F85" s="6">
        <v>111.4193895603225</v>
      </c>
      <c r="G85" s="10">
        <v>1.863</v>
      </c>
    </row>
    <row r="86" spans="1:7" x14ac:dyDescent="0.2">
      <c r="A86" s="6" t="s">
        <v>388</v>
      </c>
      <c r="B86" s="6">
        <v>663055.51500000001</v>
      </c>
      <c r="C86" s="6">
        <v>7108331.5800000001</v>
      </c>
      <c r="D86" s="6">
        <v>1.5912086602460542</v>
      </c>
      <c r="E86" s="6">
        <v>113.3244326862586</v>
      </c>
      <c r="F86" s="6">
        <v>113.01019204048107</v>
      </c>
      <c r="G86" s="10">
        <v>1.8280000000000001</v>
      </c>
    </row>
    <row r="87" spans="1:7" x14ac:dyDescent="0.2">
      <c r="A87" s="6" t="s">
        <v>389</v>
      </c>
      <c r="B87" s="6">
        <v>663054.87399999995</v>
      </c>
      <c r="C87" s="6">
        <v>7108332.9519999996</v>
      </c>
      <c r="D87" s="6">
        <v>1.5143529967380365</v>
      </c>
      <c r="E87" s="6">
        <v>114.83878568299664</v>
      </c>
      <c r="F87" s="6">
        <v>114.52454397172079</v>
      </c>
      <c r="G87" s="10">
        <v>1.768</v>
      </c>
    </row>
    <row r="88" spans="1:7" x14ac:dyDescent="0.2">
      <c r="A88" s="6" t="s">
        <v>390</v>
      </c>
      <c r="B88" s="6">
        <v>663054.12800000003</v>
      </c>
      <c r="C88" s="6">
        <v>7108334.3289999999</v>
      </c>
      <c r="D88" s="6">
        <v>1.5660922708426406</v>
      </c>
      <c r="E88" s="6">
        <v>116.40487795383929</v>
      </c>
      <c r="F88" s="6">
        <v>116.08779974222719</v>
      </c>
      <c r="G88" s="10">
        <v>1.7090000000000001</v>
      </c>
    </row>
    <row r="89" spans="1:7" x14ac:dyDescent="0.2">
      <c r="A89" s="6" t="s">
        <v>391</v>
      </c>
      <c r="B89" s="6">
        <v>663053.36300000001</v>
      </c>
      <c r="C89" s="6">
        <v>7108335.6890000002</v>
      </c>
      <c r="D89" s="6">
        <v>1.5603925791073621</v>
      </c>
      <c r="E89" s="6">
        <v>117.96527053294665</v>
      </c>
      <c r="F89" s="6">
        <v>117.64378451097265</v>
      </c>
      <c r="G89" s="10">
        <v>1.6519999999999999</v>
      </c>
    </row>
    <row r="90" spans="1:7" x14ac:dyDescent="0.2">
      <c r="A90" s="6" t="s">
        <v>392</v>
      </c>
      <c r="B90" s="6">
        <v>663052.63399999996</v>
      </c>
      <c r="C90" s="6">
        <v>7108337.0590000004</v>
      </c>
      <c r="D90" s="6">
        <v>1.5518830498396274</v>
      </c>
      <c r="E90" s="6">
        <v>119.51715358278628</v>
      </c>
      <c r="F90" s="6">
        <v>119.19365236913501</v>
      </c>
      <c r="G90" s="10">
        <v>1.575</v>
      </c>
    </row>
    <row r="91" spans="1:7" x14ac:dyDescent="0.2">
      <c r="A91" s="6" t="s">
        <v>393</v>
      </c>
      <c r="B91" s="6">
        <v>663051.91</v>
      </c>
      <c r="C91" s="6">
        <v>7108338.4680000003</v>
      </c>
      <c r="D91" s="6">
        <v>1.5841265731801606</v>
      </c>
      <c r="E91" s="6">
        <v>121.10128015596644</v>
      </c>
      <c r="F91" s="6">
        <v>120.77675003114183</v>
      </c>
      <c r="G91" s="10">
        <v>1.496</v>
      </c>
    </row>
    <row r="92" spans="1:7" x14ac:dyDescent="0.2">
      <c r="A92" s="6" t="s">
        <v>394</v>
      </c>
      <c r="B92" s="6">
        <v>663051.27300000004</v>
      </c>
      <c r="C92" s="6">
        <v>7108339.8030000003</v>
      </c>
      <c r="D92" s="6">
        <v>1.4791869387893846</v>
      </c>
      <c r="E92" s="6">
        <v>122.58046709475582</v>
      </c>
      <c r="F92" s="6">
        <v>122.25590748130108</v>
      </c>
      <c r="G92" s="10">
        <v>1.3919999999999999</v>
      </c>
    </row>
    <row r="93" spans="1:7" x14ac:dyDescent="0.2">
      <c r="A93" s="6" t="s">
        <v>395</v>
      </c>
      <c r="B93" s="6">
        <v>663050.44999999995</v>
      </c>
      <c r="C93" s="6">
        <v>7108341.2089999998</v>
      </c>
      <c r="D93" s="6">
        <v>1.6291608265378712</v>
      </c>
      <c r="E93" s="6">
        <v>124.20962792129369</v>
      </c>
      <c r="F93" s="6">
        <v>123.87846710778059</v>
      </c>
      <c r="G93" s="10">
        <v>1.339</v>
      </c>
    </row>
    <row r="94" spans="1:7" x14ac:dyDescent="0.2">
      <c r="A94" s="6" t="s">
        <v>396</v>
      </c>
      <c r="B94" s="6">
        <v>663049.68700000003</v>
      </c>
      <c r="C94" s="6">
        <v>7108342.5599999996</v>
      </c>
      <c r="D94" s="6">
        <v>1.5515701722167368</v>
      </c>
      <c r="E94" s="6">
        <v>125.76119809351043</v>
      </c>
      <c r="F94" s="6">
        <v>125.42584445367379</v>
      </c>
      <c r="G94" s="10">
        <v>1.2529999999999999</v>
      </c>
    </row>
    <row r="95" spans="1:7" x14ac:dyDescent="0.2">
      <c r="A95" s="6" t="s">
        <v>397</v>
      </c>
      <c r="B95" s="6">
        <v>663048.86199999996</v>
      </c>
      <c r="C95" s="6">
        <v>7108343.9139999999</v>
      </c>
      <c r="D95" s="6">
        <v>1.5855412327914862</v>
      </c>
      <c r="E95" s="6">
        <v>127.34673932630191</v>
      </c>
      <c r="F95" s="6">
        <v>127.00256391108314</v>
      </c>
      <c r="G95" s="10">
        <v>1.175</v>
      </c>
    </row>
    <row r="96" spans="1:7" x14ac:dyDescent="0.2">
      <c r="A96" s="6" t="s">
        <v>398</v>
      </c>
      <c r="B96" s="6">
        <v>663048.05099999998</v>
      </c>
      <c r="C96" s="6">
        <v>7108345.3080000002</v>
      </c>
      <c r="D96" s="6">
        <v>1.6127482757306104</v>
      </c>
      <c r="E96" s="6">
        <v>128.95948760203254</v>
      </c>
      <c r="F96" s="6">
        <v>128.60962216359098</v>
      </c>
      <c r="G96" s="10">
        <v>1.099</v>
      </c>
    </row>
    <row r="97" spans="1:7" x14ac:dyDescent="0.2">
      <c r="A97" s="6" t="s">
        <v>399</v>
      </c>
      <c r="B97" s="6">
        <v>663047.29099999997</v>
      </c>
      <c r="C97" s="6">
        <v>7108346.6799999997</v>
      </c>
      <c r="D97" s="6">
        <v>1.5684336130881746</v>
      </c>
      <c r="E97" s="6">
        <v>130.52792121512073</v>
      </c>
      <c r="F97" s="6">
        <v>130.17503564411959</v>
      </c>
      <c r="G97" s="10">
        <v>1.038</v>
      </c>
    </row>
    <row r="98" spans="1:7" x14ac:dyDescent="0.2">
      <c r="A98" s="6" t="s">
        <v>400</v>
      </c>
      <c r="B98" s="6">
        <v>663046.64599999995</v>
      </c>
      <c r="C98" s="6">
        <v>7108347.9670000002</v>
      </c>
      <c r="D98" s="6">
        <v>1.4395811895309716</v>
      </c>
      <c r="E98" s="6">
        <v>131.9675024046517</v>
      </c>
      <c r="F98" s="6">
        <v>131.61432021274385</v>
      </c>
      <c r="G98" s="10">
        <v>0.94</v>
      </c>
    </row>
    <row r="99" spans="1:7" x14ac:dyDescent="0.2">
      <c r="A99" s="6" t="s">
        <v>401</v>
      </c>
      <c r="B99" s="6">
        <v>663046.02300000004</v>
      </c>
      <c r="C99" s="6">
        <v>7108349.2630000003</v>
      </c>
      <c r="D99" s="6">
        <v>1.4379655768179498</v>
      </c>
      <c r="E99" s="6">
        <v>133.40546798146966</v>
      </c>
      <c r="F99" s="6">
        <v>133.05227601989367</v>
      </c>
      <c r="G99" s="10">
        <v>0.85</v>
      </c>
    </row>
    <row r="100" spans="1:7" x14ac:dyDescent="0.2">
      <c r="A100" s="6" t="s">
        <v>402</v>
      </c>
      <c r="B100" s="6">
        <v>663045.55500000005</v>
      </c>
      <c r="C100" s="6">
        <v>7108350.6040000003</v>
      </c>
      <c r="D100" s="6">
        <v>1.4203186262363325</v>
      </c>
      <c r="E100" s="6">
        <v>134.82578660770599</v>
      </c>
      <c r="F100" s="6">
        <v>134.46430735729714</v>
      </c>
      <c r="G100" s="10">
        <v>0.78400000000000003</v>
      </c>
    </row>
    <row r="101" spans="1:7" x14ac:dyDescent="0.2">
      <c r="A101" s="6" t="s">
        <v>403</v>
      </c>
      <c r="B101" s="6">
        <v>663045.098</v>
      </c>
      <c r="C101" s="6">
        <v>7108352.0729999999</v>
      </c>
      <c r="D101" s="6">
        <v>1.538444018741274</v>
      </c>
      <c r="E101" s="6">
        <v>136.36423062644727</v>
      </c>
      <c r="F101" s="6">
        <v>135.98750997418986</v>
      </c>
      <c r="G101" s="10">
        <v>0.72199999999999998</v>
      </c>
    </row>
    <row r="102" spans="1:7" x14ac:dyDescent="0.2">
      <c r="A102" s="6" t="s">
        <v>404</v>
      </c>
      <c r="B102" s="6">
        <v>663044.67799999996</v>
      </c>
      <c r="C102" s="6">
        <v>7108353.6799999997</v>
      </c>
      <c r="D102" s="6">
        <v>1.6609783260272648</v>
      </c>
      <c r="E102" s="6">
        <v>138.02520895247454</v>
      </c>
      <c r="F102" s="6">
        <v>137.62016725736845</v>
      </c>
      <c r="G102" s="10">
        <v>0.67100000000000004</v>
      </c>
    </row>
    <row r="103" spans="1:7" x14ac:dyDescent="0.2">
      <c r="A103" s="6" t="s">
        <v>405</v>
      </c>
      <c r="B103" s="6">
        <v>663044.19900000002</v>
      </c>
      <c r="C103" s="6">
        <v>7108355.2170000002</v>
      </c>
      <c r="D103" s="6">
        <v>1.6099099358046247</v>
      </c>
      <c r="E103" s="6">
        <v>139.63511888827918</v>
      </c>
      <c r="F103" s="6">
        <v>139.21509042506062</v>
      </c>
      <c r="G103" s="10">
        <v>0.66700000000000004</v>
      </c>
    </row>
    <row r="104" spans="1:7" x14ac:dyDescent="0.2">
      <c r="A104" s="6" t="s">
        <v>406</v>
      </c>
      <c r="B104" s="6">
        <v>663043.65800000005</v>
      </c>
      <c r="C104" s="6">
        <v>7108356.7410000004</v>
      </c>
      <c r="D104" s="6">
        <v>1.6171756245385349</v>
      </c>
      <c r="E104" s="6">
        <v>141.25229451281771</v>
      </c>
      <c r="F104" s="6">
        <v>140.82478803501883</v>
      </c>
      <c r="G104" s="10">
        <v>0.64</v>
      </c>
    </row>
    <row r="105" spans="1:7" x14ac:dyDescent="0.2">
      <c r="A105" s="6" t="s">
        <v>407</v>
      </c>
      <c r="B105" s="6">
        <v>663043.19400000002</v>
      </c>
      <c r="C105" s="6">
        <v>7108358.2539999997</v>
      </c>
      <c r="D105" s="6">
        <v>1.5825501565597093</v>
      </c>
      <c r="E105" s="6">
        <v>142.83484466937742</v>
      </c>
      <c r="F105" s="6">
        <v>142.3922016121052</v>
      </c>
      <c r="G105" s="10">
        <v>0.64400000000000002</v>
      </c>
    </row>
    <row r="106" spans="1:7" x14ac:dyDescent="0.2">
      <c r="A106" s="6" t="s">
        <v>408</v>
      </c>
      <c r="B106" s="6">
        <v>663042.86800000002</v>
      </c>
      <c r="C106" s="6">
        <v>7108359.6610000003</v>
      </c>
      <c r="D106" s="6">
        <v>1.4442731741803265</v>
      </c>
      <c r="E106" s="6">
        <v>144.27911784355774</v>
      </c>
      <c r="F106" s="6">
        <v>143.80578995678707</v>
      </c>
      <c r="G106" s="10">
        <v>0.61699999999999999</v>
      </c>
    </row>
    <row r="107" spans="1:7" x14ac:dyDescent="0.2">
      <c r="A107" s="6" t="s">
        <v>409</v>
      </c>
      <c r="B107" s="6">
        <v>663042.30299999996</v>
      </c>
      <c r="C107" s="6">
        <v>7108361.2560000001</v>
      </c>
      <c r="D107" s="6">
        <v>1.6921140621236348</v>
      </c>
      <c r="E107" s="6">
        <v>145.97123190568138</v>
      </c>
      <c r="F107" s="6">
        <v>145.49072143966848</v>
      </c>
      <c r="G107" s="10">
        <v>0.625</v>
      </c>
    </row>
    <row r="108" spans="1:7" x14ac:dyDescent="0.2">
      <c r="A108" s="6" t="s">
        <v>410</v>
      </c>
      <c r="B108" s="6">
        <v>663041.78500000003</v>
      </c>
      <c r="C108" s="6">
        <v>7108362.7889999999</v>
      </c>
      <c r="D108" s="6">
        <v>1.6181511052348105</v>
      </c>
      <c r="E108" s="6">
        <v>147.58938301091618</v>
      </c>
      <c r="F108" s="6">
        <v>147.09985267830288</v>
      </c>
      <c r="G108" s="10">
        <v>0.63700000000000001</v>
      </c>
    </row>
    <row r="109" spans="1:7" x14ac:dyDescent="0.2">
      <c r="A109" s="6" t="s">
        <v>411</v>
      </c>
      <c r="B109" s="6">
        <v>663041.10900000005</v>
      </c>
      <c r="C109" s="6">
        <v>7108364.2589999996</v>
      </c>
      <c r="D109" s="6">
        <v>1.6179851665584315</v>
      </c>
      <c r="E109" s="6">
        <v>149.20736817747462</v>
      </c>
      <c r="F109" s="6">
        <v>148.71783783361337</v>
      </c>
      <c r="G109" s="10">
        <v>0.67500000000000004</v>
      </c>
    </row>
    <row r="110" spans="1:7" x14ac:dyDescent="0.2">
      <c r="A110" s="6" t="s">
        <v>412</v>
      </c>
      <c r="B110" s="6">
        <v>663040.39399999997</v>
      </c>
      <c r="C110" s="6">
        <v>7108365.6710000001</v>
      </c>
      <c r="D110" s="6">
        <v>1.5827093862950485</v>
      </c>
      <c r="E110" s="6">
        <v>150.79007756376967</v>
      </c>
      <c r="F110" s="6">
        <v>150.29942708155832</v>
      </c>
      <c r="G110" s="10">
        <v>0.71</v>
      </c>
    </row>
    <row r="111" spans="1:7" x14ac:dyDescent="0.2">
      <c r="A111" s="6" t="s">
        <v>413</v>
      </c>
      <c r="B111" s="6">
        <v>663039.62</v>
      </c>
      <c r="C111" s="6">
        <v>7108367.1129999999</v>
      </c>
      <c r="D111" s="6">
        <v>1.6365940240034611</v>
      </c>
      <c r="E111" s="6">
        <v>152.42667158777314</v>
      </c>
      <c r="F111" s="6">
        <v>151.93297928030179</v>
      </c>
      <c r="G111" s="10">
        <v>0.73599999999999999</v>
      </c>
    </row>
    <row r="112" spans="1:7" x14ac:dyDescent="0.2">
      <c r="A112" s="6" t="s">
        <v>414</v>
      </c>
      <c r="B112" s="6">
        <v>663038.91700000002</v>
      </c>
      <c r="C112" s="6">
        <v>7108368.3159999996</v>
      </c>
      <c r="D112" s="6">
        <v>1.3933477668413241</v>
      </c>
      <c r="E112" s="6">
        <v>153.82001935461446</v>
      </c>
      <c r="F112" s="6">
        <v>153.31985233789968</v>
      </c>
      <c r="G112" s="10">
        <v>0.76100000000000001</v>
      </c>
    </row>
    <row r="113" spans="1:7" x14ac:dyDescent="0.2">
      <c r="A113" s="6" t="s">
        <v>415</v>
      </c>
      <c r="B113" s="6">
        <v>663038.19900000002</v>
      </c>
      <c r="C113" s="6">
        <v>7108369.7149999999</v>
      </c>
      <c r="D113" s="6">
        <v>1.5724900637442345</v>
      </c>
      <c r="E113" s="6">
        <v>155.39250941835869</v>
      </c>
      <c r="F113" s="6">
        <v>154.89101356105948</v>
      </c>
      <c r="G113" s="10">
        <v>0.8</v>
      </c>
    </row>
    <row r="114" spans="1:7" x14ac:dyDescent="0.2">
      <c r="A114" s="6" t="s">
        <v>416</v>
      </c>
      <c r="B114" s="6">
        <v>663037.53399999999</v>
      </c>
      <c r="C114" s="6">
        <v>7108371.1859999998</v>
      </c>
      <c r="D114" s="6">
        <v>1.6143314404931197</v>
      </c>
      <c r="E114" s="6">
        <v>157.0068408588518</v>
      </c>
      <c r="F114" s="6">
        <v>156.50528469016439</v>
      </c>
      <c r="G114" s="10">
        <v>0.80500000000000005</v>
      </c>
    </row>
    <row r="115" spans="1:7" x14ac:dyDescent="0.2">
      <c r="A115" s="6" t="s">
        <v>417</v>
      </c>
      <c r="B115" s="6">
        <v>663036.76599999995</v>
      </c>
      <c r="C115" s="6">
        <v>7108372.6540000001</v>
      </c>
      <c r="D115" s="6">
        <v>1.6567582808206385</v>
      </c>
      <c r="E115" s="6">
        <v>158.66359913967244</v>
      </c>
      <c r="F115" s="6">
        <v>158.16008904920542</v>
      </c>
      <c r="G115" s="10">
        <v>0.83699999999999997</v>
      </c>
    </row>
    <row r="116" spans="1:7" x14ac:dyDescent="0.2">
      <c r="A116" s="6" t="s">
        <v>418</v>
      </c>
      <c r="B116" s="6">
        <v>663036.02599999995</v>
      </c>
      <c r="C116" s="6">
        <v>7108374.1220000004</v>
      </c>
      <c r="D116" s="6">
        <v>1.643965936688611</v>
      </c>
      <c r="E116" s="6">
        <v>160.30756507636104</v>
      </c>
      <c r="F116" s="6">
        <v>159.8031570406269</v>
      </c>
      <c r="G116" s="10">
        <v>0.86799999999999999</v>
      </c>
    </row>
    <row r="117" spans="1:7" x14ac:dyDescent="0.2">
      <c r="A117" s="6" t="s">
        <v>419</v>
      </c>
      <c r="B117" s="6">
        <v>663035.25100000005</v>
      </c>
      <c r="C117" s="6">
        <v>7108375.5860000001</v>
      </c>
      <c r="D117" s="6">
        <v>1.6564784933525103</v>
      </c>
      <c r="E117" s="6">
        <v>161.96404356971357</v>
      </c>
      <c r="F117" s="6">
        <v>161.45734739877426</v>
      </c>
      <c r="G117" s="10">
        <v>0.88200000000000001</v>
      </c>
    </row>
    <row r="118" spans="1:7" x14ac:dyDescent="0.2">
      <c r="A118" s="6" t="s">
        <v>420</v>
      </c>
      <c r="B118" s="6">
        <v>663034.56200000003</v>
      </c>
      <c r="C118" s="6">
        <v>7108376.9550000001</v>
      </c>
      <c r="D118" s="6">
        <v>1.5326062768614674</v>
      </c>
      <c r="E118" s="6">
        <v>163.49664984657502</v>
      </c>
      <c r="F118" s="6">
        <v>162.98919079814863</v>
      </c>
      <c r="G118" s="10">
        <v>0.89200000000000002</v>
      </c>
    </row>
    <row r="119" spans="1:7" x14ac:dyDescent="0.2">
      <c r="A119" s="6" t="s">
        <v>421</v>
      </c>
      <c r="B119" s="6">
        <v>663033.90700000001</v>
      </c>
      <c r="C119" s="6">
        <v>7108378.3930000002</v>
      </c>
      <c r="D119" s="6">
        <v>1.5801484108375099</v>
      </c>
      <c r="E119" s="6">
        <v>165.07679825741255</v>
      </c>
      <c r="F119" s="6">
        <v>164.56929570871955</v>
      </c>
      <c r="G119" s="10">
        <v>0.89900000000000002</v>
      </c>
    </row>
    <row r="120" spans="1:7" x14ac:dyDescent="0.2">
      <c r="A120" s="6" t="s">
        <v>422</v>
      </c>
      <c r="B120" s="6">
        <v>663033.21699999995</v>
      </c>
      <c r="C120" s="6">
        <v>7108379.8190000001</v>
      </c>
      <c r="D120" s="6">
        <v>1.5841641329167229</v>
      </c>
      <c r="E120" s="6">
        <v>166.66096239032927</v>
      </c>
      <c r="F120" s="6">
        <v>166.15326241174543</v>
      </c>
      <c r="G120" s="10">
        <v>0.91300000000000003</v>
      </c>
    </row>
    <row r="121" spans="1:7" x14ac:dyDescent="0.2">
      <c r="A121" s="6" t="s">
        <v>423</v>
      </c>
      <c r="B121" s="6">
        <v>663032.51899999997</v>
      </c>
      <c r="C121" s="6">
        <v>7108381.2410000004</v>
      </c>
      <c r="D121" s="6">
        <v>1.5840732308467744</v>
      </c>
      <c r="E121" s="6">
        <v>168.24503562117604</v>
      </c>
      <c r="F121" s="6">
        <v>167.73697775428192</v>
      </c>
      <c r="G121" s="10">
        <v>0.92400000000000004</v>
      </c>
    </row>
    <row r="122" spans="1:7" x14ac:dyDescent="0.2">
      <c r="A122" s="6" t="s">
        <v>424</v>
      </c>
      <c r="B122" s="6">
        <v>663031.16</v>
      </c>
      <c r="C122" s="6">
        <v>7108384.1229999997</v>
      </c>
      <c r="D122" s="6">
        <v>3.1863466534120541</v>
      </c>
      <c r="E122" s="6">
        <v>171.43138227458809</v>
      </c>
      <c r="F122" s="6">
        <v>170.92327750459432</v>
      </c>
      <c r="G122" s="10">
        <v>0.93899999999999995</v>
      </c>
    </row>
    <row r="123" spans="1:7" x14ac:dyDescent="0.2">
      <c r="A123" s="6" t="s">
        <v>425</v>
      </c>
      <c r="B123" s="6">
        <v>663030.53799999994</v>
      </c>
      <c r="C123" s="6">
        <v>7108385.557</v>
      </c>
      <c r="D123" s="6">
        <v>1.5630866902184466</v>
      </c>
      <c r="E123" s="6">
        <v>172.99446896480654</v>
      </c>
      <c r="F123" s="6">
        <v>172.48584098712789</v>
      </c>
      <c r="G123" s="10">
        <v>0.94599999999999995</v>
      </c>
    </row>
    <row r="124" spans="1:7" x14ac:dyDescent="0.2">
      <c r="A124" s="6" t="s">
        <v>426</v>
      </c>
      <c r="B124" s="6">
        <v>663029.875</v>
      </c>
      <c r="C124" s="6">
        <v>7108386.9749999996</v>
      </c>
      <c r="D124" s="6">
        <v>1.5653411764795631</v>
      </c>
      <c r="E124" s="6">
        <v>174.55981014128611</v>
      </c>
      <c r="F124" s="6">
        <v>174.05117790437853</v>
      </c>
      <c r="G124" s="10">
        <v>0.94199999999999995</v>
      </c>
    </row>
    <row r="125" spans="1:7" x14ac:dyDescent="0.2">
      <c r="A125" s="6" t="s">
        <v>427</v>
      </c>
      <c r="B125" s="6">
        <v>663029.14099999995</v>
      </c>
      <c r="C125" s="6">
        <v>7108388.432</v>
      </c>
      <c r="D125" s="6">
        <v>1.6314426135335123</v>
      </c>
      <c r="E125" s="6">
        <v>176.19125275481963</v>
      </c>
      <c r="F125" s="6">
        <v>175.68181233422268</v>
      </c>
      <c r="G125" s="10">
        <v>0.94599999999999995</v>
      </c>
    </row>
    <row r="126" spans="1:7" x14ac:dyDescent="0.2">
      <c r="A126" s="6" t="s">
        <v>428</v>
      </c>
      <c r="B126" s="6">
        <v>663028.38899999997</v>
      </c>
      <c r="C126" s="6">
        <v>7108389.8779999996</v>
      </c>
      <c r="D126" s="6">
        <v>1.6298527536591512</v>
      </c>
      <c r="E126" s="6">
        <v>177.82110550847878</v>
      </c>
      <c r="F126" s="6">
        <v>177.31008568291676</v>
      </c>
      <c r="G126" s="10">
        <v>0.93700000000000006</v>
      </c>
    </row>
    <row r="127" spans="1:7" x14ac:dyDescent="0.2">
      <c r="A127" s="6" t="s">
        <v>429</v>
      </c>
      <c r="B127" s="6">
        <v>663027.75300000003</v>
      </c>
      <c r="C127" s="6">
        <v>7108391.2949999999</v>
      </c>
      <c r="D127" s="6">
        <v>1.5531854367585396</v>
      </c>
      <c r="E127" s="6">
        <v>179.37429094523731</v>
      </c>
      <c r="F127" s="6">
        <v>178.86312338207574</v>
      </c>
      <c r="G127" s="10">
        <v>0.92200000000000004</v>
      </c>
    </row>
    <row r="128" spans="1:7" x14ac:dyDescent="0.2">
      <c r="A128" s="6" t="s">
        <v>430</v>
      </c>
      <c r="B128" s="6">
        <v>663027.03</v>
      </c>
      <c r="C128" s="6">
        <v>7108392.7180000003</v>
      </c>
      <c r="D128" s="6">
        <v>1.5961384655426203</v>
      </c>
      <c r="E128" s="6">
        <v>180.97042941077993</v>
      </c>
      <c r="F128" s="6">
        <v>180.45832185889293</v>
      </c>
      <c r="G128" s="10">
        <v>0.89700000000000002</v>
      </c>
    </row>
    <row r="129" spans="1:7" x14ac:dyDescent="0.2">
      <c r="A129" s="6" t="s">
        <v>431</v>
      </c>
      <c r="B129" s="6">
        <v>663026.25100000005</v>
      </c>
      <c r="C129" s="6">
        <v>7108394.0880000005</v>
      </c>
      <c r="D129" s="6">
        <v>1.575988895987452</v>
      </c>
      <c r="E129" s="6">
        <v>182.54641830676738</v>
      </c>
      <c r="F129" s="6">
        <v>182.02917577455193</v>
      </c>
      <c r="G129" s="10">
        <v>0.89</v>
      </c>
    </row>
    <row r="130" spans="1:7" x14ac:dyDescent="0.2">
      <c r="A130" s="6" t="s">
        <v>432</v>
      </c>
      <c r="B130" s="6">
        <v>663025.43900000001</v>
      </c>
      <c r="C130" s="6">
        <v>7108395.5269999998</v>
      </c>
      <c r="D130" s="6">
        <v>1.6522908333835258</v>
      </c>
      <c r="E130" s="6">
        <v>184.1987091401509</v>
      </c>
      <c r="F130" s="6">
        <v>183.67660003914867</v>
      </c>
      <c r="G130" s="10">
        <v>0.877</v>
      </c>
    </row>
    <row r="131" spans="1:7" x14ac:dyDescent="0.2">
      <c r="A131" s="6" t="s">
        <v>433</v>
      </c>
      <c r="B131" s="6">
        <v>663024.76899999997</v>
      </c>
      <c r="C131" s="6">
        <v>7108396.9189999998</v>
      </c>
      <c r="D131" s="6">
        <v>1.5448508018690401</v>
      </c>
      <c r="E131" s="6">
        <v>185.74355994201994</v>
      </c>
      <c r="F131" s="6">
        <v>185.22135343945894</v>
      </c>
      <c r="G131" s="10">
        <v>0.85499999999999998</v>
      </c>
    </row>
    <row r="132" spans="1:7" x14ac:dyDescent="0.2">
      <c r="A132" s="6" t="s">
        <v>434</v>
      </c>
      <c r="B132" s="6">
        <v>663024.08600000001</v>
      </c>
      <c r="C132" s="6">
        <v>7108398.3210000005</v>
      </c>
      <c r="D132" s="6">
        <v>1.5595169129927262</v>
      </c>
      <c r="E132" s="6">
        <v>187.30307685501268</v>
      </c>
      <c r="F132" s="6">
        <v>186.78067456023197</v>
      </c>
      <c r="G132" s="10">
        <v>0.83299999999999996</v>
      </c>
    </row>
    <row r="133" spans="1:7" x14ac:dyDescent="0.2">
      <c r="A133" s="6" t="s">
        <v>435</v>
      </c>
      <c r="B133" s="6">
        <v>663023.35699999996</v>
      </c>
      <c r="C133" s="6">
        <v>7108399.7819999997</v>
      </c>
      <c r="D133" s="6">
        <v>1.6327773876809113</v>
      </c>
      <c r="E133" s="6">
        <v>188.93585424269358</v>
      </c>
      <c r="F133" s="6">
        <v>188.41293468578587</v>
      </c>
      <c r="G133" s="10">
        <v>0.81399999999999995</v>
      </c>
    </row>
    <row r="134" spans="1:7" x14ac:dyDescent="0.2">
      <c r="A134" s="6" t="s">
        <v>436</v>
      </c>
      <c r="B134" s="6">
        <v>663022.74300000002</v>
      </c>
      <c r="C134" s="6">
        <v>7108401.1459999997</v>
      </c>
      <c r="D134" s="6">
        <v>1.4958248560887193</v>
      </c>
      <c r="E134" s="6">
        <v>190.4316790987823</v>
      </c>
      <c r="F134" s="6">
        <v>189.90859729069891</v>
      </c>
      <c r="G134" s="10">
        <v>0.78500000000000003</v>
      </c>
    </row>
    <row r="135" spans="1:7" x14ac:dyDescent="0.2">
      <c r="A135" s="6" t="s">
        <v>437</v>
      </c>
      <c r="B135" s="6">
        <v>663022.15800000005</v>
      </c>
      <c r="C135" s="6">
        <v>7108402.6009999998</v>
      </c>
      <c r="D135" s="6">
        <v>1.568199604697446</v>
      </c>
      <c r="E135" s="6">
        <v>191.99987870347974</v>
      </c>
      <c r="F135" s="6">
        <v>191.47441376053354</v>
      </c>
      <c r="G135" s="10">
        <v>0.755</v>
      </c>
    </row>
    <row r="136" spans="1:7" x14ac:dyDescent="0.2">
      <c r="A136" s="6" t="s">
        <v>438</v>
      </c>
      <c r="B136" s="6">
        <v>663021.63</v>
      </c>
      <c r="C136" s="6">
        <v>7108404.0999999996</v>
      </c>
      <c r="D136" s="6">
        <v>1.5892718457081891</v>
      </c>
      <c r="E136" s="6">
        <v>193.58915054918793</v>
      </c>
      <c r="F136" s="6">
        <v>193.05604082724321</v>
      </c>
      <c r="G136" s="10">
        <v>0.72199999999999998</v>
      </c>
    </row>
    <row r="137" spans="1:7" x14ac:dyDescent="0.2">
      <c r="A137" s="6" t="s">
        <v>439</v>
      </c>
      <c r="B137" s="6">
        <v>663021.04099999997</v>
      </c>
      <c r="C137" s="6">
        <v>7108405.5279999999</v>
      </c>
      <c r="D137" s="6">
        <v>1.5447022369748871</v>
      </c>
      <c r="E137" s="6">
        <v>195.13385278616283</v>
      </c>
      <c r="F137" s="6">
        <v>194.59917942530754</v>
      </c>
      <c r="G137" s="10">
        <v>0.69899999999999995</v>
      </c>
    </row>
    <row r="138" spans="1:7" x14ac:dyDescent="0.2">
      <c r="A138" s="6" t="s">
        <v>440</v>
      </c>
      <c r="B138" s="6">
        <v>663020.39099999995</v>
      </c>
      <c r="C138" s="6">
        <v>7108407.0369999995</v>
      </c>
      <c r="D138" s="6">
        <v>1.6430401695822912</v>
      </c>
      <c r="E138" s="6">
        <v>196.77689295574513</v>
      </c>
      <c r="F138" s="6">
        <v>196.24152050437507</v>
      </c>
      <c r="G138" s="10">
        <v>0.66800000000000004</v>
      </c>
    </row>
    <row r="139" spans="1:7" x14ac:dyDescent="0.2">
      <c r="A139" s="6" t="s">
        <v>441</v>
      </c>
      <c r="B139" s="6">
        <v>663019.78500000003</v>
      </c>
      <c r="C139" s="6">
        <v>7108408.4929999998</v>
      </c>
      <c r="D139" s="6">
        <v>1.5770770433267269</v>
      </c>
      <c r="E139" s="6">
        <v>198.35396999907186</v>
      </c>
      <c r="F139" s="6">
        <v>197.81725834198315</v>
      </c>
      <c r="G139" s="10">
        <v>0.63</v>
      </c>
    </row>
    <row r="140" spans="1:7" x14ac:dyDescent="0.2">
      <c r="A140" s="6" t="s">
        <v>442</v>
      </c>
      <c r="B140" s="6">
        <v>663019.147</v>
      </c>
      <c r="C140" s="6">
        <v>7108409.9589999998</v>
      </c>
      <c r="D140" s="6">
        <v>1.5988120590265911</v>
      </c>
      <c r="E140" s="6">
        <v>199.95278205809845</v>
      </c>
      <c r="F140" s="6">
        <v>199.41557584589461</v>
      </c>
      <c r="G140" s="10">
        <v>0.59699999999999998</v>
      </c>
    </row>
    <row r="141" spans="1:7" x14ac:dyDescent="0.2">
      <c r="A141" s="6" t="s">
        <v>443</v>
      </c>
      <c r="B141" s="6">
        <v>663018.554</v>
      </c>
      <c r="C141" s="6">
        <v>7108411.4369999999</v>
      </c>
      <c r="D141" s="6">
        <v>1.5925240972571344</v>
      </c>
      <c r="E141" s="6">
        <v>201.54530615535558</v>
      </c>
      <c r="F141" s="6">
        <v>201.0058229927474</v>
      </c>
      <c r="G141" s="10">
        <v>0.56299999999999994</v>
      </c>
    </row>
    <row r="142" spans="1:7" x14ac:dyDescent="0.2">
      <c r="A142" s="6" t="s">
        <v>444</v>
      </c>
      <c r="B142" s="6">
        <v>663017.94900000002</v>
      </c>
      <c r="C142" s="6">
        <v>7108412.858</v>
      </c>
      <c r="D142" s="6">
        <v>1.5444306395016763</v>
      </c>
      <c r="E142" s="6">
        <v>203.08973679485726</v>
      </c>
      <c r="F142" s="6">
        <v>202.54945352930801</v>
      </c>
      <c r="G142" s="10">
        <v>0.52400000000000002</v>
      </c>
    </row>
    <row r="143" spans="1:7" x14ac:dyDescent="0.2">
      <c r="A143" s="6" t="s">
        <v>445</v>
      </c>
      <c r="B143" s="6">
        <v>663017.27599999995</v>
      </c>
      <c r="C143" s="6">
        <v>7108414.2779999999</v>
      </c>
      <c r="D143" s="6">
        <v>1.5714098764739624</v>
      </c>
      <c r="E143" s="6">
        <v>204.66114667133121</v>
      </c>
      <c r="F143" s="6">
        <v>204.12081341207116</v>
      </c>
      <c r="G143" s="10">
        <v>0.49099999999999999</v>
      </c>
    </row>
    <row r="144" spans="1:7" x14ac:dyDescent="0.2">
      <c r="A144" s="6" t="s">
        <v>446</v>
      </c>
      <c r="B144" s="6">
        <v>663016.52500000002</v>
      </c>
      <c r="C144" s="6">
        <v>7108415.7249999996</v>
      </c>
      <c r="D144" s="6">
        <v>1.6302791169037418</v>
      </c>
      <c r="E144" s="6">
        <v>206.29142578823496</v>
      </c>
      <c r="F144" s="6">
        <v>205.74952036366858</v>
      </c>
      <c r="G144" s="10">
        <v>0.45200000000000001</v>
      </c>
    </row>
    <row r="145" spans="1:7" x14ac:dyDescent="0.2">
      <c r="A145" s="6" t="s">
        <v>447</v>
      </c>
      <c r="B145" s="6">
        <v>663015.76899999997</v>
      </c>
      <c r="C145" s="6">
        <v>7108417.1100000003</v>
      </c>
      <c r="D145" s="6">
        <v>1.5778976525869721</v>
      </c>
      <c r="E145" s="6">
        <v>207.86932344082194</v>
      </c>
      <c r="F145" s="6">
        <v>207.32414562021953</v>
      </c>
      <c r="G145" s="10">
        <v>0.41399999999999998</v>
      </c>
    </row>
    <row r="146" spans="1:7" x14ac:dyDescent="0.2">
      <c r="A146" s="6" t="s">
        <v>448</v>
      </c>
      <c r="B146" s="6">
        <v>663014.99100000004</v>
      </c>
      <c r="C146" s="6">
        <v>7108418.551</v>
      </c>
      <c r="D146" s="6">
        <v>1.6376095379744766</v>
      </c>
      <c r="E146" s="6">
        <v>209.50693297879641</v>
      </c>
      <c r="F146" s="6">
        <v>208.95887249410555</v>
      </c>
      <c r="G146" s="10">
        <v>0.39600000000000002</v>
      </c>
    </row>
    <row r="147" spans="1:7" x14ac:dyDescent="0.2">
      <c r="A147" s="6" t="s">
        <v>449</v>
      </c>
      <c r="B147" s="6">
        <v>663014.32400000002</v>
      </c>
      <c r="C147" s="6">
        <v>7108419.9239999996</v>
      </c>
      <c r="D147" s="6">
        <v>1.5264396480440723</v>
      </c>
      <c r="E147" s="6">
        <v>211.03337262684047</v>
      </c>
      <c r="F147" s="6">
        <v>210.48511149220425</v>
      </c>
      <c r="G147" s="10">
        <v>0.35899999999999999</v>
      </c>
    </row>
    <row r="148" spans="1:7" x14ac:dyDescent="0.2">
      <c r="A148" s="6" t="s">
        <v>450</v>
      </c>
      <c r="B148" s="6">
        <v>663013.61600000004</v>
      </c>
      <c r="C148" s="6">
        <v>7108421.3600000003</v>
      </c>
      <c r="D148" s="6">
        <v>1.6010496563024532</v>
      </c>
      <c r="E148" s="6">
        <v>212.63442228314292</v>
      </c>
      <c r="F148" s="6">
        <v>212.08577679831683</v>
      </c>
      <c r="G148" s="10">
        <v>0.32500000000000001</v>
      </c>
    </row>
    <row r="149" spans="1:7" x14ac:dyDescent="0.2">
      <c r="A149" s="6" t="s">
        <v>451</v>
      </c>
      <c r="B149" s="6">
        <v>663012.93700000003</v>
      </c>
      <c r="C149" s="6">
        <v>7108422.7460000003</v>
      </c>
      <c r="D149" s="6">
        <v>1.5433849162927034</v>
      </c>
      <c r="E149" s="6">
        <v>214.17780719943562</v>
      </c>
      <c r="F149" s="6">
        <v>213.62887628109667</v>
      </c>
      <c r="G149" s="10">
        <v>0.29399999999999998</v>
      </c>
    </row>
    <row r="150" spans="1:7" x14ac:dyDescent="0.2">
      <c r="A150" s="6" t="s">
        <v>452</v>
      </c>
      <c r="B150" s="6">
        <v>663012.28399999999</v>
      </c>
      <c r="C150" s="6">
        <v>7108424.1699999999</v>
      </c>
      <c r="D150" s="6">
        <v>1.5665838627622715</v>
      </c>
      <c r="E150" s="6">
        <v>215.74439106219788</v>
      </c>
      <c r="F150" s="6">
        <v>215.1954281391624</v>
      </c>
      <c r="G150" s="10">
        <v>0.26500000000000001</v>
      </c>
    </row>
    <row r="151" spans="1:7" x14ac:dyDescent="0.2">
      <c r="A151" s="6" t="s">
        <v>453</v>
      </c>
      <c r="B151" s="6">
        <v>663011.67700000003</v>
      </c>
      <c r="C151" s="6">
        <v>7108425.6030000001</v>
      </c>
      <c r="D151" s="6">
        <v>1.5562576909068018</v>
      </c>
      <c r="E151" s="6">
        <v>217.30064875310467</v>
      </c>
      <c r="F151" s="6">
        <v>216.75070401285015</v>
      </c>
      <c r="G151" s="10">
        <v>0.23</v>
      </c>
    </row>
    <row r="152" spans="1:7" x14ac:dyDescent="0.2">
      <c r="A152" s="6" t="s">
        <v>454</v>
      </c>
      <c r="B152" s="6">
        <v>663011.01</v>
      </c>
      <c r="C152" s="6">
        <v>7108427.0360000003</v>
      </c>
      <c r="D152" s="6">
        <v>1.5806258256071573</v>
      </c>
      <c r="E152" s="6">
        <v>218.88127457871184</v>
      </c>
      <c r="F152" s="6">
        <v>218.33132968986891</v>
      </c>
      <c r="G152" s="10">
        <v>0.19</v>
      </c>
    </row>
    <row r="153" spans="1:7" x14ac:dyDescent="0.2">
      <c r="A153" s="6" t="s">
        <v>455</v>
      </c>
      <c r="B153" s="6">
        <v>663010.29700000002</v>
      </c>
      <c r="C153" s="6">
        <v>7108428.46</v>
      </c>
      <c r="D153" s="6">
        <v>1.5925278644302454</v>
      </c>
      <c r="E153" s="6">
        <v>220.47380244314209</v>
      </c>
      <c r="F153" s="6">
        <v>219.92323146272116</v>
      </c>
      <c r="G153" s="10">
        <v>0.155</v>
      </c>
    </row>
    <row r="154" spans="1:7" x14ac:dyDescent="0.2">
      <c r="A154" s="6" t="s">
        <v>456</v>
      </c>
      <c r="B154" s="6">
        <v>663009.59699999995</v>
      </c>
      <c r="C154" s="6">
        <v>7108429.9029999999</v>
      </c>
      <c r="D154" s="6">
        <v>1.6038232446288399</v>
      </c>
      <c r="E154" s="6">
        <v>222.07762568777093</v>
      </c>
      <c r="F154" s="6">
        <v>221.52686620364307</v>
      </c>
      <c r="G154" s="10">
        <v>0.13200000000000001</v>
      </c>
    </row>
    <row r="155" spans="1:7" x14ac:dyDescent="0.2">
      <c r="A155" s="6" t="s">
        <v>457</v>
      </c>
      <c r="B155" s="6">
        <v>663008.84400000004</v>
      </c>
      <c r="C155" s="6">
        <v>7108431.2920000004</v>
      </c>
      <c r="D155" s="6">
        <v>1.5799778482828226</v>
      </c>
      <c r="E155" s="6">
        <v>223.65760353605376</v>
      </c>
      <c r="F155" s="6">
        <v>223.10398425883051</v>
      </c>
      <c r="G155" s="10">
        <v>0.10199999999999999</v>
      </c>
    </row>
    <row r="156" spans="1:7" x14ac:dyDescent="0.2">
      <c r="A156" s="6" t="s">
        <v>458</v>
      </c>
      <c r="B156" s="6">
        <v>663008.10699999996</v>
      </c>
      <c r="C156" s="6">
        <v>7108432.6660000002</v>
      </c>
      <c r="D156" s="6">
        <v>1.5591808745841511</v>
      </c>
      <c r="E156" s="6">
        <v>225.2167844106379</v>
      </c>
      <c r="F156" s="6">
        <v>224.66077882246</v>
      </c>
      <c r="G156" s="10">
        <v>7.4999999999999997E-2</v>
      </c>
    </row>
    <row r="157" spans="1:7" x14ac:dyDescent="0.2">
      <c r="A157" s="6" t="s">
        <v>459</v>
      </c>
      <c r="B157" s="6">
        <v>663007.37300000002</v>
      </c>
      <c r="C157" s="6">
        <v>7108434.1160000004</v>
      </c>
      <c r="D157" s="6">
        <v>1.625194142387282</v>
      </c>
      <c r="E157" s="6">
        <v>226.84197855302517</v>
      </c>
      <c r="F157" s="6">
        <v>226.285177210483</v>
      </c>
      <c r="G157" s="10">
        <v>4.8000000000000001E-2</v>
      </c>
    </row>
    <row r="158" spans="1:7" x14ac:dyDescent="0.2">
      <c r="A158" s="6" t="s">
        <v>460</v>
      </c>
      <c r="B158" s="6">
        <v>663006.68099999998</v>
      </c>
      <c r="C158" s="6">
        <v>7108435.5389999999</v>
      </c>
      <c r="D158" s="6">
        <v>1.5823378269481634</v>
      </c>
      <c r="E158" s="6">
        <v>228.42431637997333</v>
      </c>
      <c r="F158" s="6">
        <v>227.86733337180272</v>
      </c>
      <c r="G158" s="10">
        <v>2.9000000000000001E-2</v>
      </c>
    </row>
    <row r="159" spans="1:7" x14ac:dyDescent="0.2">
      <c r="A159" s="6" t="s">
        <v>461</v>
      </c>
      <c r="B159" s="6">
        <v>663006.06999999995</v>
      </c>
      <c r="C159" s="6">
        <v>7108437.0109999999</v>
      </c>
      <c r="D159" s="6">
        <v>1.5937706862150469</v>
      </c>
      <c r="E159" s="6">
        <v>230.01808706618837</v>
      </c>
      <c r="F159" s="6">
        <v>229.45956634886787</v>
      </c>
      <c r="G159" s="10">
        <v>5.0000000000000001E-3</v>
      </c>
    </row>
    <row r="160" spans="1:7" x14ac:dyDescent="0.2">
      <c r="A160" s="6" t="s">
        <v>462</v>
      </c>
      <c r="B160" s="6">
        <v>663005.54799999995</v>
      </c>
      <c r="C160" s="6">
        <v>7108438.534</v>
      </c>
      <c r="D160" s="6">
        <v>1.6099729811811283</v>
      </c>
      <c r="E160" s="6">
        <v>231.6280600473695</v>
      </c>
      <c r="F160" s="6">
        <v>231.06039211433173</v>
      </c>
      <c r="G160" s="10">
        <v>-1.6E-2</v>
      </c>
    </row>
    <row r="161" spans="1:7" x14ac:dyDescent="0.2">
      <c r="A161" s="6" t="s">
        <v>463</v>
      </c>
      <c r="B161" s="6">
        <v>663004.99399999995</v>
      </c>
      <c r="C161" s="6">
        <v>7108439.966</v>
      </c>
      <c r="D161" s="6">
        <v>1.535428279044476</v>
      </c>
      <c r="E161" s="6">
        <v>233.16348832641398</v>
      </c>
      <c r="F161" s="6">
        <v>232.59236370965021</v>
      </c>
      <c r="G161" s="10">
        <v>-4.7E-2</v>
      </c>
    </row>
    <row r="162" spans="1:7" x14ac:dyDescent="0.2">
      <c r="A162" s="6" t="s">
        <v>464</v>
      </c>
      <c r="B162" s="6">
        <v>663004.41799999995</v>
      </c>
      <c r="C162" s="6">
        <v>7108441.4649999999</v>
      </c>
      <c r="D162" s="6">
        <v>1.6058570918701522</v>
      </c>
      <c r="E162" s="6">
        <v>234.76934541828413</v>
      </c>
      <c r="F162" s="6">
        <v>234.19440715135167</v>
      </c>
      <c r="G162" s="10">
        <v>-6.9000000000000006E-2</v>
      </c>
    </row>
    <row r="163" spans="1:7" x14ac:dyDescent="0.2">
      <c r="A163" s="6" t="s">
        <v>465</v>
      </c>
      <c r="B163" s="6">
        <v>663003.73100000003</v>
      </c>
      <c r="C163" s="6">
        <v>7108442.9689999996</v>
      </c>
      <c r="D163" s="6">
        <v>1.6534766400098224</v>
      </c>
      <c r="E163" s="6">
        <v>236.42282205829395</v>
      </c>
      <c r="F163" s="6">
        <v>235.84784268218073</v>
      </c>
      <c r="G163" s="10">
        <v>-8.2000000000000003E-2</v>
      </c>
    </row>
    <row r="164" spans="1:7" x14ac:dyDescent="0.2">
      <c r="A164" s="6" t="s">
        <v>466</v>
      </c>
      <c r="B164" s="6">
        <v>663003.09100000001</v>
      </c>
      <c r="C164" s="6">
        <v>7108444.3569999998</v>
      </c>
      <c r="D164" s="6">
        <v>1.5284449616399221</v>
      </c>
      <c r="E164" s="6">
        <v>237.95126701993388</v>
      </c>
      <c r="F164" s="6">
        <v>237.37627853253551</v>
      </c>
      <c r="G164" s="10">
        <v>-0.10100000000000001</v>
      </c>
    </row>
    <row r="165" spans="1:7" x14ac:dyDescent="0.2">
      <c r="A165" s="6" t="s">
        <v>467</v>
      </c>
      <c r="B165" s="6">
        <v>663002.44799999997</v>
      </c>
      <c r="C165" s="6">
        <v>7108445.7800000003</v>
      </c>
      <c r="D165" s="6">
        <v>1.5615306597178755</v>
      </c>
      <c r="E165" s="6">
        <v>239.51279767965175</v>
      </c>
      <c r="F165" s="6">
        <v>238.9377139259193</v>
      </c>
      <c r="G165" s="10">
        <v>-0.126</v>
      </c>
    </row>
    <row r="166" spans="1:7" x14ac:dyDescent="0.2">
      <c r="A166" s="6" t="s">
        <v>468</v>
      </c>
      <c r="B166" s="6">
        <v>663001.86600000004</v>
      </c>
      <c r="C166" s="6">
        <v>7108447.2280000001</v>
      </c>
      <c r="D166" s="6">
        <v>1.5605857872979374</v>
      </c>
      <c r="E166" s="6">
        <v>241.07338346694968</v>
      </c>
      <c r="F166" s="6">
        <v>240.4961028958075</v>
      </c>
      <c r="G166" s="10">
        <v>-0.14799999999999999</v>
      </c>
    </row>
    <row r="167" spans="1:7" x14ac:dyDescent="0.2">
      <c r="A167" s="6" t="s">
        <v>469</v>
      </c>
      <c r="B167" s="6">
        <v>663001.22199999995</v>
      </c>
      <c r="C167" s="6">
        <v>7108448.693</v>
      </c>
      <c r="D167" s="6">
        <v>1.6003002842204812</v>
      </c>
      <c r="E167" s="6">
        <v>242.67368375117016</v>
      </c>
      <c r="F167" s="6">
        <v>242.09605590555108</v>
      </c>
      <c r="G167" s="10">
        <v>-0.17100000000000001</v>
      </c>
    </row>
    <row r="168" spans="1:7" x14ac:dyDescent="0.2">
      <c r="A168" s="6" t="s">
        <v>470</v>
      </c>
      <c r="B168" s="6">
        <v>663000.48400000005</v>
      </c>
      <c r="C168" s="6">
        <v>7108450.193</v>
      </c>
      <c r="D168" s="6">
        <v>1.6717188758418806</v>
      </c>
      <c r="E168" s="6">
        <v>244.34540262701205</v>
      </c>
      <c r="F168" s="6">
        <v>243.76736201756472</v>
      </c>
      <c r="G168" s="10">
        <v>-0.184</v>
      </c>
    </row>
    <row r="169" spans="1:7" x14ac:dyDescent="0.2">
      <c r="A169" s="6" t="s">
        <v>471</v>
      </c>
      <c r="B169" s="6">
        <v>662999.79599999997</v>
      </c>
      <c r="C169" s="6">
        <v>7108451.5990000004</v>
      </c>
      <c r="D169" s="6">
        <v>1.5653050825021237</v>
      </c>
      <c r="E169" s="6">
        <v>245.91070770951418</v>
      </c>
      <c r="F169" s="6">
        <v>245.33235618892257</v>
      </c>
      <c r="G169" s="10">
        <v>-0.20799999999999999</v>
      </c>
    </row>
    <row r="170" spans="1:7" x14ac:dyDescent="0.2">
      <c r="A170" s="6" t="s">
        <v>472</v>
      </c>
      <c r="B170" s="6">
        <v>662999.13500000001</v>
      </c>
      <c r="C170" s="6">
        <v>7108453.1200000001</v>
      </c>
      <c r="D170" s="6">
        <v>1.658421538418603</v>
      </c>
      <c r="E170" s="6">
        <v>247.56912924793278</v>
      </c>
      <c r="F170" s="6">
        <v>246.99025265195266</v>
      </c>
      <c r="G170" s="10">
        <v>-0.22600000000000001</v>
      </c>
    </row>
    <row r="171" spans="1:7" x14ac:dyDescent="0.2">
      <c r="A171" s="6" t="s">
        <v>473</v>
      </c>
      <c r="B171" s="6">
        <v>662998.45499999996</v>
      </c>
      <c r="C171" s="6">
        <v>7108454.574</v>
      </c>
      <c r="D171" s="6">
        <v>1.6051529521543009</v>
      </c>
      <c r="E171" s="6">
        <v>249.17428220008708</v>
      </c>
      <c r="F171" s="6">
        <v>248.59540094910508</v>
      </c>
      <c r="G171" s="10">
        <v>-0.25</v>
      </c>
    </row>
    <row r="172" spans="1:7" x14ac:dyDescent="0.2">
      <c r="A172" s="6" t="s">
        <v>474</v>
      </c>
      <c r="B172" s="6">
        <v>662997.73</v>
      </c>
      <c r="C172" s="6">
        <v>7108456.0520000001</v>
      </c>
      <c r="D172" s="6">
        <v>1.6462408694716038</v>
      </c>
      <c r="E172" s="6">
        <v>250.82052306955867</v>
      </c>
      <c r="F172" s="6">
        <v>250.24128168648716</v>
      </c>
      <c r="G172" s="10">
        <v>-0.27100000000000002</v>
      </c>
    </row>
    <row r="173" spans="1:7" x14ac:dyDescent="0.2">
      <c r="A173" s="6" t="s">
        <v>475</v>
      </c>
      <c r="B173" s="6">
        <v>662997.00199999998</v>
      </c>
      <c r="C173" s="6">
        <v>7108457.4199999999</v>
      </c>
      <c r="D173" s="6">
        <v>1.549647701709298</v>
      </c>
      <c r="E173" s="6">
        <v>252.37017077126796</v>
      </c>
      <c r="F173" s="6">
        <v>251.78869659299312</v>
      </c>
      <c r="G173" s="10">
        <v>-0.28999999999999998</v>
      </c>
    </row>
    <row r="174" spans="1:7" x14ac:dyDescent="0.2">
      <c r="A174" s="6" t="s">
        <v>476</v>
      </c>
      <c r="B174" s="6">
        <v>662996.40500000003</v>
      </c>
      <c r="C174" s="6">
        <v>7108458.9019999998</v>
      </c>
      <c r="D174" s="6">
        <v>1.5977274484333397</v>
      </c>
      <c r="E174" s="6">
        <v>253.96789821970131</v>
      </c>
      <c r="F174" s="6">
        <v>253.38423014251671</v>
      </c>
      <c r="G174" s="10">
        <v>-0.30599999999999999</v>
      </c>
    </row>
    <row r="175" spans="1:7" x14ac:dyDescent="0.2">
      <c r="A175" s="6" t="s">
        <v>477</v>
      </c>
      <c r="B175" s="6">
        <v>662995.71799999999</v>
      </c>
      <c r="C175" s="6">
        <v>7108460.4369999999</v>
      </c>
      <c r="D175" s="6">
        <v>1.68172352082761</v>
      </c>
      <c r="E175" s="6">
        <v>255.64962174052891</v>
      </c>
      <c r="F175" s="6">
        <v>255.06578112516712</v>
      </c>
      <c r="G175" s="10">
        <v>-0.32300000000000001</v>
      </c>
    </row>
    <row r="176" spans="1:7" x14ac:dyDescent="0.2">
      <c r="A176" s="6" t="s">
        <v>478</v>
      </c>
      <c r="B176" s="6">
        <v>662994.97600000002</v>
      </c>
      <c r="C176" s="6">
        <v>7108461.841</v>
      </c>
      <c r="D176" s="6">
        <v>1.5880113350434144</v>
      </c>
      <c r="E176" s="6">
        <v>257.23763307557232</v>
      </c>
      <c r="F176" s="6">
        <v>256.65173392952175</v>
      </c>
      <c r="G176" s="10">
        <v>-0.34599999999999997</v>
      </c>
    </row>
    <row r="177" spans="1:7" x14ac:dyDescent="0.2">
      <c r="A177" s="6" t="s">
        <v>479</v>
      </c>
      <c r="B177" s="6">
        <v>662994.245</v>
      </c>
      <c r="C177" s="6">
        <v>7108463.2249999996</v>
      </c>
      <c r="D177" s="6">
        <v>1.5651891256234189</v>
      </c>
      <c r="E177" s="6">
        <v>258.80282220119574</v>
      </c>
      <c r="F177" s="6">
        <v>258.21493800679912</v>
      </c>
      <c r="G177" s="10">
        <v>-0.37</v>
      </c>
    </row>
    <row r="178" spans="1:7" x14ac:dyDescent="0.2">
      <c r="A178" s="6" t="s">
        <v>480</v>
      </c>
      <c r="B178" s="6">
        <v>662993.59900000005</v>
      </c>
      <c r="C178" s="6">
        <v>7108464.6900000004</v>
      </c>
      <c r="D178" s="6">
        <v>1.6011061808097533</v>
      </c>
      <c r="E178" s="6">
        <v>260.40392838200552</v>
      </c>
      <c r="F178" s="6">
        <v>259.81571268345516</v>
      </c>
      <c r="G178" s="10">
        <v>-0.376</v>
      </c>
    </row>
    <row r="179" spans="1:7" x14ac:dyDescent="0.2">
      <c r="A179" s="6" t="s">
        <v>481</v>
      </c>
      <c r="B179" s="6">
        <v>662992.92799999996</v>
      </c>
      <c r="C179" s="6">
        <v>7108466.1670000004</v>
      </c>
      <c r="D179" s="6">
        <v>1.6222730966110268</v>
      </c>
      <c r="E179" s="6">
        <v>262.02620147861654</v>
      </c>
      <c r="F179" s="6">
        <v>261.43791798668303</v>
      </c>
      <c r="G179" s="10">
        <v>-0.38900000000000001</v>
      </c>
    </row>
    <row r="180" spans="1:7" x14ac:dyDescent="0.2">
      <c r="A180" s="6" t="s">
        <v>482</v>
      </c>
      <c r="B180" s="6">
        <v>662992.13899999997</v>
      </c>
      <c r="C180" s="6">
        <v>7108467.6449999996</v>
      </c>
      <c r="D180" s="6">
        <v>1.6754118889345471</v>
      </c>
      <c r="E180" s="6">
        <v>263.70161336755109</v>
      </c>
      <c r="F180" s="6">
        <v>263.11083026326236</v>
      </c>
      <c r="G180" s="10">
        <v>-0.40799999999999997</v>
      </c>
    </row>
    <row r="181" spans="1:7" x14ac:dyDescent="0.2">
      <c r="A181" s="6" t="s">
        <v>483</v>
      </c>
      <c r="B181" s="6">
        <v>662991.36499999999</v>
      </c>
      <c r="C181" s="6">
        <v>7108469.0539999995</v>
      </c>
      <c r="D181" s="6">
        <v>1.6075935431322572</v>
      </c>
      <c r="E181" s="6">
        <v>265.30920691068337</v>
      </c>
      <c r="F181" s="6">
        <v>264.71489850933904</v>
      </c>
      <c r="G181" s="10">
        <v>-0.43</v>
      </c>
    </row>
    <row r="182" spans="1:7" x14ac:dyDescent="0.2">
      <c r="A182" s="6" t="s">
        <v>484</v>
      </c>
      <c r="B182" s="6">
        <v>662990.64399999997</v>
      </c>
      <c r="C182" s="6">
        <v>7108470.5020000003</v>
      </c>
      <c r="D182" s="6">
        <v>1.6175738011958996</v>
      </c>
      <c r="E182" s="6">
        <v>266.92678071187925</v>
      </c>
      <c r="F182" s="6">
        <v>266.33194140431999</v>
      </c>
      <c r="G182" s="10">
        <v>-0.443</v>
      </c>
    </row>
    <row r="183" spans="1:7" x14ac:dyDescent="0.2">
      <c r="A183" s="6" t="s">
        <v>485</v>
      </c>
      <c r="B183" s="6">
        <v>662990.00699999998</v>
      </c>
      <c r="C183" s="6">
        <v>7108471.9079999998</v>
      </c>
      <c r="D183" s="6">
        <v>1.5435689160383819</v>
      </c>
      <c r="E183" s="6">
        <v>268.47034962791764</v>
      </c>
      <c r="F183" s="6">
        <v>267.87541661180211</v>
      </c>
      <c r="G183" s="10">
        <v>-0.46400000000000002</v>
      </c>
    </row>
    <row r="184" spans="1:7" x14ac:dyDescent="0.2">
      <c r="A184" s="6" t="s">
        <v>486</v>
      </c>
      <c r="B184" s="6">
        <v>662989.28599999996</v>
      </c>
      <c r="C184" s="6">
        <v>7108473.3530000001</v>
      </c>
      <c r="D184" s="6">
        <v>1.6148888509397448</v>
      </c>
      <c r="E184" s="6">
        <v>270.08523847885738</v>
      </c>
      <c r="F184" s="6">
        <v>269.48974461581327</v>
      </c>
      <c r="G184" s="10">
        <v>-0.47599999999999998</v>
      </c>
    </row>
    <row r="185" spans="1:7" x14ac:dyDescent="0.2">
      <c r="A185" s="6" t="s">
        <v>487</v>
      </c>
      <c r="B185" s="6">
        <v>662988.54299999995</v>
      </c>
      <c r="C185" s="6">
        <v>7108474.8229999999</v>
      </c>
      <c r="D185" s="6">
        <v>1.6471032145127538</v>
      </c>
      <c r="E185" s="6">
        <v>271.73234169337013</v>
      </c>
      <c r="F185" s="6">
        <v>271.13603816898365</v>
      </c>
      <c r="G185" s="10">
        <v>-0.48599999999999999</v>
      </c>
    </row>
    <row r="186" spans="1:7" x14ac:dyDescent="0.2">
      <c r="A186" s="6" t="s">
        <v>488</v>
      </c>
      <c r="B186" s="6">
        <v>662987.77300000004</v>
      </c>
      <c r="C186" s="6">
        <v>7108476.2450000001</v>
      </c>
      <c r="D186" s="6">
        <v>1.6170912159089377</v>
      </c>
      <c r="E186" s="6">
        <v>273.34943290927907</v>
      </c>
      <c r="F186" s="6">
        <v>272.75027938771211</v>
      </c>
      <c r="G186" s="10">
        <v>-0.51400000000000001</v>
      </c>
    </row>
    <row r="187" spans="1:7" x14ac:dyDescent="0.2">
      <c r="A187" s="6" t="s">
        <v>489</v>
      </c>
      <c r="B187" s="6">
        <v>662987.11199999996</v>
      </c>
      <c r="C187" s="6">
        <v>7108477.6430000002</v>
      </c>
      <c r="D187" s="6">
        <v>1.5463909596964394</v>
      </c>
      <c r="E187" s="6">
        <v>274.89582386897553</v>
      </c>
      <c r="F187" s="6">
        <v>274.29665419963885</v>
      </c>
      <c r="G187" s="10">
        <v>-0.53600000000000003</v>
      </c>
    </row>
    <row r="188" spans="1:7" x14ac:dyDescent="0.2">
      <c r="A188" s="6" t="s">
        <v>490</v>
      </c>
      <c r="B188" s="6">
        <v>662986.45700000005</v>
      </c>
      <c r="C188" s="6">
        <v>7108479.1220000004</v>
      </c>
      <c r="D188" s="6">
        <v>1.6175493812312414</v>
      </c>
      <c r="E188" s="6">
        <v>276.51337325020677</v>
      </c>
      <c r="F188" s="6">
        <v>275.91387539817174</v>
      </c>
      <c r="G188" s="10">
        <v>-0.54600000000000004</v>
      </c>
    </row>
    <row r="189" spans="1:7" x14ac:dyDescent="0.2">
      <c r="A189" s="6" t="s">
        <v>491</v>
      </c>
      <c r="B189" s="6">
        <v>662985.82999999996</v>
      </c>
      <c r="C189" s="6">
        <v>7108480.5789999999</v>
      </c>
      <c r="D189" s="6">
        <v>1.5861834693936396</v>
      </c>
      <c r="E189" s="6">
        <v>278.0995567196004</v>
      </c>
      <c r="F189" s="6">
        <v>277.49932009465448</v>
      </c>
      <c r="G189" s="10">
        <v>-0.55700000000000005</v>
      </c>
    </row>
    <row r="190" spans="1:7" x14ac:dyDescent="0.2">
      <c r="A190" s="6" t="s">
        <v>492</v>
      </c>
      <c r="B190" s="6">
        <v>662985.09600000002</v>
      </c>
      <c r="C190" s="6">
        <v>7108481.9900000002</v>
      </c>
      <c r="D190" s="6">
        <v>1.5904958348869822</v>
      </c>
      <c r="E190" s="6">
        <v>279.69005255448741</v>
      </c>
      <c r="F190" s="6">
        <v>279.0883636774189</v>
      </c>
      <c r="G190" s="10">
        <v>-0.56699999999999995</v>
      </c>
    </row>
    <row r="191" spans="1:7" x14ac:dyDescent="0.2">
      <c r="A191" s="6" t="s">
        <v>493</v>
      </c>
      <c r="B191" s="6">
        <v>662984.31499999994</v>
      </c>
      <c r="C191" s="6">
        <v>7108483.4309999999</v>
      </c>
      <c r="D191" s="6">
        <v>1.6390369120575501</v>
      </c>
      <c r="E191" s="6">
        <v>281.32908946654499</v>
      </c>
      <c r="F191" s="6">
        <v>280.72450657891636</v>
      </c>
      <c r="G191" s="10">
        <v>-0.57499999999999996</v>
      </c>
    </row>
    <row r="192" spans="1:7" x14ac:dyDescent="0.2">
      <c r="A192" s="6" t="s">
        <v>494</v>
      </c>
      <c r="B192" s="6">
        <v>662983.554</v>
      </c>
      <c r="C192" s="6">
        <v>7108484.8200000003</v>
      </c>
      <c r="D192" s="6">
        <v>1.5838061753604036</v>
      </c>
      <c r="E192" s="6">
        <v>282.91289564190538</v>
      </c>
      <c r="F192" s="6">
        <v>282.30510822899157</v>
      </c>
      <c r="G192" s="10">
        <v>-0.59599999999999997</v>
      </c>
    </row>
    <row r="193" spans="1:7" x14ac:dyDescent="0.2">
      <c r="A193" s="6" t="s">
        <v>495</v>
      </c>
      <c r="B193" s="6">
        <v>662982.84600000002</v>
      </c>
      <c r="C193" s="6">
        <v>7108486.2359999996</v>
      </c>
      <c r="D193" s="6">
        <v>1.5831361274096982</v>
      </c>
      <c r="E193" s="6">
        <v>284.4960317693151</v>
      </c>
      <c r="F193" s="6">
        <v>283.88771710626088</v>
      </c>
      <c r="G193" s="10">
        <v>-0.60899999999999999</v>
      </c>
    </row>
    <row r="194" spans="1:7" x14ac:dyDescent="0.2">
      <c r="A194" s="6" t="s">
        <v>496</v>
      </c>
      <c r="B194" s="6">
        <v>662982.174</v>
      </c>
      <c r="C194" s="6">
        <v>7108487.6830000002</v>
      </c>
      <c r="D194" s="6">
        <v>1.59542878306703</v>
      </c>
      <c r="E194" s="6">
        <v>286.0914605523821</v>
      </c>
      <c r="F194" s="6">
        <v>285.48313807496913</v>
      </c>
      <c r="G194" s="10">
        <v>-0.623</v>
      </c>
    </row>
    <row r="195" spans="1:7" x14ac:dyDescent="0.2">
      <c r="A195" s="6" t="s">
        <v>497</v>
      </c>
      <c r="B195" s="6">
        <v>662981.39800000004</v>
      </c>
      <c r="C195" s="6">
        <v>7108489.1289999997</v>
      </c>
      <c r="D195" s="6">
        <v>1.6410642883725515</v>
      </c>
      <c r="E195" s="6">
        <v>287.73252484075465</v>
      </c>
      <c r="F195" s="6">
        <v>287.121766762601</v>
      </c>
      <c r="G195" s="10">
        <v>-0.63700000000000001</v>
      </c>
    </row>
    <row r="196" spans="1:7" x14ac:dyDescent="0.2">
      <c r="A196" s="6" t="s">
        <v>498</v>
      </c>
      <c r="B196" s="6">
        <v>662980.68799999997</v>
      </c>
      <c r="C196" s="6">
        <v>7108490.5820000004</v>
      </c>
      <c r="D196" s="6">
        <v>1.6171917023292839</v>
      </c>
      <c r="E196" s="6">
        <v>289.34971654308396</v>
      </c>
      <c r="F196" s="6">
        <v>288.73874439751012</v>
      </c>
      <c r="G196" s="10">
        <v>-0.65200000000000002</v>
      </c>
    </row>
    <row r="197" spans="1:7" x14ac:dyDescent="0.2">
      <c r="A197" s="6" t="s">
        <v>499</v>
      </c>
      <c r="B197" s="6">
        <v>662979.92000000004</v>
      </c>
      <c r="C197" s="6">
        <v>7108492.1189999999</v>
      </c>
      <c r="D197" s="6">
        <v>1.7181946916707693</v>
      </c>
      <c r="E197" s="6">
        <v>291.06791123475472</v>
      </c>
      <c r="F197" s="6">
        <v>290.45640146671627</v>
      </c>
      <c r="G197" s="10">
        <v>-0.66</v>
      </c>
    </row>
    <row r="198" spans="1:7" x14ac:dyDescent="0.2">
      <c r="A198" s="6" t="s">
        <v>500</v>
      </c>
      <c r="B198" s="6">
        <v>662979.13399999996</v>
      </c>
      <c r="C198" s="6">
        <v>7108493.568</v>
      </c>
      <c r="D198" s="6">
        <v>1.6484529111232396</v>
      </c>
      <c r="E198" s="6">
        <v>292.71636414587795</v>
      </c>
      <c r="F198" s="6">
        <v>292.10204288916901</v>
      </c>
      <c r="G198" s="10">
        <v>-0.67800000000000005</v>
      </c>
    </row>
    <row r="199" spans="1:7" x14ac:dyDescent="0.2">
      <c r="A199" s="6" t="s">
        <v>501</v>
      </c>
      <c r="B199" s="6">
        <v>662978.39800000004</v>
      </c>
      <c r="C199" s="6">
        <v>7108494.8569999998</v>
      </c>
      <c r="D199" s="6">
        <v>1.4843237515958101</v>
      </c>
      <c r="E199" s="6">
        <v>294.20068789747376</v>
      </c>
      <c r="F199" s="6">
        <v>293.58163897106721</v>
      </c>
      <c r="G199" s="10">
        <v>-0.68700000000000006</v>
      </c>
    </row>
    <row r="200" spans="1:7" x14ac:dyDescent="0.2">
      <c r="A200" s="6" t="s">
        <v>502</v>
      </c>
      <c r="B200" s="6">
        <v>662977.82200000004</v>
      </c>
      <c r="C200" s="6">
        <v>7108496.1979999999</v>
      </c>
      <c r="D200" s="6">
        <v>1.4594714796942891</v>
      </c>
      <c r="E200" s="6">
        <v>295.66015937716804</v>
      </c>
      <c r="F200" s="6">
        <v>295.04029670529064</v>
      </c>
      <c r="G200" s="10">
        <v>-0.70799999999999996</v>
      </c>
    </row>
    <row r="201" spans="1:7" x14ac:dyDescent="0.2">
      <c r="A201" s="6" t="s">
        <v>503</v>
      </c>
      <c r="B201" s="6">
        <v>662977.14099999995</v>
      </c>
      <c r="C201" s="6">
        <v>7108497.5460000001</v>
      </c>
      <c r="D201" s="6">
        <v>1.5102532902652941</v>
      </c>
      <c r="E201" s="6">
        <v>297.17041266743331</v>
      </c>
      <c r="F201" s="6">
        <v>296.54992778467266</v>
      </c>
      <c r="G201" s="10">
        <v>-0.72099999999999997</v>
      </c>
    </row>
    <row r="202" spans="1:7" x14ac:dyDescent="0.2">
      <c r="A202" s="6" t="s">
        <v>504</v>
      </c>
      <c r="B202" s="6">
        <v>662976.48899999994</v>
      </c>
      <c r="C202" s="6">
        <v>7108498.8679999998</v>
      </c>
      <c r="D202" s="6">
        <v>1.4740379910961441</v>
      </c>
      <c r="E202" s="6">
        <v>298.64445065852948</v>
      </c>
      <c r="F202" s="6">
        <v>298.0237003074264</v>
      </c>
      <c r="G202" s="10">
        <v>-0.72599999999999998</v>
      </c>
    </row>
    <row r="203" spans="1:7" x14ac:dyDescent="0.2">
      <c r="A203" s="7" t="s">
        <v>505</v>
      </c>
      <c r="B203" s="7">
        <v>662975.68299999996</v>
      </c>
      <c r="C203" s="7">
        <v>7108500.4160000002</v>
      </c>
      <c r="D203" s="7">
        <v>1.7452621583198402</v>
      </c>
      <c r="E203" s="7">
        <v>300.38971281684934</v>
      </c>
      <c r="F203" s="7">
        <v>299.76751896286589</v>
      </c>
      <c r="G203" s="11">
        <v>-0.76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6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316</v>
      </c>
      <c r="E3" s="1" t="s">
        <v>309</v>
      </c>
      <c r="F3" s="1" t="s">
        <v>310</v>
      </c>
    </row>
    <row r="4" spans="1:7" x14ac:dyDescent="0.2">
      <c r="A4" s="1" t="s">
        <v>305</v>
      </c>
      <c r="C4" s="12">
        <v>43371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221</v>
      </c>
      <c r="E8" s="1" t="s">
        <v>300</v>
      </c>
      <c r="G8" s="3">
        <v>335.05200000000002</v>
      </c>
    </row>
    <row r="9" spans="1:7" x14ac:dyDescent="0.2">
      <c r="A9" s="1" t="s">
        <v>299</v>
      </c>
      <c r="D9" s="3">
        <v>316.65600000000001</v>
      </c>
      <c r="E9" s="1" t="s">
        <v>301</v>
      </c>
      <c r="G9" s="3">
        <v>372.28</v>
      </c>
    </row>
    <row r="14" spans="1:7" x14ac:dyDescent="0.2">
      <c r="A14" s="4" t="s">
        <v>293</v>
      </c>
      <c r="B14" s="4" t="s">
        <v>293</v>
      </c>
      <c r="C14" s="4" t="s">
        <v>294</v>
      </c>
      <c r="D14" s="4" t="s">
        <v>294</v>
      </c>
      <c r="E14" s="4" t="s">
        <v>294</v>
      </c>
      <c r="F14" s="8" t="s">
        <v>293</v>
      </c>
    </row>
    <row r="15" spans="1:7" x14ac:dyDescent="0.2">
      <c r="A15" s="5" t="s">
        <v>0</v>
      </c>
      <c r="B15" s="5" t="s">
        <v>1</v>
      </c>
      <c r="C15" s="5" t="s">
        <v>295</v>
      </c>
      <c r="D15" s="5" t="s">
        <v>296</v>
      </c>
      <c r="E15" s="5" t="s">
        <v>297</v>
      </c>
      <c r="F15" s="9" t="s">
        <v>298</v>
      </c>
    </row>
    <row r="16" spans="1:7" x14ac:dyDescent="0.2">
      <c r="A16" s="6">
        <v>663103.35800000001</v>
      </c>
      <c r="B16" s="6">
        <v>7108228.8959999997</v>
      </c>
      <c r="C16" s="6">
        <v>0</v>
      </c>
      <c r="D16" s="6">
        <v>0</v>
      </c>
      <c r="E16" s="6">
        <v>0</v>
      </c>
      <c r="F16" s="10">
        <v>13.958</v>
      </c>
    </row>
    <row r="17" spans="1:6" x14ac:dyDescent="0.2">
      <c r="A17" s="6">
        <v>663102.82499999995</v>
      </c>
      <c r="B17" s="6">
        <v>7108230.1840000004</v>
      </c>
      <c r="C17" s="6">
        <v>1.393927186659387</v>
      </c>
      <c r="D17" s="6">
        <v>1.393927186659387</v>
      </c>
      <c r="E17" s="6">
        <v>1.393927186659387</v>
      </c>
      <c r="F17" s="10">
        <v>13.231</v>
      </c>
    </row>
    <row r="18" spans="1:6" x14ac:dyDescent="0.2">
      <c r="A18" s="6">
        <v>663101.83100000001</v>
      </c>
      <c r="B18" s="6">
        <v>7108231.8839999996</v>
      </c>
      <c r="C18" s="6">
        <v>1.9692729616188611</v>
      </c>
      <c r="D18" s="6">
        <v>3.3632001482782483</v>
      </c>
      <c r="E18" s="6">
        <v>3.3555734233335355</v>
      </c>
      <c r="F18" s="10">
        <v>12.443</v>
      </c>
    </row>
    <row r="19" spans="1:6" x14ac:dyDescent="0.2">
      <c r="A19" s="6">
        <v>663101.38600000006</v>
      </c>
      <c r="B19" s="6">
        <v>7108233.0199999996</v>
      </c>
      <c r="C19" s="6">
        <v>1.2200495890819314</v>
      </c>
      <c r="D19" s="6">
        <v>4.5832497373601795</v>
      </c>
      <c r="E19" s="6">
        <v>4.5712317813094288</v>
      </c>
      <c r="F19" s="10">
        <v>12.118</v>
      </c>
    </row>
    <row r="20" spans="1:6" x14ac:dyDescent="0.2">
      <c r="A20" s="6">
        <v>663100.66500000004</v>
      </c>
      <c r="B20" s="6">
        <v>7108234.9960000003</v>
      </c>
      <c r="C20" s="6">
        <v>2.1034298188635479</v>
      </c>
      <c r="D20" s="6">
        <v>6.6866795562237273</v>
      </c>
      <c r="E20" s="6">
        <v>6.6680018751239691</v>
      </c>
      <c r="F20" s="10">
        <v>10.824</v>
      </c>
    </row>
    <row r="21" spans="1:6" x14ac:dyDescent="0.2">
      <c r="A21" s="6">
        <v>663100.44700000004</v>
      </c>
      <c r="B21" s="6">
        <v>7108235.6730000004</v>
      </c>
      <c r="C21" s="6">
        <v>0.71123343579223786</v>
      </c>
      <c r="D21" s="6">
        <v>7.3979129920159652</v>
      </c>
      <c r="E21" s="6">
        <v>7.3757474203826385</v>
      </c>
      <c r="F21" s="10">
        <v>10.734999999999999</v>
      </c>
    </row>
    <row r="22" spans="1:6" x14ac:dyDescent="0.2">
      <c r="A22" s="6">
        <v>663100.12</v>
      </c>
      <c r="B22" s="6">
        <v>7108236.4100000001</v>
      </c>
      <c r="C22" s="6">
        <v>0.80628654933361921</v>
      </c>
      <c r="D22" s="6">
        <v>8.2041995413495847</v>
      </c>
      <c r="E22" s="6">
        <v>8.1819826452133544</v>
      </c>
      <c r="F22" s="10">
        <v>10.382</v>
      </c>
    </row>
    <row r="23" spans="1:6" x14ac:dyDescent="0.2">
      <c r="A23" s="6">
        <v>663099.32499999995</v>
      </c>
      <c r="B23" s="6">
        <v>7108238.2769999998</v>
      </c>
      <c r="C23" s="6">
        <v>2.0292151188693111</v>
      </c>
      <c r="D23" s="6">
        <v>10.233414660218896</v>
      </c>
      <c r="E23" s="6">
        <v>10.211182595635737</v>
      </c>
      <c r="F23" s="10">
        <v>9.3699999999999992</v>
      </c>
    </row>
    <row r="24" spans="1:6" x14ac:dyDescent="0.2">
      <c r="A24" s="6">
        <v>663098.78099999996</v>
      </c>
      <c r="B24" s="6">
        <v>7108240.1459999997</v>
      </c>
      <c r="C24" s="6">
        <v>1.9465602995537972</v>
      </c>
      <c r="D24" s="6">
        <v>12.179974959772693</v>
      </c>
      <c r="E24" s="6">
        <v>12.145428316878879</v>
      </c>
      <c r="F24" s="10">
        <v>7.6529999999999996</v>
      </c>
    </row>
    <row r="25" spans="1:6" x14ac:dyDescent="0.2">
      <c r="A25" s="6">
        <v>663096.68700000003</v>
      </c>
      <c r="B25" s="6">
        <v>7108243.733</v>
      </c>
      <c r="C25" s="6">
        <v>4.1534810703515479</v>
      </c>
      <c r="D25" s="6">
        <v>16.333456030124239</v>
      </c>
      <c r="E25" s="6">
        <v>16.267722950931457</v>
      </c>
      <c r="F25" s="10">
        <v>5.1260000000000003</v>
      </c>
    </row>
    <row r="26" spans="1:6" x14ac:dyDescent="0.2">
      <c r="A26" s="6">
        <v>663096.54799999995</v>
      </c>
      <c r="B26" s="6">
        <v>7108243.9299999997</v>
      </c>
      <c r="C26" s="6">
        <v>0.24110163811696947</v>
      </c>
      <c r="D26" s="6">
        <v>16.574557668241209</v>
      </c>
      <c r="E26" s="6">
        <v>16.50446169980448</v>
      </c>
      <c r="F26" s="10">
        <v>5.1189999999999998</v>
      </c>
    </row>
    <row r="27" spans="1:6" x14ac:dyDescent="0.2">
      <c r="A27" s="6">
        <v>663096.24300000002</v>
      </c>
      <c r="B27" s="6">
        <v>7108244.324</v>
      </c>
      <c r="C27" s="6">
        <v>0.49825796552858842</v>
      </c>
      <c r="D27" s="6">
        <v>17.072815633769796</v>
      </c>
      <c r="E27" s="6">
        <v>16.989597082017372</v>
      </c>
      <c r="F27" s="10">
        <v>4.9770000000000003</v>
      </c>
    </row>
    <row r="28" spans="1:6" x14ac:dyDescent="0.2">
      <c r="A28" s="6">
        <v>663095.91299999994</v>
      </c>
      <c r="B28" s="6">
        <v>7108245.108</v>
      </c>
      <c r="C28" s="6">
        <v>0.85062094967488822</v>
      </c>
      <c r="D28" s="6">
        <v>17.923436583444683</v>
      </c>
      <c r="E28" s="6">
        <v>17.839758098427016</v>
      </c>
      <c r="F28" s="10">
        <v>4.819</v>
      </c>
    </row>
    <row r="29" spans="1:6" x14ac:dyDescent="0.2">
      <c r="A29" s="6">
        <v>663095.554</v>
      </c>
      <c r="B29" s="6">
        <v>7108245.6830000002</v>
      </c>
      <c r="C29" s="6">
        <v>0.67786871897888212</v>
      </c>
      <c r="D29" s="6">
        <v>18.601305302423565</v>
      </c>
      <c r="E29" s="6">
        <v>18.512314415438915</v>
      </c>
      <c r="F29" s="10">
        <v>4.6719999999999997</v>
      </c>
    </row>
    <row r="30" spans="1:6" x14ac:dyDescent="0.2">
      <c r="A30" s="6">
        <v>663095.23800000001</v>
      </c>
      <c r="B30" s="6">
        <v>7108246.3830000004</v>
      </c>
      <c r="C30" s="6">
        <v>0.76802083321708992</v>
      </c>
      <c r="D30" s="6">
        <v>19.369326135640655</v>
      </c>
      <c r="E30" s="6">
        <v>19.280289650913332</v>
      </c>
      <c r="F30" s="10">
        <v>4.5650000000000004</v>
      </c>
    </row>
    <row r="31" spans="1:6" x14ac:dyDescent="0.2">
      <c r="A31" s="6">
        <v>663094.66500000004</v>
      </c>
      <c r="B31" s="6">
        <v>7108247.4069999997</v>
      </c>
      <c r="C31" s="6">
        <v>1.1734159528875856</v>
      </c>
      <c r="D31" s="6">
        <v>20.542742088528239</v>
      </c>
      <c r="E31" s="6">
        <v>20.450559160993009</v>
      </c>
      <c r="F31" s="10">
        <v>4.3529999999999998</v>
      </c>
    </row>
    <row r="32" spans="1:6" x14ac:dyDescent="0.2">
      <c r="A32" s="6">
        <v>663094.03399999999</v>
      </c>
      <c r="B32" s="6">
        <v>7108248.4330000002</v>
      </c>
      <c r="C32" s="6">
        <v>1.2045069535567643</v>
      </c>
      <c r="D32" s="6">
        <v>21.747249042085002</v>
      </c>
      <c r="E32" s="6">
        <v>21.647894701772938</v>
      </c>
      <c r="F32" s="10">
        <v>4.1950000000000003</v>
      </c>
    </row>
    <row r="33" spans="1:6" x14ac:dyDescent="0.2">
      <c r="A33" s="6">
        <v>663093.51399999997</v>
      </c>
      <c r="B33" s="6">
        <v>7108249.6849999996</v>
      </c>
      <c r="C33" s="6">
        <v>1.3556931800773415</v>
      </c>
      <c r="D33" s="6">
        <v>23.102942222162344</v>
      </c>
      <c r="E33" s="6">
        <v>23.001888118055451</v>
      </c>
      <c r="F33" s="10">
        <v>4.0460000000000003</v>
      </c>
    </row>
    <row r="34" spans="1:6" x14ac:dyDescent="0.2">
      <c r="A34" s="6">
        <v>663093.11199999996</v>
      </c>
      <c r="B34" s="6">
        <v>7108250.8509999998</v>
      </c>
      <c r="C34" s="6">
        <v>1.2333531531846893</v>
      </c>
      <c r="D34" s="6">
        <v>24.336295375347035</v>
      </c>
      <c r="E34" s="6">
        <v>24.228135318347334</v>
      </c>
      <c r="F34" s="10">
        <v>3.931</v>
      </c>
    </row>
    <row r="35" spans="1:6" x14ac:dyDescent="0.2">
      <c r="A35" s="6">
        <v>663092.67700000003</v>
      </c>
      <c r="B35" s="6">
        <v>7108251.9500000002</v>
      </c>
      <c r="C35" s="6">
        <v>1.1819585444571572</v>
      </c>
      <c r="D35" s="6">
        <v>25.518253919804192</v>
      </c>
      <c r="E35" s="6">
        <v>25.408082907241635</v>
      </c>
      <c r="F35" s="10">
        <v>3.87</v>
      </c>
    </row>
    <row r="36" spans="1:6" x14ac:dyDescent="0.2">
      <c r="A36" s="6">
        <v>663092.24899999995</v>
      </c>
      <c r="B36" s="6">
        <v>7108253.1449999996</v>
      </c>
      <c r="C36" s="6">
        <v>1.269334076809016</v>
      </c>
      <c r="D36" s="6">
        <v>26.787587996613208</v>
      </c>
      <c r="E36" s="6">
        <v>26.672530476002297</v>
      </c>
      <c r="F36" s="10">
        <v>3.8250000000000002</v>
      </c>
    </row>
    <row r="37" spans="1:6" x14ac:dyDescent="0.2">
      <c r="A37" s="6">
        <v>663091.83499999996</v>
      </c>
      <c r="B37" s="6">
        <v>7108254.3509999998</v>
      </c>
      <c r="C37" s="6">
        <v>1.2750811741087635</v>
      </c>
      <c r="D37" s="6">
        <v>28.062669170721971</v>
      </c>
      <c r="E37" s="6">
        <v>27.941663407979551</v>
      </c>
      <c r="F37" s="10">
        <v>3.7749999999999999</v>
      </c>
    </row>
    <row r="38" spans="1:6" x14ac:dyDescent="0.2">
      <c r="A38" s="6">
        <v>663091.38899999997</v>
      </c>
      <c r="B38" s="6">
        <v>7108255.5590000004</v>
      </c>
      <c r="C38" s="6">
        <v>1.2877033825243773</v>
      </c>
      <c r="D38" s="6">
        <v>29.350372553246348</v>
      </c>
      <c r="E38" s="6">
        <v>29.226230171459839</v>
      </c>
      <c r="F38" s="10">
        <v>3.7010000000000001</v>
      </c>
    </row>
    <row r="39" spans="1:6" x14ac:dyDescent="0.2">
      <c r="A39" s="6">
        <v>663090.98100000003</v>
      </c>
      <c r="B39" s="6">
        <v>7108256.7079999996</v>
      </c>
      <c r="C39" s="6">
        <v>1.2192887263844867</v>
      </c>
      <c r="D39" s="6">
        <v>30.569661279630836</v>
      </c>
      <c r="E39" s="6">
        <v>30.441706144612048</v>
      </c>
      <c r="F39" s="10">
        <v>3.6480000000000001</v>
      </c>
    </row>
    <row r="40" spans="1:6" x14ac:dyDescent="0.2">
      <c r="A40" s="6">
        <v>663090.66399999999</v>
      </c>
      <c r="B40" s="6">
        <v>7108257.9189999998</v>
      </c>
      <c r="C40" s="6">
        <v>1.2518027002413636</v>
      </c>
      <c r="D40" s="6">
        <v>31.821463979872199</v>
      </c>
      <c r="E40" s="6">
        <v>31.67762877809897</v>
      </c>
      <c r="F40" s="10">
        <v>3.5910000000000002</v>
      </c>
    </row>
    <row r="41" spans="1:6" x14ac:dyDescent="0.2">
      <c r="A41" s="6">
        <v>663090.34299999999</v>
      </c>
      <c r="B41" s="6">
        <v>7108259.0389999999</v>
      </c>
      <c r="C41" s="6">
        <v>1.1650927002809466</v>
      </c>
      <c r="D41" s="6">
        <v>32.986556680153143</v>
      </c>
      <c r="E41" s="6">
        <v>32.832768296471684</v>
      </c>
      <c r="F41" s="10">
        <v>3.5350000000000001</v>
      </c>
    </row>
    <row r="42" spans="1:6" x14ac:dyDescent="0.2">
      <c r="A42" s="6">
        <v>663089.91500000004</v>
      </c>
      <c r="B42" s="6">
        <v>7108260.182</v>
      </c>
      <c r="C42" s="6">
        <v>1.220505223389152</v>
      </c>
      <c r="D42" s="6">
        <v>34.207061903542296</v>
      </c>
      <c r="E42" s="6">
        <v>34.051843489285261</v>
      </c>
      <c r="F42" s="10">
        <v>3.4950000000000001</v>
      </c>
    </row>
    <row r="43" spans="1:6" x14ac:dyDescent="0.2">
      <c r="A43" s="6">
        <v>663089.52399999998</v>
      </c>
      <c r="B43" s="6">
        <v>7108261.2960000001</v>
      </c>
      <c r="C43" s="6">
        <v>1.1806256816539553</v>
      </c>
      <c r="D43" s="6">
        <v>35.387687585196254</v>
      </c>
      <c r="E43" s="6">
        <v>35.229810615798321</v>
      </c>
      <c r="F43" s="10">
        <v>3.4409999999999998</v>
      </c>
    </row>
    <row r="44" spans="1:6" x14ac:dyDescent="0.2">
      <c r="A44" s="6">
        <v>663089.15700000001</v>
      </c>
      <c r="B44" s="6">
        <v>7108262.2910000002</v>
      </c>
      <c r="C44" s="6">
        <v>1.060525341611336</v>
      </c>
      <c r="D44" s="6">
        <v>36.448212926807592</v>
      </c>
      <c r="E44" s="6">
        <v>36.289040026327122</v>
      </c>
      <c r="F44" s="10">
        <v>3.4089999999999998</v>
      </c>
    </row>
    <row r="45" spans="1:6" x14ac:dyDescent="0.2">
      <c r="A45" s="6">
        <v>663088.87899999996</v>
      </c>
      <c r="B45" s="6">
        <v>7108263.335</v>
      </c>
      <c r="C45" s="6">
        <v>1.0803795627137835</v>
      </c>
      <c r="D45" s="6">
        <v>37.528592489521372</v>
      </c>
      <c r="E45" s="6">
        <v>37.358883307968284</v>
      </c>
      <c r="F45" s="10">
        <v>3.3540000000000001</v>
      </c>
    </row>
    <row r="46" spans="1:6" x14ac:dyDescent="0.2">
      <c r="A46" s="6">
        <v>663088.36199999996</v>
      </c>
      <c r="B46" s="6">
        <v>7108264.5039999997</v>
      </c>
      <c r="C46" s="6">
        <v>1.2782214203473801</v>
      </c>
      <c r="D46" s="6">
        <v>38.806813909868751</v>
      </c>
      <c r="E46" s="6">
        <v>38.636895320429353</v>
      </c>
      <c r="F46" s="10">
        <v>3.3119999999999998</v>
      </c>
    </row>
    <row r="47" spans="1:6" x14ac:dyDescent="0.2">
      <c r="A47" s="6">
        <v>663087.72699999996</v>
      </c>
      <c r="B47" s="6">
        <v>7108265.75</v>
      </c>
      <c r="C47" s="6">
        <v>1.3984781016157533</v>
      </c>
      <c r="D47" s="6">
        <v>40.205292011484502</v>
      </c>
      <c r="E47" s="6">
        <v>40.031805817655773</v>
      </c>
      <c r="F47" s="10">
        <v>3.2440000000000002</v>
      </c>
    </row>
    <row r="48" spans="1:6" x14ac:dyDescent="0.2">
      <c r="A48" s="6">
        <v>663087.054</v>
      </c>
      <c r="B48" s="6">
        <v>7108266.9850000003</v>
      </c>
      <c r="C48" s="6">
        <v>1.4064686277208416</v>
      </c>
      <c r="D48" s="6">
        <v>41.611760639205343</v>
      </c>
      <c r="E48" s="6">
        <v>41.431779313073555</v>
      </c>
      <c r="F48" s="10">
        <v>3.194</v>
      </c>
    </row>
    <row r="49" spans="1:6" x14ac:dyDescent="0.2">
      <c r="A49" s="6">
        <v>663086.43900000001</v>
      </c>
      <c r="B49" s="6">
        <v>7108268.301</v>
      </c>
      <c r="C49" s="6">
        <v>1.4526117853877092</v>
      </c>
      <c r="D49" s="6">
        <v>43.064372424593053</v>
      </c>
      <c r="E49" s="6">
        <v>42.883640074279633</v>
      </c>
      <c r="F49" s="10">
        <v>3.1240000000000001</v>
      </c>
    </row>
    <row r="50" spans="1:6" x14ac:dyDescent="0.2">
      <c r="A50" s="6">
        <v>663085.81400000001</v>
      </c>
      <c r="B50" s="6">
        <v>7108269.5800000001</v>
      </c>
      <c r="C50" s="6">
        <v>1.4235399538642257</v>
      </c>
      <c r="D50" s="6">
        <v>44.487912378457281</v>
      </c>
      <c r="E50" s="6">
        <v>44.305527781857009</v>
      </c>
      <c r="F50" s="10">
        <v>3.06</v>
      </c>
    </row>
    <row r="51" spans="1:6" x14ac:dyDescent="0.2">
      <c r="A51" s="6">
        <v>663085.22699999996</v>
      </c>
      <c r="B51" s="6">
        <v>7108270.7319999998</v>
      </c>
      <c r="C51" s="6">
        <v>1.2929319392511112</v>
      </c>
      <c r="D51" s="6">
        <v>45.780844317708393</v>
      </c>
      <c r="E51" s="6">
        <v>45.595877631782564</v>
      </c>
      <c r="F51" s="10">
        <v>2.9860000000000002</v>
      </c>
    </row>
    <row r="52" spans="1:6" x14ac:dyDescent="0.2">
      <c r="A52" s="6">
        <v>663084.65300000005</v>
      </c>
      <c r="B52" s="6">
        <v>7108271.8210000005</v>
      </c>
      <c r="C52" s="6">
        <v>1.2310146226746808</v>
      </c>
      <c r="D52" s="6">
        <v>47.011858940383071</v>
      </c>
      <c r="E52" s="6">
        <v>46.823419888581348</v>
      </c>
      <c r="F52" s="10">
        <v>2.9209999999999998</v>
      </c>
    </row>
    <row r="53" spans="1:6" x14ac:dyDescent="0.2">
      <c r="A53" s="6">
        <v>663084.022</v>
      </c>
      <c r="B53" s="6">
        <v>7108272.8820000002</v>
      </c>
      <c r="C53" s="6">
        <v>1.2344561553753475</v>
      </c>
      <c r="D53" s="6">
        <v>48.246315095758419</v>
      </c>
      <c r="E53" s="6">
        <v>48.048403636794333</v>
      </c>
      <c r="F53" s="10">
        <v>2.8180000000000001</v>
      </c>
    </row>
    <row r="54" spans="1:6" x14ac:dyDescent="0.2">
      <c r="A54" s="6">
        <v>663083.40700000001</v>
      </c>
      <c r="B54" s="6">
        <v>7108274.1469999999</v>
      </c>
      <c r="C54" s="6">
        <v>1.4065738512926707</v>
      </c>
      <c r="D54" s="6">
        <v>49.652888947051089</v>
      </c>
      <c r="E54" s="6">
        <v>49.453972560501867</v>
      </c>
      <c r="F54" s="10">
        <v>2.7149999999999999</v>
      </c>
    </row>
    <row r="55" spans="1:6" x14ac:dyDescent="0.2">
      <c r="A55" s="6">
        <v>663082.65500000003</v>
      </c>
      <c r="B55" s="6">
        <v>7108275.3909999998</v>
      </c>
      <c r="C55" s="6">
        <v>1.4536299390966136</v>
      </c>
      <c r="D55" s="6">
        <v>51.106518886147704</v>
      </c>
      <c r="E55" s="6">
        <v>50.89596481067575</v>
      </c>
      <c r="F55" s="10">
        <v>2.6</v>
      </c>
    </row>
    <row r="56" spans="1:6" x14ac:dyDescent="0.2">
      <c r="A56" s="6">
        <v>663082.04700000002</v>
      </c>
      <c r="B56" s="6">
        <v>7108276.7209999999</v>
      </c>
      <c r="C56" s="6">
        <v>1.462382986842792</v>
      </c>
      <c r="D56" s="6">
        <v>52.568901872990494</v>
      </c>
      <c r="E56" s="6">
        <v>52.358278676989187</v>
      </c>
      <c r="F56" s="10">
        <v>2.4980000000000002</v>
      </c>
    </row>
    <row r="57" spans="1:6" x14ac:dyDescent="0.2">
      <c r="A57" s="6">
        <v>663081.43799999997</v>
      </c>
      <c r="B57" s="6">
        <v>7108277.8329999996</v>
      </c>
      <c r="C57" s="6">
        <v>1.2678426556439895</v>
      </c>
      <c r="D57" s="6">
        <v>53.836744528634483</v>
      </c>
      <c r="E57" s="6">
        <v>53.621976548741806</v>
      </c>
      <c r="F57" s="10">
        <v>2.3919999999999999</v>
      </c>
    </row>
    <row r="58" spans="1:6" x14ac:dyDescent="0.2">
      <c r="A58" s="6">
        <v>663080.90599999996</v>
      </c>
      <c r="B58" s="6">
        <v>7108278.8839999996</v>
      </c>
      <c r="C58" s="6">
        <v>1.1779749572719929</v>
      </c>
      <c r="D58" s="6">
        <v>55.014719485906475</v>
      </c>
      <c r="E58" s="6">
        <v>54.798653706014953</v>
      </c>
      <c r="F58" s="10">
        <v>2.3250000000000002</v>
      </c>
    </row>
    <row r="59" spans="1:6" x14ac:dyDescent="0.2">
      <c r="A59" s="6">
        <v>663079.76300000004</v>
      </c>
      <c r="B59" s="6">
        <v>7108281.227</v>
      </c>
      <c r="C59" s="6">
        <v>2.6069326806481672</v>
      </c>
      <c r="D59" s="6">
        <v>57.62165216655464</v>
      </c>
      <c r="E59" s="6">
        <v>57.404334209392545</v>
      </c>
      <c r="F59" s="10">
        <v>2.198</v>
      </c>
    </row>
    <row r="60" spans="1:6" x14ac:dyDescent="0.2">
      <c r="A60" s="6">
        <v>663079.06400000001</v>
      </c>
      <c r="B60" s="6">
        <v>7108282.3770000003</v>
      </c>
      <c r="C60" s="6">
        <v>1.3457715262584748</v>
      </c>
      <c r="D60" s="6">
        <v>58.967423692813114</v>
      </c>
      <c r="E60" s="6">
        <v>58.740240015385339</v>
      </c>
      <c r="F60" s="10">
        <v>2.1760000000000002</v>
      </c>
    </row>
    <row r="61" spans="1:6" x14ac:dyDescent="0.2">
      <c r="A61" s="6">
        <v>663078.34499999997</v>
      </c>
      <c r="B61" s="6">
        <v>7108283.6210000003</v>
      </c>
      <c r="C61" s="6">
        <v>1.4368357595526244</v>
      </c>
      <c r="D61" s="6">
        <v>60.404259452365736</v>
      </c>
      <c r="E61" s="6">
        <v>60.170389678503248</v>
      </c>
      <c r="F61" s="10">
        <v>2.1819999999999999</v>
      </c>
    </row>
    <row r="62" spans="1:6" x14ac:dyDescent="0.2">
      <c r="A62" s="6">
        <v>663077.76699999999</v>
      </c>
      <c r="B62" s="6">
        <v>7108284.9900000002</v>
      </c>
      <c r="C62" s="6">
        <v>1.4860164870665187</v>
      </c>
      <c r="D62" s="6">
        <v>61.890275939432257</v>
      </c>
      <c r="E62" s="6">
        <v>61.655787376835939</v>
      </c>
      <c r="F62" s="10">
        <v>2.246</v>
      </c>
    </row>
    <row r="63" spans="1:6" x14ac:dyDescent="0.2">
      <c r="A63" s="6">
        <v>663077.22100000002</v>
      </c>
      <c r="B63" s="6">
        <v>7108286.2520000003</v>
      </c>
      <c r="C63" s="6">
        <v>1.3750490901177967</v>
      </c>
      <c r="D63" s="6">
        <v>63.265325029550056</v>
      </c>
      <c r="E63" s="6">
        <v>63.030575953813482</v>
      </c>
      <c r="F63" s="10">
        <v>2.2770000000000001</v>
      </c>
    </row>
    <row r="64" spans="1:6" x14ac:dyDescent="0.2">
      <c r="A64" s="6">
        <v>663076.62899999996</v>
      </c>
      <c r="B64" s="6">
        <v>7108287.4749999996</v>
      </c>
      <c r="C64" s="6">
        <v>1.3587468485191834</v>
      </c>
      <c r="D64" s="6">
        <v>64.624071878069245</v>
      </c>
      <c r="E64" s="6">
        <v>64.388963976695678</v>
      </c>
      <c r="F64" s="10">
        <v>2.3119999999999998</v>
      </c>
    </row>
    <row r="65" spans="1:6" x14ac:dyDescent="0.2">
      <c r="A65" s="6">
        <v>663076.12</v>
      </c>
      <c r="B65" s="6">
        <v>7108288.7750000004</v>
      </c>
      <c r="C65" s="6">
        <v>1.3960949114935843</v>
      </c>
      <c r="D65" s="6">
        <v>66.020166789562836</v>
      </c>
      <c r="E65" s="6">
        <v>65.783001490348397</v>
      </c>
      <c r="F65" s="10">
        <v>2.327</v>
      </c>
    </row>
    <row r="66" spans="1:6" x14ac:dyDescent="0.2">
      <c r="A66" s="6">
        <v>663075.55200000003</v>
      </c>
      <c r="B66" s="6">
        <v>7108290.0800000001</v>
      </c>
      <c r="C66" s="6">
        <v>1.4232529638782785</v>
      </c>
      <c r="D66" s="6">
        <v>67.44341975344112</v>
      </c>
      <c r="E66" s="6">
        <v>67.206067375221252</v>
      </c>
      <c r="F66" s="10">
        <v>2.3130000000000002</v>
      </c>
    </row>
    <row r="67" spans="1:6" x14ac:dyDescent="0.2">
      <c r="A67" s="6">
        <v>663075.04200000002</v>
      </c>
      <c r="B67" s="6">
        <v>7108291.3289999999</v>
      </c>
      <c r="C67" s="6">
        <v>1.3491111887461482</v>
      </c>
      <c r="D67" s="6">
        <v>68.79253094218727</v>
      </c>
      <c r="E67" s="6">
        <v>68.554178173352156</v>
      </c>
      <c r="F67" s="10">
        <v>2.34</v>
      </c>
    </row>
    <row r="68" spans="1:6" x14ac:dyDescent="0.2">
      <c r="A68" s="6">
        <v>663074.51699999999</v>
      </c>
      <c r="B68" s="6">
        <v>7108292.5690000001</v>
      </c>
      <c r="C68" s="6">
        <v>1.3465604333184495</v>
      </c>
      <c r="D68" s="6">
        <v>70.139091375505714</v>
      </c>
      <c r="E68" s="6">
        <v>69.900316237152978</v>
      </c>
      <c r="F68" s="10">
        <v>2.3559999999999999</v>
      </c>
    </row>
    <row r="69" spans="1:6" x14ac:dyDescent="0.2">
      <c r="A69" s="6">
        <v>663073.89399999997</v>
      </c>
      <c r="B69" s="6">
        <v>7108293.9809999997</v>
      </c>
      <c r="C69" s="6">
        <v>1.5433317850492236</v>
      </c>
      <c r="D69" s="6">
        <v>71.682423160554933</v>
      </c>
      <c r="E69" s="6">
        <v>71.443575785351698</v>
      </c>
      <c r="F69" s="10">
        <v>2.3740000000000001</v>
      </c>
    </row>
    <row r="70" spans="1:6" x14ac:dyDescent="0.2">
      <c r="A70" s="6">
        <v>663073.38699999999</v>
      </c>
      <c r="B70" s="6">
        <v>7108295.3590000002</v>
      </c>
      <c r="C70" s="6">
        <v>1.4683095727189932</v>
      </c>
      <c r="D70" s="6">
        <v>73.150732733273927</v>
      </c>
      <c r="E70" s="6">
        <v>72.908101127800506</v>
      </c>
      <c r="F70" s="10">
        <v>2.3639999999999999</v>
      </c>
    </row>
    <row r="71" spans="1:6" x14ac:dyDescent="0.2">
      <c r="A71" s="6">
        <v>663072.79399999999</v>
      </c>
      <c r="B71" s="6">
        <v>7108296.6619999995</v>
      </c>
      <c r="C71" s="6">
        <v>1.4315928186329052</v>
      </c>
      <c r="D71" s="6">
        <v>74.582325551906834</v>
      </c>
      <c r="E71" s="6">
        <v>74.339685578952867</v>
      </c>
      <c r="F71" s="10">
        <v>2.371</v>
      </c>
    </row>
    <row r="72" spans="1:6" x14ac:dyDescent="0.2">
      <c r="A72" s="6">
        <v>663072.16599999997</v>
      </c>
      <c r="B72" s="6">
        <v>7108298.0939999996</v>
      </c>
      <c r="C72" s="6">
        <v>1.5636521352647803</v>
      </c>
      <c r="D72" s="6">
        <v>76.145977687171609</v>
      </c>
      <c r="E72" s="6">
        <v>75.903254660013417</v>
      </c>
      <c r="F72" s="10">
        <v>2.3639999999999999</v>
      </c>
    </row>
    <row r="73" spans="1:6" x14ac:dyDescent="0.2">
      <c r="A73" s="6">
        <v>663071.57799999998</v>
      </c>
      <c r="B73" s="6">
        <v>7108299.4019999998</v>
      </c>
      <c r="C73" s="6">
        <v>1.4340878635891234</v>
      </c>
      <c r="D73" s="6">
        <v>77.580065550760736</v>
      </c>
      <c r="E73" s="6">
        <v>77.337341795597879</v>
      </c>
      <c r="F73" s="10">
        <v>2.3620000000000001</v>
      </c>
    </row>
    <row r="74" spans="1:6" x14ac:dyDescent="0.2">
      <c r="A74" s="6">
        <v>663071.01</v>
      </c>
      <c r="B74" s="6">
        <v>7108300.7039999999</v>
      </c>
      <c r="C74" s="6">
        <v>1.4205027280279223</v>
      </c>
      <c r="D74" s="6">
        <v>79.000568278788663</v>
      </c>
      <c r="E74" s="6">
        <v>78.757742273554925</v>
      </c>
      <c r="F74" s="10">
        <v>2.3450000000000002</v>
      </c>
    </row>
    <row r="75" spans="1:6" x14ac:dyDescent="0.2">
      <c r="A75" s="6">
        <v>663070.33100000001</v>
      </c>
      <c r="B75" s="6">
        <v>7108301.7580000004</v>
      </c>
      <c r="C75" s="6">
        <v>1.2537770938227122</v>
      </c>
      <c r="D75" s="6">
        <v>80.254345372611368</v>
      </c>
      <c r="E75" s="6">
        <v>79.997836052588028</v>
      </c>
      <c r="F75" s="10">
        <v>2.3340000000000001</v>
      </c>
    </row>
    <row r="76" spans="1:6" x14ac:dyDescent="0.2">
      <c r="A76" s="6">
        <v>663069.68700000003</v>
      </c>
      <c r="B76" s="6">
        <v>7108302.977</v>
      </c>
      <c r="C76" s="6">
        <v>1.3786576801104169</v>
      </c>
      <c r="D76" s="6">
        <v>81.63300305272179</v>
      </c>
      <c r="E76" s="6">
        <v>81.374017978919454</v>
      </c>
      <c r="F76" s="10">
        <v>2.323</v>
      </c>
    </row>
    <row r="77" spans="1:6" x14ac:dyDescent="0.2">
      <c r="A77" s="6">
        <v>663068.99</v>
      </c>
      <c r="B77" s="6">
        <v>7108304.3099999996</v>
      </c>
      <c r="C77" s="6">
        <v>1.504226711333009</v>
      </c>
      <c r="D77" s="6">
        <v>83.137229764054794</v>
      </c>
      <c r="E77" s="6">
        <v>82.87599664548263</v>
      </c>
      <c r="F77" s="10">
        <v>2.27</v>
      </c>
    </row>
    <row r="78" spans="1:6" x14ac:dyDescent="0.2">
      <c r="A78" s="6">
        <v>663068.33100000001</v>
      </c>
      <c r="B78" s="6">
        <v>7108305.4950000001</v>
      </c>
      <c r="C78" s="6">
        <v>1.3559151895367245</v>
      </c>
      <c r="D78" s="6">
        <v>84.493144953591525</v>
      </c>
      <c r="E78" s="6">
        <v>84.227653001022333</v>
      </c>
      <c r="F78" s="10">
        <v>2.246</v>
      </c>
    </row>
    <row r="79" spans="1:6" x14ac:dyDescent="0.2">
      <c r="A79" s="6">
        <v>663067.77800000005</v>
      </c>
      <c r="B79" s="6">
        <v>7108306.6560000004</v>
      </c>
      <c r="C79" s="6">
        <v>1.2859743390434346</v>
      </c>
      <c r="D79" s="6">
        <v>85.779119292634959</v>
      </c>
      <c r="E79" s="6">
        <v>85.513472623365587</v>
      </c>
      <c r="F79" s="10">
        <v>2.2599999999999998</v>
      </c>
    </row>
    <row r="80" spans="1:6" x14ac:dyDescent="0.2">
      <c r="A80" s="6">
        <v>663067.03799999994</v>
      </c>
      <c r="B80" s="6">
        <v>7108308.0439999998</v>
      </c>
      <c r="C80" s="6">
        <v>1.5729411935345012</v>
      </c>
      <c r="D80" s="6">
        <v>87.352060486169464</v>
      </c>
      <c r="E80" s="6">
        <v>87.083570804209742</v>
      </c>
      <c r="F80" s="10">
        <v>2.2120000000000002</v>
      </c>
    </row>
    <row r="81" spans="1:6" x14ac:dyDescent="0.2">
      <c r="A81" s="6">
        <v>663066.32499999995</v>
      </c>
      <c r="B81" s="6">
        <v>7108309.3559999997</v>
      </c>
      <c r="C81" s="6">
        <v>1.4932223544298451</v>
      </c>
      <c r="D81" s="6">
        <v>88.84528284059931</v>
      </c>
      <c r="E81" s="6">
        <v>88.573442345874795</v>
      </c>
      <c r="F81" s="10">
        <v>2.2669999999999999</v>
      </c>
    </row>
    <row r="82" spans="1:6" x14ac:dyDescent="0.2">
      <c r="A82" s="6">
        <v>663065.73499999999</v>
      </c>
      <c r="B82" s="6">
        <v>7108310.6519999998</v>
      </c>
      <c r="C82" s="6">
        <v>1.4239789324962919</v>
      </c>
      <c r="D82" s="6">
        <v>90.269261773095607</v>
      </c>
      <c r="E82" s="6">
        <v>89.997409212766456</v>
      </c>
      <c r="F82" s="10">
        <v>2.2599999999999998</v>
      </c>
    </row>
    <row r="83" spans="1:6" x14ac:dyDescent="0.2">
      <c r="A83" s="6">
        <v>663065.10199999996</v>
      </c>
      <c r="B83" s="6">
        <v>7108311.943</v>
      </c>
      <c r="C83" s="6">
        <v>1.4378351785091081</v>
      </c>
      <c r="D83" s="6">
        <v>91.707096951604711</v>
      </c>
      <c r="E83" s="6">
        <v>91.434816919191491</v>
      </c>
      <c r="F83" s="10">
        <v>2.2440000000000002</v>
      </c>
    </row>
    <row r="84" spans="1:6" x14ac:dyDescent="0.2">
      <c r="A84" s="6">
        <v>663064.51300000004</v>
      </c>
      <c r="B84" s="6">
        <v>7108313.2309999997</v>
      </c>
      <c r="C84" s="6">
        <v>1.4162856347351458</v>
      </c>
      <c r="D84" s="6">
        <v>93.123382586339858</v>
      </c>
      <c r="E84" s="6">
        <v>92.851097193256393</v>
      </c>
      <c r="F84" s="10">
        <v>2.2200000000000002</v>
      </c>
    </row>
    <row r="85" spans="1:6" x14ac:dyDescent="0.2">
      <c r="A85" s="6">
        <v>663063.86600000004</v>
      </c>
      <c r="B85" s="6">
        <v>7108314.5379999997</v>
      </c>
      <c r="C85" s="6">
        <v>1.4583751232362296</v>
      </c>
      <c r="D85" s="6">
        <v>94.581757709576081</v>
      </c>
      <c r="E85" s="6">
        <v>94.308908529344649</v>
      </c>
      <c r="F85" s="10">
        <v>2.1890000000000001</v>
      </c>
    </row>
    <row r="86" spans="1:6" x14ac:dyDescent="0.2">
      <c r="A86" s="6">
        <v>663063.25699999998</v>
      </c>
      <c r="B86" s="6">
        <v>7108315.8039999995</v>
      </c>
      <c r="C86" s="6">
        <v>1.4048619147919965</v>
      </c>
      <c r="D86" s="6">
        <v>95.986619624368075</v>
      </c>
      <c r="E86" s="6">
        <v>95.713586626825673</v>
      </c>
      <c r="F86" s="10">
        <v>2.16</v>
      </c>
    </row>
    <row r="87" spans="1:6" x14ac:dyDescent="0.2">
      <c r="A87" s="6">
        <v>663062.70400000003</v>
      </c>
      <c r="B87" s="6">
        <v>7108317.0109999999</v>
      </c>
      <c r="C87" s="6">
        <v>1.3276513099917522</v>
      </c>
      <c r="D87" s="6">
        <v>97.314270934359826</v>
      </c>
      <c r="E87" s="6">
        <v>97.041233200314394</v>
      </c>
      <c r="F87" s="10">
        <v>2.1190000000000002</v>
      </c>
    </row>
    <row r="88" spans="1:6" x14ac:dyDescent="0.2">
      <c r="A88" s="6">
        <v>663062.05900000001</v>
      </c>
      <c r="B88" s="6">
        <v>7108318.3260000004</v>
      </c>
      <c r="C88" s="6">
        <v>1.4646671980698396</v>
      </c>
      <c r="D88" s="6">
        <v>98.778938132429658</v>
      </c>
      <c r="E88" s="6">
        <v>98.505493761075059</v>
      </c>
      <c r="F88" s="10">
        <v>2.081</v>
      </c>
    </row>
    <row r="89" spans="1:6" x14ac:dyDescent="0.2">
      <c r="A89" s="6">
        <v>663061.37399999995</v>
      </c>
      <c r="B89" s="6">
        <v>7108319.6210000003</v>
      </c>
      <c r="C89" s="6">
        <v>1.465008532358629</v>
      </c>
      <c r="D89" s="6">
        <v>100.24394666478828</v>
      </c>
      <c r="E89" s="6">
        <v>99.968404414124791</v>
      </c>
      <c r="F89" s="10">
        <v>2.0470000000000002</v>
      </c>
    </row>
    <row r="90" spans="1:6" x14ac:dyDescent="0.2">
      <c r="A90" s="6">
        <v>663060.70799999998</v>
      </c>
      <c r="B90" s="6">
        <v>7108320.9469999997</v>
      </c>
      <c r="C90" s="6">
        <v>1.4838571354468817</v>
      </c>
      <c r="D90" s="6">
        <v>101.72780380023516</v>
      </c>
      <c r="E90" s="6">
        <v>101.45151108287087</v>
      </c>
      <c r="F90" s="10">
        <v>2.0139999999999998</v>
      </c>
    </row>
    <row r="91" spans="1:6" x14ac:dyDescent="0.2">
      <c r="A91" s="6">
        <v>663060.05500000005</v>
      </c>
      <c r="B91" s="6">
        <v>7108322.3820000002</v>
      </c>
      <c r="C91" s="6">
        <v>1.5765893572548459</v>
      </c>
      <c r="D91" s="6">
        <v>103.30439315749001</v>
      </c>
      <c r="E91" s="6">
        <v>103.02806416258409</v>
      </c>
      <c r="F91" s="10">
        <v>1.964</v>
      </c>
    </row>
    <row r="92" spans="1:6" x14ac:dyDescent="0.2">
      <c r="A92" s="6">
        <v>663059.44799999997</v>
      </c>
      <c r="B92" s="6">
        <v>7108323.7079999996</v>
      </c>
      <c r="C92" s="6">
        <v>1.458329523307923</v>
      </c>
      <c r="D92" s="6">
        <v>104.76272268079794</v>
      </c>
      <c r="E92" s="6">
        <v>104.48637922709027</v>
      </c>
      <c r="F92" s="10">
        <v>1.925</v>
      </c>
    </row>
    <row r="93" spans="1:6" x14ac:dyDescent="0.2">
      <c r="A93" s="6">
        <v>663058.728</v>
      </c>
      <c r="B93" s="6">
        <v>7108325.0520000001</v>
      </c>
      <c r="C93" s="6">
        <v>1.5247084971631835</v>
      </c>
      <c r="D93" s="6">
        <v>106.28743117796112</v>
      </c>
      <c r="E93" s="6">
        <v>106.00855265534987</v>
      </c>
      <c r="F93" s="10">
        <v>1.87</v>
      </c>
    </row>
    <row r="94" spans="1:6" x14ac:dyDescent="0.2">
      <c r="A94" s="6">
        <v>663058.00600000005</v>
      </c>
      <c r="B94" s="6">
        <v>7108326.4359999998</v>
      </c>
      <c r="C94" s="6">
        <v>1.5610060854642165</v>
      </c>
      <c r="D94" s="6">
        <v>107.84843726342534</v>
      </c>
      <c r="E94" s="6">
        <v>107.56791112596365</v>
      </c>
      <c r="F94" s="10">
        <v>1.82</v>
      </c>
    </row>
    <row r="95" spans="1:6" x14ac:dyDescent="0.2">
      <c r="A95" s="6">
        <v>663057.38899999997</v>
      </c>
      <c r="B95" s="6">
        <v>7108327.7769999998</v>
      </c>
      <c r="C95" s="6">
        <v>1.4761334628500555</v>
      </c>
      <c r="D95" s="6">
        <v>109.3245707262754</v>
      </c>
      <c r="E95" s="6">
        <v>109.04403295006144</v>
      </c>
      <c r="F95" s="10">
        <v>1.7569999999999999</v>
      </c>
    </row>
    <row r="96" spans="1:6" x14ac:dyDescent="0.2">
      <c r="A96" s="6">
        <v>663056.679</v>
      </c>
      <c r="B96" s="6">
        <v>7108329.0499999998</v>
      </c>
      <c r="C96" s="6">
        <v>1.4576107162273868</v>
      </c>
      <c r="D96" s="6">
        <v>110.78218144250279</v>
      </c>
      <c r="E96" s="6">
        <v>110.49775000885651</v>
      </c>
      <c r="F96" s="10">
        <v>1.696</v>
      </c>
    </row>
    <row r="97" spans="1:6" x14ac:dyDescent="0.2">
      <c r="A97" s="6">
        <v>663056</v>
      </c>
      <c r="B97" s="6">
        <v>7108330.3130000001</v>
      </c>
      <c r="C97" s="6">
        <v>1.4339490927793026</v>
      </c>
      <c r="D97" s="6">
        <v>112.21613053528209</v>
      </c>
      <c r="E97" s="6">
        <v>111.92938869249112</v>
      </c>
      <c r="F97" s="10">
        <v>1.623</v>
      </c>
    </row>
    <row r="98" spans="1:6" x14ac:dyDescent="0.2">
      <c r="A98" s="6">
        <v>663055.37</v>
      </c>
      <c r="B98" s="6">
        <v>7108331.6279999996</v>
      </c>
      <c r="C98" s="6">
        <v>1.4581237940018039</v>
      </c>
      <c r="D98" s="6">
        <v>113.6742543292839</v>
      </c>
      <c r="E98" s="6">
        <v>113.38744184418755</v>
      </c>
      <c r="F98" s="10">
        <v>1.5349999999999999</v>
      </c>
    </row>
    <row r="99" spans="1:6" x14ac:dyDescent="0.2">
      <c r="A99" s="6">
        <v>663054.63300000003</v>
      </c>
      <c r="B99" s="6">
        <v>7108332.9529999997</v>
      </c>
      <c r="C99" s="6">
        <v>1.5161774303957423</v>
      </c>
      <c r="D99" s="6">
        <v>115.19043175967964</v>
      </c>
      <c r="E99" s="6">
        <v>114.89989066140983</v>
      </c>
      <c r="F99" s="10">
        <v>1.4510000000000001</v>
      </c>
    </row>
    <row r="100" spans="1:6" x14ac:dyDescent="0.2">
      <c r="A100" s="6">
        <v>663053.91399999999</v>
      </c>
      <c r="B100" s="6">
        <v>7108334.148</v>
      </c>
      <c r="C100" s="6">
        <v>1.3946275491224178</v>
      </c>
      <c r="D100" s="6">
        <v>116.58505930880206</v>
      </c>
      <c r="E100" s="6">
        <v>116.28711295784566</v>
      </c>
      <c r="F100" s="10">
        <v>1.3779999999999999</v>
      </c>
    </row>
    <row r="101" spans="1:6" x14ac:dyDescent="0.2">
      <c r="A101" s="6">
        <v>663053.26500000001</v>
      </c>
      <c r="B101" s="6">
        <v>7108335.4840000002</v>
      </c>
      <c r="C101" s="6">
        <v>1.4852935737782631</v>
      </c>
      <c r="D101" s="6">
        <v>118.07035288258032</v>
      </c>
      <c r="E101" s="6">
        <v>117.77228193890205</v>
      </c>
      <c r="F101" s="10">
        <v>1.2809999999999999</v>
      </c>
    </row>
    <row r="102" spans="1:6" x14ac:dyDescent="0.2">
      <c r="A102" s="6">
        <v>663052.70900000003</v>
      </c>
      <c r="B102" s="6">
        <v>7108336.6799999997</v>
      </c>
      <c r="C102" s="6">
        <v>1.3189207705004689</v>
      </c>
      <c r="D102" s="6">
        <v>119.38927365308079</v>
      </c>
      <c r="E102" s="6">
        <v>119.09119134929473</v>
      </c>
      <c r="F102" s="10">
        <v>1.181</v>
      </c>
    </row>
    <row r="103" spans="1:6" x14ac:dyDescent="0.2">
      <c r="A103" s="6">
        <v>663052.10900000005</v>
      </c>
      <c r="B103" s="6">
        <v>7108338.0219999999</v>
      </c>
      <c r="C103" s="6">
        <v>1.470021768700041</v>
      </c>
      <c r="D103" s="6">
        <v>120.85929542178083</v>
      </c>
      <c r="E103" s="6">
        <v>120.56095502703562</v>
      </c>
      <c r="F103" s="10">
        <v>1.113</v>
      </c>
    </row>
    <row r="104" spans="1:6" x14ac:dyDescent="0.2">
      <c r="A104" s="6">
        <v>663051.51100000006</v>
      </c>
      <c r="B104" s="6">
        <v>7108339.2810000004</v>
      </c>
      <c r="C104" s="6">
        <v>1.3938023537673099</v>
      </c>
      <c r="D104" s="6">
        <v>122.25309777554814</v>
      </c>
      <c r="E104" s="6">
        <v>121.95474420518106</v>
      </c>
      <c r="F104" s="10">
        <v>1.056</v>
      </c>
    </row>
    <row r="105" spans="1:6" x14ac:dyDescent="0.2">
      <c r="A105" s="6">
        <v>663051.01899999997</v>
      </c>
      <c r="B105" s="6">
        <v>7108340.5070000002</v>
      </c>
      <c r="C105" s="6">
        <v>1.3210374709192709</v>
      </c>
      <c r="D105" s="6">
        <v>123.57413524646741</v>
      </c>
      <c r="E105" s="6">
        <v>123.27362346469431</v>
      </c>
      <c r="F105" s="10">
        <v>1.0289999999999999</v>
      </c>
    </row>
    <row r="106" spans="1:6" x14ac:dyDescent="0.2">
      <c r="A106" s="6">
        <v>663050.56400000001</v>
      </c>
      <c r="B106" s="6">
        <v>7108341.9330000002</v>
      </c>
      <c r="C106" s="6">
        <v>1.4968303176706821</v>
      </c>
      <c r="D106" s="6">
        <v>125.07096556413809</v>
      </c>
      <c r="E106" s="6">
        <v>124.75804505164069</v>
      </c>
      <c r="F106" s="10">
        <v>0.96</v>
      </c>
    </row>
    <row r="107" spans="1:6" x14ac:dyDescent="0.2">
      <c r="A107" s="6">
        <v>663050.02</v>
      </c>
      <c r="B107" s="6">
        <v>7108343.1979999999</v>
      </c>
      <c r="C107" s="6">
        <v>1.3770116191033654</v>
      </c>
      <c r="D107" s="6">
        <v>126.44797718324146</v>
      </c>
      <c r="E107" s="6">
        <v>126.13441024570245</v>
      </c>
      <c r="F107" s="10">
        <v>0.95399999999999996</v>
      </c>
    </row>
    <row r="108" spans="1:6" x14ac:dyDescent="0.2">
      <c r="A108" s="6">
        <v>663049.44799999997</v>
      </c>
      <c r="B108" s="6">
        <v>7108344.4680000003</v>
      </c>
      <c r="C108" s="6">
        <v>1.3928689820942119</v>
      </c>
      <c r="D108" s="6">
        <v>127.84084616533568</v>
      </c>
      <c r="E108" s="6">
        <v>127.52715508529224</v>
      </c>
      <c r="F108" s="10">
        <v>0.90700000000000003</v>
      </c>
    </row>
    <row r="109" spans="1:6" x14ac:dyDescent="0.2">
      <c r="A109" s="6">
        <v>663048.61199999996</v>
      </c>
      <c r="B109" s="6">
        <v>7108346.5250000004</v>
      </c>
      <c r="C109" s="6">
        <v>2.2203929832666414</v>
      </c>
      <c r="D109" s="6">
        <v>130.06123914860231</v>
      </c>
      <c r="E109" s="6">
        <v>129.7447731400342</v>
      </c>
      <c r="F109" s="10">
        <v>0.81299999999999994</v>
      </c>
    </row>
    <row r="110" spans="1:6" x14ac:dyDescent="0.2">
      <c r="A110" s="6">
        <v>663048.03599999996</v>
      </c>
      <c r="B110" s="6">
        <v>7108347.5130000003</v>
      </c>
      <c r="C110" s="6">
        <v>1.1436433009443809</v>
      </c>
      <c r="D110" s="6">
        <v>131.20488244954669</v>
      </c>
      <c r="E110" s="6">
        <v>130.88359856428016</v>
      </c>
      <c r="F110" s="10">
        <v>0.84299999999999997</v>
      </c>
    </row>
    <row r="111" spans="1:6" x14ac:dyDescent="0.2">
      <c r="A111" s="6">
        <v>663047.33100000001</v>
      </c>
      <c r="B111" s="6">
        <v>7108348.7280000001</v>
      </c>
      <c r="C111" s="6">
        <v>1.4047241720632593</v>
      </c>
      <c r="D111" s="6">
        <v>132.60960662160994</v>
      </c>
      <c r="E111" s="6">
        <v>132.28277647939143</v>
      </c>
      <c r="F111" s="10">
        <v>0.83599999999999997</v>
      </c>
    </row>
    <row r="112" spans="1:6" x14ac:dyDescent="0.2">
      <c r="A112" s="6">
        <v>663046.56599999999</v>
      </c>
      <c r="B112" s="6">
        <v>7108350.0259999996</v>
      </c>
      <c r="C112" s="6">
        <v>1.5066615408534181</v>
      </c>
      <c r="D112" s="6">
        <v>134.11626816246337</v>
      </c>
      <c r="E112" s="6">
        <v>133.78269007601367</v>
      </c>
      <c r="F112" s="10">
        <v>0.86299999999999999</v>
      </c>
    </row>
    <row r="113" spans="1:6" x14ac:dyDescent="0.2">
      <c r="A113" s="6">
        <v>663045.75600000005</v>
      </c>
      <c r="B113" s="6">
        <v>7108351.29</v>
      </c>
      <c r="C113" s="6">
        <v>1.5012648004247504</v>
      </c>
      <c r="D113" s="6">
        <v>135.61753296288813</v>
      </c>
      <c r="E113" s="6">
        <v>135.27114119454035</v>
      </c>
      <c r="F113" s="10">
        <v>0.93400000000000005</v>
      </c>
    </row>
    <row r="114" spans="1:6" x14ac:dyDescent="0.2">
      <c r="A114" s="6">
        <v>663044.99600000004</v>
      </c>
      <c r="B114" s="6">
        <v>7108352.6320000002</v>
      </c>
      <c r="C114" s="6">
        <v>1.5422593817169965</v>
      </c>
      <c r="D114" s="6">
        <v>137.15979234460514</v>
      </c>
      <c r="E114" s="6">
        <v>136.80906673214096</v>
      </c>
      <c r="F114" s="10">
        <v>1.014</v>
      </c>
    </row>
    <row r="115" spans="1:6" x14ac:dyDescent="0.2">
      <c r="A115" s="6">
        <v>663044.19700000004</v>
      </c>
      <c r="B115" s="6">
        <v>7108353.9170000004</v>
      </c>
      <c r="C115" s="6">
        <v>1.5131510170440594</v>
      </c>
      <c r="D115" s="6">
        <v>138.6729433616492</v>
      </c>
      <c r="E115" s="6">
        <v>138.31223504143725</v>
      </c>
      <c r="F115" s="10">
        <v>1.0509999999999999</v>
      </c>
    </row>
    <row r="116" spans="1:6" x14ac:dyDescent="0.2">
      <c r="A116" s="6">
        <v>663043.37199999997</v>
      </c>
      <c r="B116" s="6">
        <v>7108355.1859999998</v>
      </c>
      <c r="C116" s="6">
        <v>1.5136003430776124</v>
      </c>
      <c r="D116" s="6">
        <v>140.1865437047268</v>
      </c>
      <c r="E116" s="6">
        <v>139.81231811258061</v>
      </c>
      <c r="F116" s="10">
        <v>1.081</v>
      </c>
    </row>
    <row r="117" spans="1:6" x14ac:dyDescent="0.2">
      <c r="A117" s="6">
        <v>663042.57700000005</v>
      </c>
      <c r="B117" s="6">
        <v>7108356.4989999998</v>
      </c>
      <c r="C117" s="6">
        <v>1.534924753887549</v>
      </c>
      <c r="D117" s="6">
        <v>141.72146845861434</v>
      </c>
      <c r="E117" s="6">
        <v>141.33950463343729</v>
      </c>
      <c r="F117" s="10">
        <v>1.0980000000000001</v>
      </c>
    </row>
    <row r="118" spans="1:6" x14ac:dyDescent="0.2">
      <c r="A118" s="6">
        <v>663041.91899999999</v>
      </c>
      <c r="B118" s="6">
        <v>7108357.8130000001</v>
      </c>
      <c r="C118" s="6">
        <v>1.4695441472501702</v>
      </c>
      <c r="D118" s="6">
        <v>143.1910126058645</v>
      </c>
      <c r="E118" s="6">
        <v>142.80876587274233</v>
      </c>
      <c r="F118" s="10">
        <v>1.1080000000000001</v>
      </c>
    </row>
    <row r="119" spans="1:6" x14ac:dyDescent="0.2">
      <c r="A119" s="6">
        <v>663041.25</v>
      </c>
      <c r="B119" s="6">
        <v>7108359.148</v>
      </c>
      <c r="C119" s="6">
        <v>1.49324679805217</v>
      </c>
      <c r="D119" s="6">
        <v>144.68425940391668</v>
      </c>
      <c r="E119" s="6">
        <v>144.30172267885899</v>
      </c>
      <c r="F119" s="10">
        <v>1.113</v>
      </c>
    </row>
    <row r="120" spans="1:6" x14ac:dyDescent="0.2">
      <c r="A120" s="6">
        <v>663040.61100000003</v>
      </c>
      <c r="B120" s="6">
        <v>7108360.4409999996</v>
      </c>
      <c r="C120" s="6">
        <v>1.4422794455017109</v>
      </c>
      <c r="D120" s="6">
        <v>146.12653884941838</v>
      </c>
      <c r="E120" s="6">
        <v>145.74386105073904</v>
      </c>
      <c r="F120" s="10">
        <v>1.121</v>
      </c>
    </row>
    <row r="121" spans="1:6" x14ac:dyDescent="0.2">
      <c r="A121" s="6">
        <v>663039.96699999995</v>
      </c>
      <c r="B121" s="6">
        <v>7108361.8499999996</v>
      </c>
      <c r="C121" s="6">
        <v>1.5491988252224973</v>
      </c>
      <c r="D121" s="6">
        <v>147.67573767464089</v>
      </c>
      <c r="E121" s="6">
        <v>147.29285453471263</v>
      </c>
      <c r="F121" s="10">
        <v>1.1180000000000001</v>
      </c>
    </row>
    <row r="122" spans="1:6" x14ac:dyDescent="0.2">
      <c r="A122" s="6">
        <v>663039.46</v>
      </c>
      <c r="B122" s="6">
        <v>7108363.2829999998</v>
      </c>
      <c r="C122" s="6">
        <v>1.5200453942360368</v>
      </c>
      <c r="D122" s="6">
        <v>149.19578306887692</v>
      </c>
      <c r="E122" s="6">
        <v>148.80463760593534</v>
      </c>
      <c r="F122" s="10">
        <v>1.1100000000000001</v>
      </c>
    </row>
    <row r="123" spans="1:6" x14ac:dyDescent="0.2">
      <c r="A123" s="6">
        <v>663039.027</v>
      </c>
      <c r="B123" s="6">
        <v>7108364.6399999997</v>
      </c>
      <c r="C123" s="6">
        <v>1.4244079470227227</v>
      </c>
      <c r="D123" s="6">
        <v>150.62019101589965</v>
      </c>
      <c r="E123" s="6">
        <v>150.21621449426343</v>
      </c>
      <c r="F123" s="10">
        <v>1.0960000000000001</v>
      </c>
    </row>
    <row r="124" spans="1:6" x14ac:dyDescent="0.2">
      <c r="A124" s="6">
        <v>663038.56200000003</v>
      </c>
      <c r="B124" s="6">
        <v>7108366.0880000005</v>
      </c>
      <c r="C124" s="6">
        <v>1.5208316811063725</v>
      </c>
      <c r="D124" s="6">
        <v>152.14102269700601</v>
      </c>
      <c r="E124" s="6">
        <v>151.72398122972811</v>
      </c>
      <c r="F124" s="10">
        <v>1.077</v>
      </c>
    </row>
    <row r="125" spans="1:6" x14ac:dyDescent="0.2">
      <c r="A125" s="6">
        <v>663038.08100000001</v>
      </c>
      <c r="B125" s="6">
        <v>7108367.5360000003</v>
      </c>
      <c r="C125" s="6">
        <v>1.5257997901486988</v>
      </c>
      <c r="D125" s="6">
        <v>153.66682248715472</v>
      </c>
      <c r="E125" s="6">
        <v>153.23882122088224</v>
      </c>
      <c r="F125" s="10">
        <v>1.0449999999999999</v>
      </c>
    </row>
    <row r="126" spans="1:6" x14ac:dyDescent="0.2">
      <c r="A126" s="6">
        <v>663037.58100000001</v>
      </c>
      <c r="B126" s="6">
        <v>7108368.9649999999</v>
      </c>
      <c r="C126" s="6">
        <v>1.5139488097950298</v>
      </c>
      <c r="D126" s="6">
        <v>155.18077129694976</v>
      </c>
      <c r="E126" s="6">
        <v>154.74475270598941</v>
      </c>
      <c r="F126" s="10">
        <v>1.014</v>
      </c>
    </row>
    <row r="127" spans="1:6" x14ac:dyDescent="0.2">
      <c r="A127" s="6">
        <v>663037.11399999994</v>
      </c>
      <c r="B127" s="6">
        <v>7108370.3499999996</v>
      </c>
      <c r="C127" s="6">
        <v>1.4616134918093555</v>
      </c>
      <c r="D127" s="6">
        <v>156.6423847887591</v>
      </c>
      <c r="E127" s="6">
        <v>156.19699629628997</v>
      </c>
      <c r="F127" s="10">
        <v>0.998</v>
      </c>
    </row>
    <row r="128" spans="1:6" x14ac:dyDescent="0.2">
      <c r="A128" s="6">
        <v>663036.71299999999</v>
      </c>
      <c r="B128" s="6">
        <v>7108371.8090000004</v>
      </c>
      <c r="C128" s="6">
        <v>1.5131034340368139</v>
      </c>
      <c r="D128" s="6">
        <v>158.15548822279592</v>
      </c>
      <c r="E128" s="6">
        <v>157.68855885632803</v>
      </c>
      <c r="F128" s="10">
        <v>0.97899999999999998</v>
      </c>
    </row>
    <row r="129" spans="1:6" x14ac:dyDescent="0.2">
      <c r="A129" s="6">
        <v>663036.20700000005</v>
      </c>
      <c r="B129" s="6">
        <v>7108373.1919999998</v>
      </c>
      <c r="C129" s="6">
        <v>1.4726591589400289</v>
      </c>
      <c r="D129" s="6">
        <v>159.62814738173594</v>
      </c>
      <c r="E129" s="6">
        <v>159.15587459160807</v>
      </c>
      <c r="F129" s="10">
        <v>0.95199999999999996</v>
      </c>
    </row>
    <row r="130" spans="1:6" x14ac:dyDescent="0.2">
      <c r="A130" s="6">
        <v>663035.63199999998</v>
      </c>
      <c r="B130" s="6">
        <v>7108374.6090000002</v>
      </c>
      <c r="C130" s="6">
        <v>1.5292200630108665</v>
      </c>
      <c r="D130" s="6">
        <v>161.1573674447468</v>
      </c>
      <c r="E130" s="6">
        <v>160.68319590154948</v>
      </c>
      <c r="F130" s="10">
        <v>0.93</v>
      </c>
    </row>
    <row r="131" spans="1:6" x14ac:dyDescent="0.2">
      <c r="A131" s="6">
        <v>663035.05799999996</v>
      </c>
      <c r="B131" s="6">
        <v>7108376.0020000003</v>
      </c>
      <c r="C131" s="6">
        <v>1.5066270276553395</v>
      </c>
      <c r="D131" s="6">
        <v>162.66399447240212</v>
      </c>
      <c r="E131" s="6">
        <v>162.18836344259137</v>
      </c>
      <c r="F131" s="10">
        <v>0.91700000000000004</v>
      </c>
    </row>
    <row r="132" spans="1:6" x14ac:dyDescent="0.2">
      <c r="A132" s="6">
        <v>663034.46499999997</v>
      </c>
      <c r="B132" s="6">
        <v>7108377.4309999999</v>
      </c>
      <c r="C132" s="6">
        <v>1.5471554539450956</v>
      </c>
      <c r="D132" s="6">
        <v>164.21114992634722</v>
      </c>
      <c r="E132" s="6">
        <v>163.73421045722176</v>
      </c>
      <c r="F132" s="10">
        <v>0.89</v>
      </c>
    </row>
    <row r="133" spans="1:6" x14ac:dyDescent="0.2">
      <c r="A133" s="6">
        <v>663033.90700000001</v>
      </c>
      <c r="B133" s="6">
        <v>7108378.8899999997</v>
      </c>
      <c r="C133" s="6">
        <v>1.5620643390620457</v>
      </c>
      <c r="D133" s="6">
        <v>165.77321426540925</v>
      </c>
      <c r="E133" s="6">
        <v>165.29259341236221</v>
      </c>
      <c r="F133" s="10">
        <v>0.872</v>
      </c>
    </row>
    <row r="134" spans="1:6" x14ac:dyDescent="0.2">
      <c r="A134" s="6">
        <v>663033.27099999995</v>
      </c>
      <c r="B134" s="6">
        <v>7108380.2589999996</v>
      </c>
      <c r="C134" s="6">
        <v>1.5095221097849032</v>
      </c>
      <c r="D134" s="6">
        <v>167.28273637519416</v>
      </c>
      <c r="E134" s="6">
        <v>166.80211430907138</v>
      </c>
      <c r="F134" s="10">
        <v>0.85799999999999998</v>
      </c>
    </row>
    <row r="135" spans="1:6" x14ac:dyDescent="0.2">
      <c r="A135" s="6">
        <v>663032.68400000001</v>
      </c>
      <c r="B135" s="6">
        <v>7108381.6090000002</v>
      </c>
      <c r="C135" s="6">
        <v>1.4720968043711866</v>
      </c>
      <c r="D135" s="6">
        <v>168.75483317956534</v>
      </c>
      <c r="E135" s="6">
        <v>168.27380855361503</v>
      </c>
      <c r="F135" s="10">
        <v>0.84199999999999997</v>
      </c>
    </row>
    <row r="136" spans="1:6" x14ac:dyDescent="0.2">
      <c r="A136" s="6">
        <v>663032.07200000004</v>
      </c>
      <c r="B136" s="6">
        <v>7108382.96</v>
      </c>
      <c r="C136" s="6">
        <v>1.4831537342409926</v>
      </c>
      <c r="D136" s="6">
        <v>170.23798691380634</v>
      </c>
      <c r="E136" s="6">
        <v>169.75691412154788</v>
      </c>
      <c r="F136" s="10">
        <v>0.83499999999999996</v>
      </c>
    </row>
    <row r="137" spans="1:6" x14ac:dyDescent="0.2">
      <c r="A137" s="6">
        <v>663031.50199999998</v>
      </c>
      <c r="B137" s="6">
        <v>7108384.2829999998</v>
      </c>
      <c r="C137" s="6">
        <v>1.440565513852025</v>
      </c>
      <c r="D137" s="6">
        <v>171.67855242765836</v>
      </c>
      <c r="E137" s="6">
        <v>171.19697574734363</v>
      </c>
      <c r="F137" s="10">
        <v>0.82699999999999996</v>
      </c>
    </row>
    <row r="138" spans="1:6" x14ac:dyDescent="0.2">
      <c r="A138" s="6">
        <v>663030.95900000003</v>
      </c>
      <c r="B138" s="6">
        <v>7108385.7079999996</v>
      </c>
      <c r="C138" s="6">
        <v>1.5249504908066673</v>
      </c>
      <c r="D138" s="6">
        <v>173.20350291846503</v>
      </c>
      <c r="E138" s="6">
        <v>172.71832139344914</v>
      </c>
      <c r="F138" s="10">
        <v>0.81599999999999995</v>
      </c>
    </row>
    <row r="139" spans="1:6" x14ac:dyDescent="0.2">
      <c r="A139" s="6">
        <v>663030.34199999995</v>
      </c>
      <c r="B139" s="6">
        <v>7108387.0590000004</v>
      </c>
      <c r="C139" s="6">
        <v>1.4852238895393797</v>
      </c>
      <c r="D139" s="6">
        <v>174.68872680800442</v>
      </c>
      <c r="E139" s="6">
        <v>174.20353275755249</v>
      </c>
      <c r="F139" s="10">
        <v>0.80600000000000005</v>
      </c>
    </row>
    <row r="140" spans="1:6" x14ac:dyDescent="0.2">
      <c r="A140" s="6">
        <v>663029.66099999996</v>
      </c>
      <c r="B140" s="6">
        <v>7108388.4960000003</v>
      </c>
      <c r="C140" s="6">
        <v>1.5901981007850425</v>
      </c>
      <c r="D140" s="6">
        <v>176.27892490878946</v>
      </c>
      <c r="E140" s="6">
        <v>175.79365121978898</v>
      </c>
      <c r="F140" s="10">
        <v>0.79600000000000004</v>
      </c>
    </row>
    <row r="141" spans="1:6" x14ac:dyDescent="0.2">
      <c r="A141" s="6">
        <v>663029.005</v>
      </c>
      <c r="B141" s="6">
        <v>7108389.915</v>
      </c>
      <c r="C141" s="6">
        <v>1.5632968365827407</v>
      </c>
      <c r="D141" s="6">
        <v>177.8422217453722</v>
      </c>
      <c r="E141" s="6">
        <v>177.35694790479337</v>
      </c>
      <c r="F141" s="10">
        <v>0.79600000000000004</v>
      </c>
    </row>
    <row r="142" spans="1:6" x14ac:dyDescent="0.2">
      <c r="A142" s="6">
        <v>663028.32200000004</v>
      </c>
      <c r="B142" s="6">
        <v>7108391.2740000002</v>
      </c>
      <c r="C142" s="6">
        <v>1.5209766600485142</v>
      </c>
      <c r="D142" s="6">
        <v>179.36319840542072</v>
      </c>
      <c r="E142" s="6">
        <v>178.87709797554925</v>
      </c>
      <c r="F142" s="10">
        <v>0.79200000000000004</v>
      </c>
    </row>
    <row r="143" spans="1:6" x14ac:dyDescent="0.2">
      <c r="A143" s="6">
        <v>663027.57200000004</v>
      </c>
      <c r="B143" s="6">
        <v>7108392.6289999997</v>
      </c>
      <c r="C143" s="6">
        <v>1.5487172106900537</v>
      </c>
      <c r="D143" s="6">
        <v>180.91191561611078</v>
      </c>
      <c r="E143" s="6">
        <v>180.42176444375255</v>
      </c>
      <c r="F143" s="10">
        <v>0.77300000000000002</v>
      </c>
    </row>
    <row r="144" spans="1:6" x14ac:dyDescent="0.2">
      <c r="A144" s="6">
        <v>663026.92200000002</v>
      </c>
      <c r="B144" s="6">
        <v>7108393.9630000005</v>
      </c>
      <c r="C144" s="6">
        <v>1.4839326136918505</v>
      </c>
      <c r="D144" s="6">
        <v>182.39584822980262</v>
      </c>
      <c r="E144" s="6">
        <v>181.90540559653942</v>
      </c>
      <c r="F144" s="10">
        <v>0.77900000000000003</v>
      </c>
    </row>
    <row r="145" spans="1:6" x14ac:dyDescent="0.2">
      <c r="A145" s="6">
        <v>663026.38</v>
      </c>
      <c r="B145" s="6">
        <v>7108395.3430000003</v>
      </c>
      <c r="C145" s="6">
        <v>1.4826206526649723</v>
      </c>
      <c r="D145" s="6">
        <v>183.87846888246759</v>
      </c>
      <c r="E145" s="6">
        <v>183.38543097315218</v>
      </c>
      <c r="F145" s="10">
        <v>0.76300000000000001</v>
      </c>
    </row>
    <row r="146" spans="1:6" x14ac:dyDescent="0.2">
      <c r="A146" s="6">
        <v>663025.74</v>
      </c>
      <c r="B146" s="6">
        <v>7108396.6600000001</v>
      </c>
      <c r="C146" s="6">
        <v>1.464270808118374</v>
      </c>
      <c r="D146" s="6">
        <v>185.34273969058597</v>
      </c>
      <c r="E146" s="6">
        <v>184.84943500088821</v>
      </c>
      <c r="F146" s="10">
        <v>0.755</v>
      </c>
    </row>
    <row r="147" spans="1:6" x14ac:dyDescent="0.2">
      <c r="A147" s="6">
        <v>663025.05000000005</v>
      </c>
      <c r="B147" s="6">
        <v>7108398.0729999999</v>
      </c>
      <c r="C147" s="6">
        <v>1.5724722570213212</v>
      </c>
      <c r="D147" s="6">
        <v>186.9152119476073</v>
      </c>
      <c r="E147" s="6">
        <v>186.42156579387958</v>
      </c>
      <c r="F147" s="10">
        <v>0.747</v>
      </c>
    </row>
    <row r="148" spans="1:6" x14ac:dyDescent="0.2">
      <c r="A148" s="6">
        <v>663024.35699999996</v>
      </c>
      <c r="B148" s="6">
        <v>7108399.4890000001</v>
      </c>
      <c r="C148" s="6">
        <v>1.5764850144196572</v>
      </c>
      <c r="D148" s="6">
        <v>188.49169696202696</v>
      </c>
      <c r="E148" s="6">
        <v>187.99768522544215</v>
      </c>
      <c r="F148" s="10">
        <v>0.73699999999999999</v>
      </c>
    </row>
    <row r="149" spans="1:6" x14ac:dyDescent="0.2">
      <c r="A149" s="6">
        <v>663023.71699999995</v>
      </c>
      <c r="B149" s="6">
        <v>7108400.8609999996</v>
      </c>
      <c r="C149" s="6">
        <v>1.5139299847313124</v>
      </c>
      <c r="D149" s="6">
        <v>190.00562694675827</v>
      </c>
      <c r="E149" s="6">
        <v>189.51160942263812</v>
      </c>
      <c r="F149" s="10">
        <v>0.72099999999999997</v>
      </c>
    </row>
    <row r="150" spans="1:6" x14ac:dyDescent="0.2">
      <c r="A150" s="6">
        <v>663023.14899999998</v>
      </c>
      <c r="B150" s="6">
        <v>7108402.2369999997</v>
      </c>
      <c r="C150" s="6">
        <v>1.488623525414412</v>
      </c>
      <c r="D150" s="6">
        <v>191.49425047217269</v>
      </c>
      <c r="E150" s="6">
        <v>190.99891612784154</v>
      </c>
      <c r="F150" s="10">
        <v>0.70899999999999996</v>
      </c>
    </row>
    <row r="151" spans="1:6" x14ac:dyDescent="0.2">
      <c r="A151" s="6">
        <v>663022.549</v>
      </c>
      <c r="B151" s="6">
        <v>7108403.6009999998</v>
      </c>
      <c r="C151" s="6">
        <v>1.490132880026027</v>
      </c>
      <c r="D151" s="6">
        <v>192.98438335219873</v>
      </c>
      <c r="E151" s="6">
        <v>192.48878280571932</v>
      </c>
      <c r="F151" s="10">
        <v>0.69599999999999995</v>
      </c>
    </row>
    <row r="152" spans="1:6" x14ac:dyDescent="0.2">
      <c r="A152" s="6">
        <v>663021.86499999999</v>
      </c>
      <c r="B152" s="6">
        <v>7108404.9330000002</v>
      </c>
      <c r="C152" s="6">
        <v>1.49735767306388</v>
      </c>
      <c r="D152" s="6">
        <v>194.48174102526261</v>
      </c>
      <c r="E152" s="6">
        <v>193.98488193199648</v>
      </c>
      <c r="F152" s="10">
        <v>0.67400000000000004</v>
      </c>
    </row>
    <row r="153" spans="1:6" x14ac:dyDescent="0.2">
      <c r="A153" s="6">
        <v>663021.11800000002</v>
      </c>
      <c r="B153" s="6">
        <v>7108406.2220000001</v>
      </c>
      <c r="C153" s="6">
        <v>1.4898087124307307</v>
      </c>
      <c r="D153" s="6">
        <v>195.97154973769335</v>
      </c>
      <c r="E153" s="6">
        <v>195.46848307623063</v>
      </c>
      <c r="F153" s="10">
        <v>0.66</v>
      </c>
    </row>
    <row r="154" spans="1:6" x14ac:dyDescent="0.2">
      <c r="A154" s="6">
        <v>663020.39199999999</v>
      </c>
      <c r="B154" s="6">
        <v>7108407.5779999997</v>
      </c>
      <c r="C154" s="6">
        <v>1.5381196309670788</v>
      </c>
      <c r="D154" s="6">
        <v>197.50966936866044</v>
      </c>
      <c r="E154" s="6">
        <v>197.00409711478878</v>
      </c>
      <c r="F154" s="10">
        <v>0.63600000000000001</v>
      </c>
    </row>
    <row r="155" spans="1:6" x14ac:dyDescent="0.2">
      <c r="A155" s="6">
        <v>663019.755</v>
      </c>
      <c r="B155" s="6">
        <v>7108408.909</v>
      </c>
      <c r="C155" s="6">
        <v>1.4755778531203447</v>
      </c>
      <c r="D155" s="6">
        <v>198.98524722178078</v>
      </c>
      <c r="E155" s="6">
        <v>198.47957521643642</v>
      </c>
      <c r="F155" s="10">
        <v>0.62</v>
      </c>
    </row>
    <row r="156" spans="1:6" x14ac:dyDescent="0.2">
      <c r="A156" s="6">
        <v>663019.11899999995</v>
      </c>
      <c r="B156" s="6">
        <v>7108410.2039999999</v>
      </c>
      <c r="C156" s="6">
        <v>1.4427477256538279</v>
      </c>
      <c r="D156" s="6">
        <v>200.4279949474346</v>
      </c>
      <c r="E156" s="6">
        <v>199.92198474675138</v>
      </c>
      <c r="F156" s="10">
        <v>0.60299999999999998</v>
      </c>
    </row>
    <row r="157" spans="1:6" x14ac:dyDescent="0.2">
      <c r="A157" s="6">
        <v>663018.49899999995</v>
      </c>
      <c r="B157" s="6">
        <v>7108411.5060000001</v>
      </c>
      <c r="C157" s="6">
        <v>1.4420832154778207</v>
      </c>
      <c r="D157" s="6">
        <v>201.87007816291242</v>
      </c>
      <c r="E157" s="6">
        <v>201.36400368767943</v>
      </c>
      <c r="F157" s="10">
        <v>0.57999999999999996</v>
      </c>
    </row>
    <row r="158" spans="1:6" x14ac:dyDescent="0.2">
      <c r="A158" s="6">
        <v>663017.804</v>
      </c>
      <c r="B158" s="6">
        <v>7108412.8569999998</v>
      </c>
      <c r="C158" s="6">
        <v>1.519284699904899</v>
      </c>
      <c r="D158" s="6">
        <v>203.38936286281731</v>
      </c>
      <c r="E158" s="6">
        <v>202.88207519898657</v>
      </c>
      <c r="F158" s="10">
        <v>0.56599999999999995</v>
      </c>
    </row>
    <row r="159" spans="1:6" x14ac:dyDescent="0.2">
      <c r="A159" s="6">
        <v>663017.12899999996</v>
      </c>
      <c r="B159" s="6">
        <v>7108414.2960000001</v>
      </c>
      <c r="C159" s="6">
        <v>1.5894483322116753</v>
      </c>
      <c r="D159" s="6">
        <v>204.97881119502898</v>
      </c>
      <c r="E159" s="6">
        <v>204.47151498716588</v>
      </c>
      <c r="F159" s="10">
        <v>0.53300000000000003</v>
      </c>
    </row>
    <row r="160" spans="1:6" x14ac:dyDescent="0.2">
      <c r="A160" s="6">
        <v>663016.55000000005</v>
      </c>
      <c r="B160" s="6">
        <v>7108415.6179999998</v>
      </c>
      <c r="C160" s="6">
        <v>1.4432342149106618</v>
      </c>
      <c r="D160" s="6">
        <v>206.42204540993964</v>
      </c>
      <c r="E160" s="6">
        <v>205.91438548100095</v>
      </c>
      <c r="F160" s="10">
        <v>0.51900000000000002</v>
      </c>
    </row>
    <row r="161" spans="1:6" x14ac:dyDescent="0.2">
      <c r="A161" s="6">
        <v>663015.99300000002</v>
      </c>
      <c r="B161" s="6">
        <v>7108416.9989999998</v>
      </c>
      <c r="C161" s="6">
        <v>1.4890970418939289</v>
      </c>
      <c r="D161" s="6">
        <v>207.91114245183357</v>
      </c>
      <c r="E161" s="6">
        <v>207.40149911233337</v>
      </c>
      <c r="F161" s="10">
        <v>0.497</v>
      </c>
    </row>
    <row r="162" spans="1:6" x14ac:dyDescent="0.2">
      <c r="A162" s="6">
        <v>663015.38500000001</v>
      </c>
      <c r="B162" s="6">
        <v>7108418.4069999997</v>
      </c>
      <c r="C162" s="6">
        <v>1.5336648915279765</v>
      </c>
      <c r="D162" s="6">
        <v>209.44480734336153</v>
      </c>
      <c r="E162" s="6">
        <v>208.93460184942339</v>
      </c>
      <c r="F162" s="10">
        <v>0.47199999999999998</v>
      </c>
    </row>
    <row r="163" spans="1:6" x14ac:dyDescent="0.2">
      <c r="A163" s="6">
        <v>663014.76399999997</v>
      </c>
      <c r="B163" s="6">
        <v>7108419.7810000004</v>
      </c>
      <c r="C163" s="6">
        <v>1.5078186237615088</v>
      </c>
      <c r="D163" s="6">
        <v>210.95262596712305</v>
      </c>
      <c r="E163" s="6">
        <v>210.44234379344257</v>
      </c>
      <c r="F163" s="10">
        <v>0.443</v>
      </c>
    </row>
    <row r="164" spans="1:6" x14ac:dyDescent="0.2">
      <c r="A164" s="6">
        <v>663014.12300000002</v>
      </c>
      <c r="B164" s="6">
        <v>7108421.1229999997</v>
      </c>
      <c r="C164" s="6">
        <v>1.487227285222344</v>
      </c>
      <c r="D164" s="6">
        <v>212.43985325234539</v>
      </c>
      <c r="E164" s="6">
        <v>211.92948061555836</v>
      </c>
      <c r="F164" s="10">
        <v>0.42899999999999999</v>
      </c>
    </row>
    <row r="165" spans="1:6" x14ac:dyDescent="0.2">
      <c r="A165" s="6">
        <v>663013.48600000003</v>
      </c>
      <c r="B165" s="6">
        <v>7108422.46</v>
      </c>
      <c r="C165" s="6">
        <v>1.4809922352131244</v>
      </c>
      <c r="D165" s="6">
        <v>213.92084548755852</v>
      </c>
      <c r="E165" s="6">
        <v>213.4103991845067</v>
      </c>
      <c r="F165" s="10">
        <v>0.39600000000000002</v>
      </c>
    </row>
    <row r="166" spans="1:6" x14ac:dyDescent="0.2">
      <c r="A166" s="6">
        <v>663012.82999999996</v>
      </c>
      <c r="B166" s="6">
        <v>7108423.818</v>
      </c>
      <c r="C166" s="6">
        <v>1.5081445554452695</v>
      </c>
      <c r="D166" s="6">
        <v>215.42899004300378</v>
      </c>
      <c r="E166" s="6">
        <v>214.91836791700166</v>
      </c>
      <c r="F166" s="10">
        <v>0.36299999999999999</v>
      </c>
    </row>
    <row r="167" spans="1:6" x14ac:dyDescent="0.2">
      <c r="A167" s="6">
        <v>663012.12600000005</v>
      </c>
      <c r="B167" s="6">
        <v>7108425.2199999997</v>
      </c>
      <c r="C167" s="6">
        <v>1.5688275874762276</v>
      </c>
      <c r="D167" s="6">
        <v>216.99781763048</v>
      </c>
      <c r="E167" s="6">
        <v>216.48646793737819</v>
      </c>
      <c r="F167" s="10">
        <v>0.33300000000000002</v>
      </c>
    </row>
    <row r="168" spans="1:6" x14ac:dyDescent="0.2">
      <c r="A168" s="6">
        <v>663011.42500000005</v>
      </c>
      <c r="B168" s="6">
        <v>7108426.5199999996</v>
      </c>
      <c r="C168" s="6">
        <v>1.4769566681243624</v>
      </c>
      <c r="D168" s="6">
        <v>218.47477429860436</v>
      </c>
      <c r="E168" s="6">
        <v>217.96082644578135</v>
      </c>
      <c r="F168" s="10">
        <v>0.28999999999999998</v>
      </c>
    </row>
    <row r="169" spans="1:6" x14ac:dyDescent="0.2">
      <c r="A169" s="6">
        <v>663010.84499999997</v>
      </c>
      <c r="B169" s="6">
        <v>7108427.8689999999</v>
      </c>
      <c r="C169" s="6">
        <v>1.4684008312282497</v>
      </c>
      <c r="D169" s="6">
        <v>219.94317512983261</v>
      </c>
      <c r="E169" s="6">
        <v>219.42859863312816</v>
      </c>
      <c r="F169" s="10">
        <v>0.25</v>
      </c>
    </row>
    <row r="170" spans="1:6" x14ac:dyDescent="0.2">
      <c r="A170" s="6">
        <v>663010.21200000006</v>
      </c>
      <c r="B170" s="6">
        <v>7108429.1950000003</v>
      </c>
      <c r="C170" s="6">
        <v>1.4693416896080356</v>
      </c>
      <c r="D170" s="6">
        <v>221.41251681944064</v>
      </c>
      <c r="E170" s="6">
        <v>220.89786489964865</v>
      </c>
      <c r="F170" s="10">
        <v>0.221</v>
      </c>
    </row>
    <row r="171" spans="1:6" x14ac:dyDescent="0.2">
      <c r="A171" s="6">
        <v>663009.53599999996</v>
      </c>
      <c r="B171" s="6">
        <v>7108430.5460000001</v>
      </c>
      <c r="C171" s="6">
        <v>1.5106875916494096</v>
      </c>
      <c r="D171" s="6">
        <v>222.92320441109004</v>
      </c>
      <c r="E171" s="6">
        <v>222.40793642349738</v>
      </c>
      <c r="F171" s="10">
        <v>0.17699999999999999</v>
      </c>
    </row>
    <row r="172" spans="1:6" x14ac:dyDescent="0.2">
      <c r="A172" s="6">
        <v>663008.88300000003</v>
      </c>
      <c r="B172" s="6">
        <v>7108431.8420000002</v>
      </c>
      <c r="C172" s="6">
        <v>1.4512150082410837</v>
      </c>
      <c r="D172" s="6">
        <v>224.37441941933113</v>
      </c>
      <c r="E172" s="6">
        <v>223.85844755376797</v>
      </c>
      <c r="F172" s="10">
        <v>0.13900000000000001</v>
      </c>
    </row>
    <row r="173" spans="1:6" x14ac:dyDescent="0.2">
      <c r="A173" s="6">
        <v>663008.21400000004</v>
      </c>
      <c r="B173" s="6">
        <v>7108433.1789999995</v>
      </c>
      <c r="C173" s="6">
        <v>1.495035116068903</v>
      </c>
      <c r="D173" s="6">
        <v>225.86945453540002</v>
      </c>
      <c r="E173" s="6">
        <v>225.35288954198359</v>
      </c>
      <c r="F173" s="10">
        <v>0.109</v>
      </c>
    </row>
    <row r="174" spans="1:6" x14ac:dyDescent="0.2">
      <c r="A174" s="6">
        <v>663007.62</v>
      </c>
      <c r="B174" s="6">
        <v>7108434.4950000001</v>
      </c>
      <c r="C174" s="6">
        <v>1.4438462527425302</v>
      </c>
      <c r="D174" s="6">
        <v>227.31330078814256</v>
      </c>
      <c r="E174" s="6">
        <v>226.79663455431762</v>
      </c>
      <c r="F174" s="10">
        <v>7.1999999999999995E-2</v>
      </c>
    </row>
    <row r="175" spans="1:6" x14ac:dyDescent="0.2">
      <c r="A175" s="6">
        <v>663006.91299999994</v>
      </c>
      <c r="B175" s="6">
        <v>7108435.7819999997</v>
      </c>
      <c r="C175" s="6">
        <v>1.4684066190620422</v>
      </c>
      <c r="D175" s="6">
        <v>228.78170740720461</v>
      </c>
      <c r="E175" s="6">
        <v>228.26181244568244</v>
      </c>
      <c r="F175" s="10">
        <v>3.2000000000000001E-2</v>
      </c>
    </row>
    <row r="176" spans="1:6" x14ac:dyDescent="0.2">
      <c r="A176" s="6">
        <v>663006.26899999997</v>
      </c>
      <c r="B176" s="6">
        <v>7108437.2189999996</v>
      </c>
      <c r="C176" s="6">
        <v>1.5747079093366083</v>
      </c>
      <c r="D176" s="6">
        <v>230.35641531654122</v>
      </c>
      <c r="E176" s="6">
        <v>229.83634666855474</v>
      </c>
      <c r="F176" s="10">
        <v>5.0000000000000001E-3</v>
      </c>
    </row>
    <row r="177" spans="1:6" x14ac:dyDescent="0.2">
      <c r="A177" s="6">
        <v>663005.68799999997</v>
      </c>
      <c r="B177" s="6">
        <v>7108438.6409999998</v>
      </c>
      <c r="C177" s="6">
        <v>1.5361136028064248</v>
      </c>
      <c r="D177" s="6">
        <v>231.89252891934765</v>
      </c>
      <c r="E177" s="6">
        <v>231.37068510305073</v>
      </c>
      <c r="F177" s="10">
        <v>-3.6999999999999998E-2</v>
      </c>
    </row>
    <row r="178" spans="1:6" x14ac:dyDescent="0.2">
      <c r="A178" s="6">
        <v>663004.96699999995</v>
      </c>
      <c r="B178" s="6">
        <v>7108439.9900000002</v>
      </c>
      <c r="C178" s="6">
        <v>1.5295888339987287</v>
      </c>
      <c r="D178" s="6">
        <v>233.42211775334638</v>
      </c>
      <c r="E178" s="6">
        <v>232.8979727632381</v>
      </c>
      <c r="F178" s="10">
        <v>-6.3E-2</v>
      </c>
    </row>
    <row r="179" spans="1:6" x14ac:dyDescent="0.2">
      <c r="A179" s="6">
        <v>663004.28300000005</v>
      </c>
      <c r="B179" s="6">
        <v>7108441.3279999997</v>
      </c>
      <c r="C179" s="6">
        <v>1.5026975738904331</v>
      </c>
      <c r="D179" s="6">
        <v>234.92481532723681</v>
      </c>
      <c r="E179" s="6">
        <v>234.39968056506271</v>
      </c>
      <c r="F179" s="10">
        <v>-9.0999999999999998E-2</v>
      </c>
    </row>
    <row r="180" spans="1:6" x14ac:dyDescent="0.2">
      <c r="A180" s="6">
        <v>663003.58799999999</v>
      </c>
      <c r="B180" s="6">
        <v>7108442.7249999996</v>
      </c>
      <c r="C180" s="6">
        <v>1.5603313749833869</v>
      </c>
      <c r="D180" s="6">
        <v>236.48514670222019</v>
      </c>
      <c r="E180" s="6">
        <v>235.95951801308095</v>
      </c>
      <c r="F180" s="10">
        <v>-0.127</v>
      </c>
    </row>
    <row r="181" spans="1:6" x14ac:dyDescent="0.2">
      <c r="A181" s="6">
        <v>663002.80900000001</v>
      </c>
      <c r="B181" s="6">
        <v>7108444.0089999996</v>
      </c>
      <c r="C181" s="6">
        <v>1.5018312155269855</v>
      </c>
      <c r="D181" s="6">
        <v>237.98697791774717</v>
      </c>
      <c r="E181" s="6">
        <v>237.45253035071016</v>
      </c>
      <c r="F181" s="10">
        <v>-0.16200000000000001</v>
      </c>
    </row>
    <row r="182" spans="1:6" x14ac:dyDescent="0.2">
      <c r="A182" s="6">
        <v>663002.01</v>
      </c>
      <c r="B182" s="6">
        <v>7108445.324</v>
      </c>
      <c r="C182" s="6">
        <v>1.5387091996463265</v>
      </c>
      <c r="D182" s="6">
        <v>239.52568711739349</v>
      </c>
      <c r="E182" s="6">
        <v>238.982209145643</v>
      </c>
      <c r="F182" s="10">
        <v>-0.19400000000000001</v>
      </c>
    </row>
    <row r="183" spans="1:6" x14ac:dyDescent="0.2">
      <c r="A183" s="6">
        <v>663001.36199999996</v>
      </c>
      <c r="B183" s="6">
        <v>7108446.7359999996</v>
      </c>
      <c r="C183" s="6">
        <v>1.5535919666290983</v>
      </c>
      <c r="D183" s="6">
        <v>241.07927908402257</v>
      </c>
      <c r="E183" s="6">
        <v>240.53575537941092</v>
      </c>
      <c r="F183" s="10">
        <v>-0.219</v>
      </c>
    </row>
    <row r="184" spans="1:6" x14ac:dyDescent="0.2">
      <c r="A184" s="6">
        <v>663000.72</v>
      </c>
      <c r="B184" s="6">
        <v>7108448.2180000003</v>
      </c>
      <c r="C184" s="6">
        <v>1.615081422804163</v>
      </c>
      <c r="D184" s="6">
        <v>242.69436050682674</v>
      </c>
      <c r="E184" s="6">
        <v>242.15015739883754</v>
      </c>
      <c r="F184" s="10">
        <v>-0.24299999999999999</v>
      </c>
    </row>
    <row r="185" spans="1:6" x14ac:dyDescent="0.2">
      <c r="A185" s="6">
        <v>663000.11100000003</v>
      </c>
      <c r="B185" s="6">
        <v>7108449.6409999998</v>
      </c>
      <c r="C185" s="6">
        <v>1.5478404305554345</v>
      </c>
      <c r="D185" s="6">
        <v>244.24220093738217</v>
      </c>
      <c r="E185" s="6">
        <v>243.69714408265838</v>
      </c>
      <c r="F185" s="10">
        <v>-0.27</v>
      </c>
    </row>
    <row r="186" spans="1:6" x14ac:dyDescent="0.2">
      <c r="A186" s="6">
        <v>662999.50699999998</v>
      </c>
      <c r="B186" s="6">
        <v>7108451.0520000001</v>
      </c>
      <c r="C186" s="6">
        <v>1.5348410344214232</v>
      </c>
      <c r="D186" s="6">
        <v>245.77704197180358</v>
      </c>
      <c r="E186" s="6">
        <v>245.23115327623796</v>
      </c>
      <c r="F186" s="10">
        <v>-0.29299999999999998</v>
      </c>
    </row>
    <row r="187" spans="1:6" x14ac:dyDescent="0.2">
      <c r="A187" s="6">
        <v>662998.94200000004</v>
      </c>
      <c r="B187" s="6">
        <v>7108452.5199999996</v>
      </c>
      <c r="C187" s="6">
        <v>1.5729745701087283</v>
      </c>
      <c r="D187" s="6">
        <v>247.35001654191231</v>
      </c>
      <c r="E187" s="6">
        <v>246.80031286835938</v>
      </c>
      <c r="F187" s="10">
        <v>-0.314</v>
      </c>
    </row>
    <row r="188" spans="1:6" x14ac:dyDescent="0.2">
      <c r="A188" s="6">
        <v>662998.36100000003</v>
      </c>
      <c r="B188" s="6">
        <v>7108453.9289999995</v>
      </c>
      <c r="C188" s="6">
        <v>1.5240872678309803</v>
      </c>
      <c r="D188" s="6">
        <v>248.8741038097433</v>
      </c>
      <c r="E188" s="6">
        <v>248.32281630553817</v>
      </c>
      <c r="F188" s="10">
        <v>-0.34</v>
      </c>
    </row>
    <row r="189" spans="1:6" x14ac:dyDescent="0.2">
      <c r="A189" s="6">
        <v>662997.78099999996</v>
      </c>
      <c r="B189" s="6">
        <v>7108455.3880000003</v>
      </c>
      <c r="C189" s="6">
        <v>1.5700576429599724</v>
      </c>
      <c r="D189" s="6">
        <v>250.44416145270327</v>
      </c>
      <c r="E189" s="6">
        <v>249.89023388932185</v>
      </c>
      <c r="F189" s="10">
        <v>-0.35399999999999998</v>
      </c>
    </row>
    <row r="190" spans="1:6" x14ac:dyDescent="0.2">
      <c r="A190" s="6">
        <v>662997.17799999996</v>
      </c>
      <c r="B190" s="6">
        <v>7108456.7889999999</v>
      </c>
      <c r="C190" s="6">
        <v>1.5252573549722399</v>
      </c>
      <c r="D190" s="6">
        <v>251.96941880767551</v>
      </c>
      <c r="E190" s="6">
        <v>251.41482026539762</v>
      </c>
      <c r="F190" s="10">
        <v>-0.36899999999999999</v>
      </c>
    </row>
    <row r="191" spans="1:6" x14ac:dyDescent="0.2">
      <c r="A191" s="6">
        <v>662996.59600000002</v>
      </c>
      <c r="B191" s="6">
        <v>7108458.2350000003</v>
      </c>
      <c r="C191" s="6">
        <v>1.5587302528860478</v>
      </c>
      <c r="D191" s="6">
        <v>253.52814906056156</v>
      </c>
      <c r="E191" s="6">
        <v>252.97134534425251</v>
      </c>
      <c r="F191" s="10">
        <v>-0.38700000000000001</v>
      </c>
    </row>
    <row r="192" spans="1:6" x14ac:dyDescent="0.2">
      <c r="A192" s="6">
        <v>662995.98499999999</v>
      </c>
      <c r="B192" s="6">
        <v>7108459.5219999999</v>
      </c>
      <c r="C192" s="6">
        <v>1.4246718916547505</v>
      </c>
      <c r="D192" s="6">
        <v>254.95282095221631</v>
      </c>
      <c r="E192" s="6">
        <v>254.3959767863482</v>
      </c>
      <c r="F192" s="10">
        <v>-0.41599999999999998</v>
      </c>
    </row>
    <row r="193" spans="1:6" x14ac:dyDescent="0.2">
      <c r="A193" s="6">
        <v>662995.28799999994</v>
      </c>
      <c r="B193" s="6">
        <v>7108460.8200000003</v>
      </c>
      <c r="C193" s="6">
        <v>1.4733000377194572</v>
      </c>
      <c r="D193" s="6">
        <v>256.42612098993578</v>
      </c>
      <c r="E193" s="6">
        <v>255.86689249741485</v>
      </c>
      <c r="F193" s="10">
        <v>-0.43</v>
      </c>
    </row>
    <row r="194" spans="1:6" x14ac:dyDescent="0.2">
      <c r="A194" s="6">
        <v>662994.58200000005</v>
      </c>
      <c r="B194" s="6">
        <v>7108462.0609999998</v>
      </c>
      <c r="C194" s="6">
        <v>1.4277664369544378</v>
      </c>
      <c r="D194" s="6">
        <v>257.8538874268902</v>
      </c>
      <c r="E194" s="6">
        <v>257.28998309496512</v>
      </c>
      <c r="F194" s="10">
        <v>-0.442</v>
      </c>
    </row>
    <row r="195" spans="1:6" x14ac:dyDescent="0.2">
      <c r="A195" s="6">
        <v>662993.81000000006</v>
      </c>
      <c r="B195" s="6">
        <v>7108463.3799999999</v>
      </c>
      <c r="C195" s="6">
        <v>1.528314431113398</v>
      </c>
      <c r="D195" s="6">
        <v>259.38220185800361</v>
      </c>
      <c r="E195" s="6">
        <v>258.8117280187854</v>
      </c>
      <c r="F195" s="10">
        <v>-0.46300000000000002</v>
      </c>
    </row>
    <row r="196" spans="1:6" x14ac:dyDescent="0.2">
      <c r="A196" s="6">
        <v>662993.11800000002</v>
      </c>
      <c r="B196" s="6">
        <v>7108464.693</v>
      </c>
      <c r="C196" s="6">
        <v>1.4841943943666387</v>
      </c>
      <c r="D196" s="6">
        <v>260.86639625237024</v>
      </c>
      <c r="E196" s="6">
        <v>260.29422354158652</v>
      </c>
      <c r="F196" s="10">
        <v>-0.48199999999999998</v>
      </c>
    </row>
    <row r="197" spans="1:6" x14ac:dyDescent="0.2">
      <c r="A197" s="6">
        <v>662992.54399999999</v>
      </c>
      <c r="B197" s="6">
        <v>7108465.6449999996</v>
      </c>
      <c r="C197" s="6">
        <v>1.1116564213961295</v>
      </c>
      <c r="D197" s="6">
        <v>261.97805267376634</v>
      </c>
      <c r="E197" s="6">
        <v>261.39975439339128</v>
      </c>
      <c r="F197" s="10">
        <v>-0.49199999999999999</v>
      </c>
    </row>
    <row r="198" spans="1:6" x14ac:dyDescent="0.2">
      <c r="A198" s="6">
        <v>662992.03399999999</v>
      </c>
      <c r="B198" s="6">
        <v>7108466.5990000004</v>
      </c>
      <c r="C198" s="6">
        <v>1.0817652248135334</v>
      </c>
      <c r="D198" s="6">
        <v>263.05981789857987</v>
      </c>
      <c r="E198" s="6">
        <v>262.47999768616143</v>
      </c>
      <c r="F198" s="10">
        <v>-0.50600000000000001</v>
      </c>
    </row>
    <row r="199" spans="1:6" x14ac:dyDescent="0.2">
      <c r="A199" s="6">
        <v>662991.58200000005</v>
      </c>
      <c r="B199" s="6">
        <v>7108467.6339999996</v>
      </c>
      <c r="C199" s="6">
        <v>1.1293931991645587</v>
      </c>
      <c r="D199" s="6">
        <v>264.18921109774442</v>
      </c>
      <c r="E199" s="6">
        <v>263.6090036776817</v>
      </c>
      <c r="F199" s="10">
        <v>-0.51500000000000001</v>
      </c>
    </row>
    <row r="200" spans="1:6" x14ac:dyDescent="0.2">
      <c r="A200" s="6">
        <v>662991.03099999996</v>
      </c>
      <c r="B200" s="6">
        <v>7108468.6270000003</v>
      </c>
      <c r="C200" s="6">
        <v>1.1356275804700042</v>
      </c>
      <c r="D200" s="6">
        <v>265.32483867821441</v>
      </c>
      <c r="E200" s="6">
        <v>264.74196359909359</v>
      </c>
      <c r="F200" s="10">
        <v>-0.504</v>
      </c>
    </row>
    <row r="201" spans="1:6" x14ac:dyDescent="0.2">
      <c r="A201" s="6">
        <v>662990.38600000006</v>
      </c>
      <c r="B201" s="6">
        <v>7108469.8109999998</v>
      </c>
      <c r="C201" s="6">
        <v>1.3482881733944503</v>
      </c>
      <c r="D201" s="6">
        <v>266.67312685160886</v>
      </c>
      <c r="E201" s="6">
        <v>266.08778628303628</v>
      </c>
      <c r="F201" s="10">
        <v>-0.51500000000000001</v>
      </c>
    </row>
    <row r="202" spans="1:6" x14ac:dyDescent="0.2">
      <c r="A202" s="6">
        <v>662989.64</v>
      </c>
      <c r="B202" s="6">
        <v>7108470.8499999996</v>
      </c>
      <c r="C202" s="6">
        <v>1.2790766199883099</v>
      </c>
      <c r="D202" s="6">
        <v>267.95220347159716</v>
      </c>
      <c r="E202" s="6">
        <v>267.3453228316427</v>
      </c>
      <c r="F202" s="10">
        <v>-0.51900000000000002</v>
      </c>
    </row>
    <row r="203" spans="1:6" x14ac:dyDescent="0.2">
      <c r="A203" s="6">
        <v>662988.87699999998</v>
      </c>
      <c r="B203" s="6">
        <v>7108472.0820000004</v>
      </c>
      <c r="C203" s="6">
        <v>1.4491352600648642</v>
      </c>
      <c r="D203" s="6">
        <v>269.40133873166201</v>
      </c>
      <c r="E203" s="6">
        <v>268.78491393182765</v>
      </c>
      <c r="F203" s="10">
        <v>-0.53400000000000003</v>
      </c>
    </row>
    <row r="204" spans="1:6" x14ac:dyDescent="0.2">
      <c r="A204" s="6">
        <v>662988.16399999999</v>
      </c>
      <c r="B204" s="6">
        <v>7108473.3119999999</v>
      </c>
      <c r="C204" s="6">
        <v>1.4217134024805123</v>
      </c>
      <c r="D204" s="6">
        <v>270.82305213414253</v>
      </c>
      <c r="E204" s="6">
        <v>270.20147796061815</v>
      </c>
      <c r="F204" s="10">
        <v>-0.498</v>
      </c>
    </row>
    <row r="205" spans="1:6" x14ac:dyDescent="0.2">
      <c r="A205" s="6">
        <v>662987.603</v>
      </c>
      <c r="B205" s="6">
        <v>7108474.3289999999</v>
      </c>
      <c r="C205" s="6">
        <v>1.1614688975475049</v>
      </c>
      <c r="D205" s="6">
        <v>271.98452103169001</v>
      </c>
      <c r="E205" s="6">
        <v>271.36060420425099</v>
      </c>
      <c r="F205" s="10">
        <v>-0.504</v>
      </c>
    </row>
    <row r="206" spans="1:6" x14ac:dyDescent="0.2">
      <c r="A206" s="6">
        <v>662987.00800000003</v>
      </c>
      <c r="B206" s="6">
        <v>7108475.6069999998</v>
      </c>
      <c r="C206" s="6">
        <v>1.4097194755678728</v>
      </c>
      <c r="D206" s="6">
        <v>273.3942405072579</v>
      </c>
      <c r="E206" s="6">
        <v>272.77030634043922</v>
      </c>
      <c r="F206" s="10">
        <v>-0.49</v>
      </c>
    </row>
    <row r="207" spans="1:6" x14ac:dyDescent="0.2">
      <c r="A207" s="6">
        <v>662986.44999999995</v>
      </c>
      <c r="B207" s="6">
        <v>7108476.9139999999</v>
      </c>
      <c r="C207" s="6">
        <v>1.4211308877665596</v>
      </c>
      <c r="D207" s="6">
        <v>274.81537139502444</v>
      </c>
      <c r="E207" s="6">
        <v>274.19046078974054</v>
      </c>
      <c r="F207" s="10">
        <v>-0.48599999999999999</v>
      </c>
    </row>
    <row r="208" spans="1:6" x14ac:dyDescent="0.2">
      <c r="A208" s="6">
        <v>662985.902</v>
      </c>
      <c r="B208" s="6">
        <v>7108478.3320000004</v>
      </c>
      <c r="C208" s="6">
        <v>1.5202065653874612</v>
      </c>
      <c r="D208" s="6">
        <v>276.33557796041191</v>
      </c>
      <c r="E208" s="6">
        <v>275.70678271008001</v>
      </c>
      <c r="F208" s="10">
        <v>-0.49</v>
      </c>
    </row>
    <row r="209" spans="1:6" x14ac:dyDescent="0.2">
      <c r="A209" s="6">
        <v>662985.27500000002</v>
      </c>
      <c r="B209" s="6">
        <v>7108479.7869999995</v>
      </c>
      <c r="C209" s="6">
        <v>1.5843465522037159</v>
      </c>
      <c r="D209" s="6">
        <v>277.91992451261564</v>
      </c>
      <c r="E209" s="6">
        <v>277.29026086379281</v>
      </c>
      <c r="F209" s="10">
        <v>-0.48899999999999999</v>
      </c>
    </row>
    <row r="210" spans="1:6" x14ac:dyDescent="0.2">
      <c r="A210" s="6">
        <v>662984.68999999994</v>
      </c>
      <c r="B210" s="6">
        <v>7108481.2290000003</v>
      </c>
      <c r="C210" s="6">
        <v>1.5561455594576878</v>
      </c>
      <c r="D210" s="6">
        <v>279.4760700720733</v>
      </c>
      <c r="E210" s="6">
        <v>278.84410898080813</v>
      </c>
      <c r="F210" s="10">
        <v>-0.497</v>
      </c>
    </row>
    <row r="211" spans="1:6" x14ac:dyDescent="0.2">
      <c r="A211" s="6">
        <v>662984.10199999996</v>
      </c>
      <c r="B211" s="6">
        <v>7108482.6569999997</v>
      </c>
      <c r="C211" s="6">
        <v>1.544321209528456</v>
      </c>
      <c r="D211" s="6">
        <v>281.02039128160175</v>
      </c>
      <c r="E211" s="6">
        <v>280.38658786928841</v>
      </c>
      <c r="F211" s="10">
        <v>-0.49299999999999999</v>
      </c>
    </row>
    <row r="212" spans="1:6" x14ac:dyDescent="0.2">
      <c r="A212" s="6">
        <v>662983.59199999995</v>
      </c>
      <c r="B212" s="6">
        <v>7108484.085</v>
      </c>
      <c r="C212" s="6">
        <v>1.5163390125172975</v>
      </c>
      <c r="D212" s="6">
        <v>282.53673029411902</v>
      </c>
      <c r="E212" s="6">
        <v>281.89593909302812</v>
      </c>
      <c r="F212" s="10">
        <v>-0.504</v>
      </c>
    </row>
    <row r="213" spans="1:6" x14ac:dyDescent="0.2">
      <c r="A213" s="6">
        <v>662983.06499999994</v>
      </c>
      <c r="B213" s="6">
        <v>7108485.5329999998</v>
      </c>
      <c r="C213" s="6">
        <v>1.5409195305375303</v>
      </c>
      <c r="D213" s="6">
        <v>284.07764982465653</v>
      </c>
      <c r="E213" s="6">
        <v>283.43068926647442</v>
      </c>
      <c r="F213" s="10">
        <v>-0.501</v>
      </c>
    </row>
    <row r="214" spans="1:6" x14ac:dyDescent="0.2">
      <c r="A214" s="6">
        <v>662982.54399999999</v>
      </c>
      <c r="B214" s="6">
        <v>7108486.8909999998</v>
      </c>
      <c r="C214" s="6">
        <v>1.4545119456256905</v>
      </c>
      <c r="D214" s="6">
        <v>285.53216177028224</v>
      </c>
      <c r="E214" s="6">
        <v>284.88145362775168</v>
      </c>
      <c r="F214" s="10">
        <v>-0.52400000000000002</v>
      </c>
    </row>
    <row r="215" spans="1:6" x14ac:dyDescent="0.2">
      <c r="A215" s="6">
        <v>662981.99399999995</v>
      </c>
      <c r="B215" s="6">
        <v>7108488.2719999999</v>
      </c>
      <c r="C215" s="6">
        <v>1.4864928523862038</v>
      </c>
      <c r="D215" s="6">
        <v>287.01865462266846</v>
      </c>
      <c r="E215" s="6">
        <v>286.36537827066229</v>
      </c>
      <c r="F215" s="10">
        <v>-0.54100000000000004</v>
      </c>
    </row>
    <row r="216" spans="1:6" x14ac:dyDescent="0.2">
      <c r="A216" s="6">
        <v>662981.36300000001</v>
      </c>
      <c r="B216" s="6">
        <v>7108489.6220000004</v>
      </c>
      <c r="C216" s="6">
        <v>1.4901882436214711</v>
      </c>
      <c r="D216" s="6">
        <v>288.50884286628991</v>
      </c>
      <c r="E216" s="6">
        <v>287.85556638942336</v>
      </c>
      <c r="F216" s="10">
        <v>-0.56100000000000005</v>
      </c>
    </row>
    <row r="217" spans="1:6" x14ac:dyDescent="0.2">
      <c r="A217" s="6">
        <v>662980.777</v>
      </c>
      <c r="B217" s="6">
        <v>7108490.9639999997</v>
      </c>
      <c r="C217" s="6">
        <v>1.4643633422044795</v>
      </c>
      <c r="D217" s="6">
        <v>289.97320620849439</v>
      </c>
      <c r="E217" s="6">
        <v>289.3194396942344</v>
      </c>
      <c r="F217" s="10">
        <v>-0.56000000000000005</v>
      </c>
    </row>
    <row r="218" spans="1:6" x14ac:dyDescent="0.2">
      <c r="A218" s="6">
        <v>662980.18700000003</v>
      </c>
      <c r="B218" s="6">
        <v>7108492.2599999998</v>
      </c>
      <c r="C218" s="6">
        <v>1.4239789324962919</v>
      </c>
      <c r="D218" s="6">
        <v>291.3971851409907</v>
      </c>
      <c r="E218" s="6">
        <v>290.74334340965532</v>
      </c>
      <c r="F218" s="10">
        <v>-0.57999999999999996</v>
      </c>
    </row>
    <row r="219" spans="1:6" x14ac:dyDescent="0.2">
      <c r="A219" s="6">
        <v>662979.50600000005</v>
      </c>
      <c r="B219" s="6">
        <v>7108493.659</v>
      </c>
      <c r="C219" s="6">
        <v>1.555944086578823</v>
      </c>
      <c r="D219" s="6">
        <v>292.95312922756955</v>
      </c>
      <c r="E219" s="6">
        <v>292.29910036319126</v>
      </c>
      <c r="F219" s="10">
        <v>-0.59199999999999997</v>
      </c>
    </row>
    <row r="220" spans="1:6" x14ac:dyDescent="0.2">
      <c r="A220" s="6">
        <v>662978.82400000002</v>
      </c>
      <c r="B220" s="6">
        <v>7108494.983</v>
      </c>
      <c r="C220" s="6">
        <v>1.4893287078747384</v>
      </c>
      <c r="D220" s="6">
        <v>294.44245793544428</v>
      </c>
      <c r="E220" s="6">
        <v>293.78735290197727</v>
      </c>
      <c r="F220" s="10">
        <v>-0.60299999999999998</v>
      </c>
    </row>
    <row r="221" spans="1:6" x14ac:dyDescent="0.2">
      <c r="A221" s="6">
        <v>662978.17700000003</v>
      </c>
      <c r="B221" s="6">
        <v>7108496.3339999998</v>
      </c>
      <c r="C221" s="6">
        <v>1.497935245407058</v>
      </c>
      <c r="D221" s="6">
        <v>295.94039318085134</v>
      </c>
      <c r="E221" s="6">
        <v>295.2852292361394</v>
      </c>
      <c r="F221" s="10">
        <v>-0.623</v>
      </c>
    </row>
    <row r="222" spans="1:6" x14ac:dyDescent="0.2">
      <c r="A222" s="6">
        <v>662977.50100000005</v>
      </c>
      <c r="B222" s="6">
        <v>7108497.6890000002</v>
      </c>
      <c r="C222" s="6">
        <v>1.5142658291004405</v>
      </c>
      <c r="D222" s="6">
        <v>297.4546590099518</v>
      </c>
      <c r="E222" s="6">
        <v>296.79902509656984</v>
      </c>
      <c r="F222" s="10">
        <v>-0.63400000000000001</v>
      </c>
    </row>
    <row r="223" spans="1:6" x14ac:dyDescent="0.2">
      <c r="A223" s="6">
        <v>662976.87699999998</v>
      </c>
      <c r="B223" s="6">
        <v>7108499.0520000001</v>
      </c>
      <c r="C223" s="6">
        <v>1.4990480311856806</v>
      </c>
      <c r="D223" s="6">
        <v>298.95370704113748</v>
      </c>
      <c r="E223" s="6">
        <v>298.29801825898335</v>
      </c>
      <c r="F223" s="10">
        <v>-0.66300000000000003</v>
      </c>
    </row>
    <row r="224" spans="1:6" x14ac:dyDescent="0.2">
      <c r="A224" s="6">
        <v>662976.28799999994</v>
      </c>
      <c r="B224" s="6">
        <v>7108500.4340000004</v>
      </c>
      <c r="C224" s="6">
        <v>1.5022799341800432</v>
      </c>
      <c r="D224" s="6">
        <v>300.4559869753175</v>
      </c>
      <c r="E224" s="6">
        <v>299.79938349563787</v>
      </c>
      <c r="F224" s="10">
        <v>-0.68799999999999994</v>
      </c>
    </row>
    <row r="225" spans="1:6" x14ac:dyDescent="0.2">
      <c r="A225" s="6">
        <v>662975.72</v>
      </c>
      <c r="B225" s="6">
        <v>7108501.6909999996</v>
      </c>
      <c r="C225" s="6">
        <v>1.3793741327747131</v>
      </c>
      <c r="D225" s="6">
        <v>301.83536110809223</v>
      </c>
      <c r="E225" s="6">
        <v>301.1786364750468</v>
      </c>
      <c r="F225" s="10">
        <v>-0.70799999999999996</v>
      </c>
    </row>
    <row r="226" spans="1:6" x14ac:dyDescent="0.2">
      <c r="A226" s="6">
        <v>662975.16399999999</v>
      </c>
      <c r="B226" s="6">
        <v>7108503.0410000002</v>
      </c>
      <c r="C226" s="6">
        <v>1.4600123292250191</v>
      </c>
      <c r="D226" s="6">
        <v>303.29537343731727</v>
      </c>
      <c r="E226" s="6">
        <v>302.63704773419607</v>
      </c>
      <c r="F226" s="10">
        <v>-0.73499999999999999</v>
      </c>
    </row>
    <row r="227" spans="1:6" x14ac:dyDescent="0.2">
      <c r="A227" s="6">
        <v>662974.67799999996</v>
      </c>
      <c r="B227" s="6">
        <v>7108504.3590000002</v>
      </c>
      <c r="C227" s="6">
        <v>1.4047490878993409</v>
      </c>
      <c r="D227" s="6">
        <v>304.70012252521661</v>
      </c>
      <c r="E227" s="6">
        <v>304.03685100537331</v>
      </c>
      <c r="F227" s="10">
        <v>-0.77100000000000002</v>
      </c>
    </row>
    <row r="228" spans="1:6" x14ac:dyDescent="0.2">
      <c r="A228" s="6">
        <v>662974.22900000005</v>
      </c>
      <c r="B228" s="6">
        <v>7108505.6869999999</v>
      </c>
      <c r="C228" s="6">
        <v>1.4018505623791409</v>
      </c>
      <c r="D228" s="6">
        <v>306.10197308759575</v>
      </c>
      <c r="E228" s="6">
        <v>305.43011692054915</v>
      </c>
      <c r="F228" s="10">
        <v>-0.80100000000000005</v>
      </c>
    </row>
    <row r="229" spans="1:6" x14ac:dyDescent="0.2">
      <c r="A229" s="6">
        <v>662973.75199999998</v>
      </c>
      <c r="B229" s="6">
        <v>7108507.0420000004</v>
      </c>
      <c r="C229" s="6">
        <v>1.4365075709093487</v>
      </c>
      <c r="D229" s="6">
        <v>307.53848065850508</v>
      </c>
      <c r="E229" s="6">
        <v>306.85976039938515</v>
      </c>
      <c r="F229" s="10">
        <v>-0.83899999999999997</v>
      </c>
    </row>
    <row r="230" spans="1:6" x14ac:dyDescent="0.2">
      <c r="A230" s="6">
        <v>662973.25</v>
      </c>
      <c r="B230" s="6">
        <v>7108508.3210000005</v>
      </c>
      <c r="C230" s="6">
        <v>1.3739887191044384</v>
      </c>
      <c r="D230" s="6">
        <v>308.91246937760951</v>
      </c>
      <c r="E230" s="6">
        <v>308.23111830154062</v>
      </c>
      <c r="F230" s="10">
        <v>-0.86199999999999999</v>
      </c>
    </row>
    <row r="231" spans="1:6" x14ac:dyDescent="0.2">
      <c r="A231" s="6">
        <v>662972.69200000004</v>
      </c>
      <c r="B231" s="6">
        <v>7108509.6069999998</v>
      </c>
      <c r="C231" s="6">
        <v>1.4018416452530675</v>
      </c>
      <c r="D231" s="6">
        <v>310.31431102286257</v>
      </c>
      <c r="E231" s="6">
        <v>309.6324741965268</v>
      </c>
      <c r="F231" s="10">
        <v>-0.90900000000000003</v>
      </c>
    </row>
    <row r="232" spans="1:6" x14ac:dyDescent="0.2">
      <c r="A232" s="6">
        <v>662972.179</v>
      </c>
      <c r="B232" s="6">
        <v>7108510.8880000003</v>
      </c>
      <c r="C232" s="6">
        <v>1.3799021708528285</v>
      </c>
      <c r="D232" s="6">
        <v>311.69421319371537</v>
      </c>
      <c r="E232" s="6">
        <v>311.01031832611585</v>
      </c>
      <c r="F232" s="10">
        <v>-0.94799999999999995</v>
      </c>
    </row>
    <row r="233" spans="1:6" x14ac:dyDescent="0.2">
      <c r="A233" s="6">
        <v>662971.61699999997</v>
      </c>
      <c r="B233" s="6">
        <v>7108512.1890000002</v>
      </c>
      <c r="C233" s="6">
        <v>1.4171961755454228</v>
      </c>
      <c r="D233" s="6">
        <v>313.1114093692608</v>
      </c>
      <c r="E233" s="6">
        <v>312.42697535633795</v>
      </c>
      <c r="F233" s="10">
        <v>-0.99299999999999999</v>
      </c>
    </row>
    <row r="234" spans="1:6" x14ac:dyDescent="0.2">
      <c r="A234" s="6">
        <v>662971.06900000002</v>
      </c>
      <c r="B234" s="6">
        <v>7108513.2209999999</v>
      </c>
      <c r="C234" s="6">
        <v>1.1684725068393924</v>
      </c>
      <c r="D234" s="6">
        <v>314.27988187610021</v>
      </c>
      <c r="E234" s="6">
        <v>313.59382191953847</v>
      </c>
      <c r="F234" s="10">
        <v>-1.0409999999999999</v>
      </c>
    </row>
    <row r="235" spans="1:6" x14ac:dyDescent="0.2">
      <c r="A235" s="6">
        <v>662970.57700000005</v>
      </c>
      <c r="B235" s="6">
        <v>7108514.193</v>
      </c>
      <c r="C235" s="6">
        <v>1.0894255367394843</v>
      </c>
      <c r="D235" s="6">
        <v>315.3693074128397</v>
      </c>
      <c r="E235" s="6">
        <v>314.68265311283631</v>
      </c>
      <c r="F235" s="10">
        <v>-1.083</v>
      </c>
    </row>
    <row r="236" spans="1:6" x14ac:dyDescent="0.2">
      <c r="A236" s="7">
        <v>662969.79200000002</v>
      </c>
      <c r="B236" s="7">
        <v>7108516.0039999997</v>
      </c>
      <c r="C236" s="7">
        <v>1.9738150873779028</v>
      </c>
      <c r="D236" s="7">
        <v>317.34312250021759</v>
      </c>
      <c r="E236" s="7">
        <v>316.65577528288043</v>
      </c>
      <c r="F236" s="11">
        <v>-1.1719999999999999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0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506</v>
      </c>
      <c r="E3" s="1" t="s">
        <v>309</v>
      </c>
      <c r="F3" s="1" t="s">
        <v>310</v>
      </c>
    </row>
    <row r="4" spans="1:7" x14ac:dyDescent="0.2">
      <c r="A4" s="1" t="s">
        <v>305</v>
      </c>
      <c r="C4" s="12">
        <v>43438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315</v>
      </c>
      <c r="E8" s="1" t="s">
        <v>300</v>
      </c>
      <c r="G8" s="3">
        <v>335.19299999999998</v>
      </c>
    </row>
    <row r="9" spans="1:7" x14ac:dyDescent="0.2">
      <c r="A9" s="1" t="s">
        <v>299</v>
      </c>
      <c r="D9" s="3">
        <v>364.88900000000001</v>
      </c>
      <c r="E9" s="1" t="s">
        <v>301</v>
      </c>
      <c r="G9" s="3">
        <v>372.43700000000001</v>
      </c>
    </row>
    <row r="14" spans="1:7" x14ac:dyDescent="0.2">
      <c r="A14" s="4" t="s">
        <v>302</v>
      </c>
      <c r="B14" s="4" t="s">
        <v>293</v>
      </c>
      <c r="C14" s="4" t="s">
        <v>293</v>
      </c>
      <c r="D14" s="4" t="s">
        <v>294</v>
      </c>
      <c r="E14" s="4" t="s">
        <v>294</v>
      </c>
      <c r="F14" s="4" t="s">
        <v>294</v>
      </c>
      <c r="G14" s="8" t="s">
        <v>293</v>
      </c>
    </row>
    <row r="15" spans="1:7" x14ac:dyDescent="0.2">
      <c r="A15" s="5" t="s">
        <v>303</v>
      </c>
      <c r="B15" s="5" t="s">
        <v>0</v>
      </c>
      <c r="C15" s="5" t="s">
        <v>1</v>
      </c>
      <c r="D15" s="5" t="s">
        <v>295</v>
      </c>
      <c r="E15" s="5" t="s">
        <v>296</v>
      </c>
      <c r="F15" s="5" t="s">
        <v>297</v>
      </c>
      <c r="G15" s="9" t="s">
        <v>298</v>
      </c>
    </row>
    <row r="16" spans="1:7" x14ac:dyDescent="0.2">
      <c r="A16" s="6" t="s">
        <v>508</v>
      </c>
      <c r="B16" s="6">
        <v>663103.19499999995</v>
      </c>
      <c r="C16" s="6">
        <v>7108229.5350000001</v>
      </c>
      <c r="D16" s="6">
        <v>0</v>
      </c>
      <c r="E16" s="6">
        <v>0</v>
      </c>
      <c r="F16" s="6">
        <v>0</v>
      </c>
      <c r="G16" s="10">
        <v>13.789</v>
      </c>
    </row>
    <row r="17" spans="1:7" x14ac:dyDescent="0.2">
      <c r="A17" s="6" t="s">
        <v>509</v>
      </c>
      <c r="B17" s="6">
        <v>663103.08600000001</v>
      </c>
      <c r="C17" s="6">
        <v>7108229.7999999998</v>
      </c>
      <c r="D17" s="6">
        <v>0.28654144518534103</v>
      </c>
      <c r="E17" s="6">
        <v>0.28654144518534103</v>
      </c>
      <c r="F17" s="6">
        <v>0.28654144518534103</v>
      </c>
      <c r="G17" s="10">
        <v>13.606</v>
      </c>
    </row>
    <row r="18" spans="1:7" x14ac:dyDescent="0.2">
      <c r="A18" s="6" t="s">
        <v>510</v>
      </c>
      <c r="B18" s="6">
        <v>663102.90300000005</v>
      </c>
      <c r="C18" s="6">
        <v>7108230.1849999996</v>
      </c>
      <c r="D18" s="6">
        <v>0.42627925097707403</v>
      </c>
      <c r="E18" s="6">
        <v>0.71282069616241506</v>
      </c>
      <c r="F18" s="6">
        <v>0.7125756094723058</v>
      </c>
      <c r="G18" s="10">
        <v>13.39</v>
      </c>
    </row>
    <row r="19" spans="1:7" x14ac:dyDescent="0.2">
      <c r="A19" s="6" t="s">
        <v>511</v>
      </c>
      <c r="B19" s="6">
        <v>663102.71400000004</v>
      </c>
      <c r="C19" s="6">
        <v>7108230.6229999997</v>
      </c>
      <c r="D19" s="6">
        <v>0.47703773443693359</v>
      </c>
      <c r="E19" s="6">
        <v>1.1898584305993487</v>
      </c>
      <c r="F19" s="6">
        <v>1.1895818588387201</v>
      </c>
      <c r="G19" s="10">
        <v>13.067</v>
      </c>
    </row>
    <row r="20" spans="1:7" x14ac:dyDescent="0.2">
      <c r="A20" s="6" t="s">
        <v>512</v>
      </c>
      <c r="B20" s="6">
        <v>663102.57299999997</v>
      </c>
      <c r="C20" s="6">
        <v>7108230.875</v>
      </c>
      <c r="D20" s="6">
        <v>0.28876461033609685</v>
      </c>
      <c r="E20" s="6">
        <v>1.4786230409354455</v>
      </c>
      <c r="F20" s="6">
        <v>1.477323254933804</v>
      </c>
      <c r="G20" s="10">
        <v>12.964</v>
      </c>
    </row>
    <row r="21" spans="1:7" x14ac:dyDescent="0.2">
      <c r="A21" s="6" t="s">
        <v>513</v>
      </c>
      <c r="B21" s="6">
        <v>663102.31400000001</v>
      </c>
      <c r="C21" s="6">
        <v>7108231.1739999996</v>
      </c>
      <c r="D21" s="6">
        <v>0.39557805774690608</v>
      </c>
      <c r="E21" s="6">
        <v>1.8742010986823516</v>
      </c>
      <c r="F21" s="6">
        <v>1.8607745694335007</v>
      </c>
      <c r="G21" s="10">
        <v>12.712</v>
      </c>
    </row>
    <row r="22" spans="1:7" x14ac:dyDescent="0.2">
      <c r="A22" s="6" t="s">
        <v>514</v>
      </c>
      <c r="B22" s="6">
        <v>663102.15899999999</v>
      </c>
      <c r="C22" s="6">
        <v>7108231.6330000004</v>
      </c>
      <c r="D22" s="6">
        <v>0.48446465369410113</v>
      </c>
      <c r="E22" s="6">
        <v>2.3586657523764529</v>
      </c>
      <c r="F22" s="6">
        <v>2.3398504227607977</v>
      </c>
      <c r="G22" s="10">
        <v>12.595000000000001</v>
      </c>
    </row>
    <row r="23" spans="1:7" x14ac:dyDescent="0.2">
      <c r="A23" s="6" t="s">
        <v>515</v>
      </c>
      <c r="B23" s="6">
        <v>663101.91099999996</v>
      </c>
      <c r="C23" s="6">
        <v>7108232.0590000004</v>
      </c>
      <c r="D23" s="6">
        <v>0.49293001530803626</v>
      </c>
      <c r="E23" s="6">
        <v>2.851595767684489</v>
      </c>
      <c r="F23" s="6">
        <v>2.8318248535202226</v>
      </c>
      <c r="G23" s="10">
        <v>12.311999999999999</v>
      </c>
    </row>
    <row r="24" spans="1:7" x14ac:dyDescent="0.2">
      <c r="A24" s="6" t="s">
        <v>516</v>
      </c>
      <c r="B24" s="6">
        <v>663101.76399999997</v>
      </c>
      <c r="C24" s="6">
        <v>7108232.5700000003</v>
      </c>
      <c r="D24" s="6">
        <v>0.53172361235726839</v>
      </c>
      <c r="E24" s="6">
        <v>3.3833193800417574</v>
      </c>
      <c r="F24" s="6">
        <v>3.3554412527794097</v>
      </c>
      <c r="G24" s="10">
        <v>12.124000000000001</v>
      </c>
    </row>
    <row r="25" spans="1:7" x14ac:dyDescent="0.2">
      <c r="A25" s="6" t="s">
        <v>517</v>
      </c>
      <c r="B25" s="6">
        <v>663101.35900000005</v>
      </c>
      <c r="C25" s="6">
        <v>7108233.3119999999</v>
      </c>
      <c r="D25" s="6">
        <v>0.84533366155882195</v>
      </c>
      <c r="E25" s="6">
        <v>4.2286530416005794</v>
      </c>
      <c r="F25" s="6">
        <v>4.1995981948116663</v>
      </c>
      <c r="G25" s="10">
        <v>12.013999999999999</v>
      </c>
    </row>
    <row r="26" spans="1:7" x14ac:dyDescent="0.2">
      <c r="A26" s="6" t="s">
        <v>518</v>
      </c>
      <c r="B26" s="6">
        <v>663101.16399999999</v>
      </c>
      <c r="C26" s="6">
        <v>7108233.71</v>
      </c>
      <c r="D26" s="6">
        <v>0.44320311377630128</v>
      </c>
      <c r="E26" s="6">
        <v>4.6718561553768811</v>
      </c>
      <c r="F26" s="6">
        <v>4.6427993708837167</v>
      </c>
      <c r="G26" s="10">
        <v>12.010999999999999</v>
      </c>
    </row>
    <row r="27" spans="1:7" x14ac:dyDescent="0.2">
      <c r="A27" s="6" t="s">
        <v>519</v>
      </c>
      <c r="B27" s="6">
        <v>663101.03300000005</v>
      </c>
      <c r="C27" s="6">
        <v>7108234.1900000004</v>
      </c>
      <c r="D27" s="6">
        <v>0.49755502249732841</v>
      </c>
      <c r="E27" s="6">
        <v>5.1694111778742098</v>
      </c>
      <c r="F27" s="6">
        <v>5.1325694346957178</v>
      </c>
      <c r="G27" s="10">
        <v>11.616</v>
      </c>
    </row>
    <row r="28" spans="1:7" x14ac:dyDescent="0.2">
      <c r="A28" s="6" t="s">
        <v>520</v>
      </c>
      <c r="B28" s="6">
        <v>663100.92500000005</v>
      </c>
      <c r="C28" s="6">
        <v>7108234.4009999996</v>
      </c>
      <c r="D28" s="6">
        <v>0.23703375215787659</v>
      </c>
      <c r="E28" s="6">
        <v>5.4064449300320865</v>
      </c>
      <c r="F28" s="6">
        <v>5.369437213923157</v>
      </c>
      <c r="G28" s="10">
        <v>11.407</v>
      </c>
    </row>
    <row r="29" spans="1:7" x14ac:dyDescent="0.2">
      <c r="A29" s="6" t="s">
        <v>521</v>
      </c>
      <c r="B29" s="6">
        <v>663100.826</v>
      </c>
      <c r="C29" s="6">
        <v>7108234.7750000004</v>
      </c>
      <c r="D29" s="6">
        <v>0.3868811194450541</v>
      </c>
      <c r="E29" s="6">
        <v>5.793326049477141</v>
      </c>
      <c r="F29" s="6">
        <v>5.7506313568246883</v>
      </c>
      <c r="G29" s="10">
        <v>11.087</v>
      </c>
    </row>
    <row r="30" spans="1:7" x14ac:dyDescent="0.2">
      <c r="A30" s="6" t="s">
        <v>522</v>
      </c>
      <c r="B30" s="6">
        <v>663100.71400000004</v>
      </c>
      <c r="C30" s="6">
        <v>7108235.1409999998</v>
      </c>
      <c r="D30" s="6">
        <v>0.38275318364965089</v>
      </c>
      <c r="E30" s="6">
        <v>6.1760792331267922</v>
      </c>
      <c r="F30" s="6">
        <v>6.1304646639527709</v>
      </c>
      <c r="G30" s="10">
        <v>10.938000000000001</v>
      </c>
    </row>
    <row r="31" spans="1:7" x14ac:dyDescent="0.2">
      <c r="A31" s="6" t="s">
        <v>523</v>
      </c>
      <c r="B31" s="6">
        <v>663100.43200000003</v>
      </c>
      <c r="C31" s="6">
        <v>7108235.6730000004</v>
      </c>
      <c r="D31" s="6">
        <v>0.60211958997357229</v>
      </c>
      <c r="E31" s="6">
        <v>6.7781988231003645</v>
      </c>
      <c r="F31" s="6">
        <v>6.7312118524709161</v>
      </c>
      <c r="G31" s="10">
        <v>10.726000000000001</v>
      </c>
    </row>
    <row r="32" spans="1:7" x14ac:dyDescent="0.2">
      <c r="A32" s="6" t="s">
        <v>524</v>
      </c>
      <c r="B32" s="6">
        <v>663100.17000000004</v>
      </c>
      <c r="C32" s="6">
        <v>7108236.0350000001</v>
      </c>
      <c r="D32" s="6">
        <v>0.44686463252249431</v>
      </c>
      <c r="E32" s="6">
        <v>7.225063455622859</v>
      </c>
      <c r="F32" s="6">
        <v>7.1694229195547221</v>
      </c>
      <c r="G32" s="10">
        <v>10.567</v>
      </c>
    </row>
    <row r="33" spans="1:7" x14ac:dyDescent="0.2">
      <c r="A33" s="6" t="s">
        <v>525</v>
      </c>
      <c r="B33" s="6">
        <v>663099.84199999995</v>
      </c>
      <c r="C33" s="6">
        <v>7108236.818</v>
      </c>
      <c r="D33" s="6">
        <v>0.84892461372191641</v>
      </c>
      <c r="E33" s="6">
        <v>8.0739880693447752</v>
      </c>
      <c r="F33" s="6">
        <v>8.017773880411827</v>
      </c>
      <c r="G33" s="10">
        <v>10.199</v>
      </c>
    </row>
    <row r="34" spans="1:7" x14ac:dyDescent="0.2">
      <c r="A34" s="6" t="s">
        <v>526</v>
      </c>
      <c r="B34" s="6">
        <v>663099.51</v>
      </c>
      <c r="C34" s="6">
        <v>7108237.6179999998</v>
      </c>
      <c r="D34" s="6">
        <v>0.86615472039349051</v>
      </c>
      <c r="E34" s="6">
        <v>8.9401427897382657</v>
      </c>
      <c r="F34" s="6">
        <v>8.8833616381216842</v>
      </c>
      <c r="G34" s="10">
        <v>9.8420000000000005</v>
      </c>
    </row>
    <row r="35" spans="1:7" x14ac:dyDescent="0.2">
      <c r="A35" s="6" t="s">
        <v>527</v>
      </c>
      <c r="B35" s="6">
        <v>663099.39800000004</v>
      </c>
      <c r="C35" s="6">
        <v>7108237.9730000002</v>
      </c>
      <c r="D35" s="6">
        <v>0.37224857328063371</v>
      </c>
      <c r="E35" s="6">
        <v>9.3123913630189001</v>
      </c>
      <c r="F35" s="6">
        <v>9.2529483409697377</v>
      </c>
      <c r="G35" s="10">
        <v>9.6999999999999993</v>
      </c>
    </row>
    <row r="36" spans="1:7" x14ac:dyDescent="0.2">
      <c r="A36" s="6" t="s">
        <v>528</v>
      </c>
      <c r="B36" s="6">
        <v>663099.38699999999</v>
      </c>
      <c r="C36" s="6">
        <v>7108238.0999999996</v>
      </c>
      <c r="D36" s="6">
        <v>0.1274754872434759</v>
      </c>
      <c r="E36" s="6">
        <v>9.4398668502623764</v>
      </c>
      <c r="F36" s="6">
        <v>9.3733712713605932</v>
      </c>
      <c r="G36" s="10">
        <v>9.59</v>
      </c>
    </row>
    <row r="37" spans="1:7" x14ac:dyDescent="0.2">
      <c r="A37" s="6" t="s">
        <v>529</v>
      </c>
      <c r="B37" s="6">
        <v>663099.31599999999</v>
      </c>
      <c r="C37" s="6">
        <v>7108238.3339999998</v>
      </c>
      <c r="D37" s="6">
        <v>0.24453425134256562</v>
      </c>
      <c r="E37" s="6">
        <v>9.6844011016049425</v>
      </c>
      <c r="F37" s="6">
        <v>9.6160824660308126</v>
      </c>
      <c r="G37" s="10">
        <v>9.3689999999999998</v>
      </c>
    </row>
    <row r="38" spans="1:7" x14ac:dyDescent="0.2">
      <c r="A38" s="6" t="s">
        <v>530</v>
      </c>
      <c r="B38" s="6">
        <v>663099.255</v>
      </c>
      <c r="C38" s="6">
        <v>7108238.4900000002</v>
      </c>
      <c r="D38" s="6">
        <v>0.16750223918178056</v>
      </c>
      <c r="E38" s="6">
        <v>9.8519033407867234</v>
      </c>
      <c r="F38" s="6">
        <v>9.7834362573123599</v>
      </c>
      <c r="G38" s="10">
        <v>9.1630000000000003</v>
      </c>
    </row>
    <row r="39" spans="1:7" x14ac:dyDescent="0.2">
      <c r="A39" s="6" t="s">
        <v>531</v>
      </c>
      <c r="B39" s="6">
        <v>663099.26199999999</v>
      </c>
      <c r="C39" s="6">
        <v>7108238.8320000004</v>
      </c>
      <c r="D39" s="6">
        <v>0.3420716301040968</v>
      </c>
      <c r="E39" s="6">
        <v>10.193974970890821</v>
      </c>
      <c r="F39" s="6">
        <v>10.094686622397079</v>
      </c>
      <c r="G39" s="10">
        <v>8.8780000000000001</v>
      </c>
    </row>
    <row r="40" spans="1:7" x14ac:dyDescent="0.2">
      <c r="A40" s="6" t="s">
        <v>532</v>
      </c>
      <c r="B40" s="6">
        <v>663099.17200000002</v>
      </c>
      <c r="C40" s="6">
        <v>7108239.0930000003</v>
      </c>
      <c r="D40" s="6">
        <v>0.27608150963622868</v>
      </c>
      <c r="E40" s="6">
        <v>10.470056480527049</v>
      </c>
      <c r="F40" s="6">
        <v>10.370144309657704</v>
      </c>
      <c r="G40" s="10">
        <v>8.6440000000000001</v>
      </c>
    </row>
    <row r="41" spans="1:7" x14ac:dyDescent="0.2">
      <c r="A41" s="6" t="s">
        <v>533</v>
      </c>
      <c r="B41" s="6">
        <v>663098.99600000004</v>
      </c>
      <c r="C41" s="6">
        <v>7108239.2259999998</v>
      </c>
      <c r="D41" s="6">
        <v>0.22060145023429686</v>
      </c>
      <c r="E41" s="6">
        <v>10.690657930761345</v>
      </c>
      <c r="F41" s="6">
        <v>10.561585202623634</v>
      </c>
      <c r="G41" s="10">
        <v>8.5350000000000001</v>
      </c>
    </row>
    <row r="42" spans="1:7" x14ac:dyDescent="0.2">
      <c r="A42" s="6" t="s">
        <v>534</v>
      </c>
      <c r="B42" s="6">
        <v>663098.83299999998</v>
      </c>
      <c r="C42" s="6">
        <v>7108239.4400000004</v>
      </c>
      <c r="D42" s="6">
        <v>0.26900743536899108</v>
      </c>
      <c r="E42" s="6">
        <v>10.959665366130336</v>
      </c>
      <c r="F42" s="6">
        <v>10.822941790698918</v>
      </c>
      <c r="G42" s="10">
        <v>8.2639999999999993</v>
      </c>
    </row>
    <row r="43" spans="1:7" x14ac:dyDescent="0.2">
      <c r="A43" s="6" t="s">
        <v>535</v>
      </c>
      <c r="B43" s="6">
        <v>663098.72</v>
      </c>
      <c r="C43" s="6">
        <v>7108239.5290000001</v>
      </c>
      <c r="D43" s="6">
        <v>0.14384018891476641</v>
      </c>
      <c r="E43" s="6">
        <v>11.103505555045102</v>
      </c>
      <c r="F43" s="6">
        <v>10.950144336891142</v>
      </c>
      <c r="G43" s="10">
        <v>8.0510000000000002</v>
      </c>
    </row>
    <row r="44" spans="1:7" x14ac:dyDescent="0.2">
      <c r="A44" s="6" t="s">
        <v>536</v>
      </c>
      <c r="B44" s="6">
        <v>663098.46200000006</v>
      </c>
      <c r="C44" s="6">
        <v>7108240.0099999998</v>
      </c>
      <c r="D44" s="6">
        <v>0.54582506322775937</v>
      </c>
      <c r="E44" s="6">
        <v>11.649330618272861</v>
      </c>
      <c r="F44" s="6">
        <v>11.494647188633676</v>
      </c>
      <c r="G44" s="10">
        <v>7.6980000000000004</v>
      </c>
    </row>
    <row r="45" spans="1:7" x14ac:dyDescent="0.2">
      <c r="A45" s="6" t="s">
        <v>537</v>
      </c>
      <c r="B45" s="6">
        <v>663098.17500000005</v>
      </c>
      <c r="C45" s="6">
        <v>7108240.6390000004</v>
      </c>
      <c r="D45" s="6">
        <v>0.69138267322172897</v>
      </c>
      <c r="E45" s="6">
        <v>12.340713291494591</v>
      </c>
      <c r="F45" s="6">
        <v>12.18602543921954</v>
      </c>
      <c r="G45" s="10">
        <v>7.2960000000000003</v>
      </c>
    </row>
    <row r="46" spans="1:7" x14ac:dyDescent="0.2">
      <c r="A46" s="6" t="s">
        <v>538</v>
      </c>
      <c r="B46" s="6">
        <v>663098.103</v>
      </c>
      <c r="C46" s="6">
        <v>7108241.0120000001</v>
      </c>
      <c r="D46" s="6">
        <v>0.37988550875460536</v>
      </c>
      <c r="E46" s="6">
        <v>12.720598800249196</v>
      </c>
      <c r="F46" s="6">
        <v>12.555874840027029</v>
      </c>
      <c r="G46" s="10">
        <v>7.2060000000000004</v>
      </c>
    </row>
    <row r="47" spans="1:7" x14ac:dyDescent="0.2">
      <c r="A47" s="6" t="s">
        <v>539</v>
      </c>
      <c r="B47" s="6">
        <v>663098.05900000001</v>
      </c>
      <c r="C47" s="6">
        <v>7108241.2699999996</v>
      </c>
      <c r="D47" s="6">
        <v>0.26172504602161273</v>
      </c>
      <c r="E47" s="6">
        <v>12.982323846270809</v>
      </c>
      <c r="F47" s="6">
        <v>12.809711979018051</v>
      </c>
      <c r="G47" s="10">
        <v>7.0190000000000001</v>
      </c>
    </row>
    <row r="48" spans="1:7" x14ac:dyDescent="0.2">
      <c r="A48" s="6" t="s">
        <v>540</v>
      </c>
      <c r="B48" s="6">
        <v>663098.08600000001</v>
      </c>
      <c r="C48" s="6">
        <v>7108241.7439999999</v>
      </c>
      <c r="D48" s="6">
        <v>0.47476836496806268</v>
      </c>
      <c r="E48" s="6">
        <v>13.457092211238871</v>
      </c>
      <c r="F48" s="6">
        <v>13.234861615992056</v>
      </c>
      <c r="G48" s="10">
        <v>6.6740000000000004</v>
      </c>
    </row>
    <row r="49" spans="1:7" x14ac:dyDescent="0.2">
      <c r="A49" s="6" t="s">
        <v>541</v>
      </c>
      <c r="B49" s="6">
        <v>663097.88600000006</v>
      </c>
      <c r="C49" s="6">
        <v>7108242.1830000002</v>
      </c>
      <c r="D49" s="6">
        <v>0.48241165014668402</v>
      </c>
      <c r="E49" s="6">
        <v>13.939503861385555</v>
      </c>
      <c r="F49" s="6">
        <v>13.717047240568348</v>
      </c>
      <c r="G49" s="10">
        <v>6.2469999999999999</v>
      </c>
    </row>
    <row r="50" spans="1:7" x14ac:dyDescent="0.2">
      <c r="A50" s="6" t="s">
        <v>542</v>
      </c>
      <c r="B50" s="6">
        <v>663097.58200000005</v>
      </c>
      <c r="C50" s="6">
        <v>7108242.46</v>
      </c>
      <c r="D50" s="6">
        <v>0.41127241564966244</v>
      </c>
      <c r="E50" s="6">
        <v>14.350776277035218</v>
      </c>
      <c r="F50" s="6">
        <v>14.091181426481389</v>
      </c>
      <c r="G50" s="10">
        <v>5.9859999999999998</v>
      </c>
    </row>
    <row r="51" spans="1:7" x14ac:dyDescent="0.2">
      <c r="A51" s="6" t="s">
        <v>543</v>
      </c>
      <c r="B51" s="6">
        <v>663097.18200000003</v>
      </c>
      <c r="C51" s="6">
        <v>7108242.9519999996</v>
      </c>
      <c r="D51" s="6">
        <v>0.63408516750096477</v>
      </c>
      <c r="E51" s="6">
        <v>14.984861444536183</v>
      </c>
      <c r="F51" s="6">
        <v>14.702790822963884</v>
      </c>
      <c r="G51" s="10">
        <v>5.6159999999999997</v>
      </c>
    </row>
    <row r="52" spans="1:7" x14ac:dyDescent="0.2">
      <c r="A52" s="6" t="s">
        <v>544</v>
      </c>
      <c r="B52" s="6">
        <v>663096.85699999996</v>
      </c>
      <c r="C52" s="6">
        <v>7108243.3810000001</v>
      </c>
      <c r="D52" s="6">
        <v>0.53820628057291908</v>
      </c>
      <c r="E52" s="6">
        <v>15.523067725109101</v>
      </c>
      <c r="F52" s="6">
        <v>15.227670865801381</v>
      </c>
      <c r="G52" s="10">
        <v>5.46</v>
      </c>
    </row>
    <row r="53" spans="1:7" x14ac:dyDescent="0.2">
      <c r="A53" s="6" t="s">
        <v>545</v>
      </c>
      <c r="B53" s="6">
        <v>663096.652</v>
      </c>
      <c r="C53" s="6">
        <v>7108243.8959999997</v>
      </c>
      <c r="D53" s="6">
        <v>0.55430136174961964</v>
      </c>
      <c r="E53" s="6">
        <v>16.07736908685872</v>
      </c>
      <c r="F53" s="6">
        <v>15.781291771806691</v>
      </c>
      <c r="G53" s="10">
        <v>5.181</v>
      </c>
    </row>
    <row r="54" spans="1:7" x14ac:dyDescent="0.2">
      <c r="A54" s="6" t="s">
        <v>546</v>
      </c>
      <c r="B54" s="6">
        <v>663096.36</v>
      </c>
      <c r="C54" s="6">
        <v>7108244.1869999999</v>
      </c>
      <c r="D54" s="6">
        <v>0.41224386002258978</v>
      </c>
      <c r="E54" s="6">
        <v>16.489612946881309</v>
      </c>
      <c r="F54" s="6">
        <v>16.167817694194923</v>
      </c>
      <c r="G54" s="10">
        <v>5.0579999999999998</v>
      </c>
    </row>
    <row r="55" spans="1:7" x14ac:dyDescent="0.2">
      <c r="A55" s="6" t="s">
        <v>547</v>
      </c>
      <c r="B55" s="6">
        <v>663096.65300000005</v>
      </c>
      <c r="C55" s="6">
        <v>7108244.2829999998</v>
      </c>
      <c r="D55" s="6">
        <v>0.30832612607191545</v>
      </c>
      <c r="E55" s="6">
        <v>16.797939072953223</v>
      </c>
      <c r="F55" s="6">
        <v>16.133854715752662</v>
      </c>
      <c r="G55" s="10">
        <v>5.0270000000000001</v>
      </c>
    </row>
    <row r="56" spans="1:7" x14ac:dyDescent="0.2">
      <c r="A56" s="6" t="s">
        <v>548</v>
      </c>
      <c r="B56" s="6">
        <v>663096.45799999998</v>
      </c>
      <c r="C56" s="6">
        <v>7108244.7489999998</v>
      </c>
      <c r="D56" s="6">
        <v>0.50515443187139608</v>
      </c>
      <c r="E56" s="6">
        <v>17.30309350482462</v>
      </c>
      <c r="F56" s="6">
        <v>16.638899151987236</v>
      </c>
      <c r="G56" s="10">
        <v>4.9409999999999998</v>
      </c>
    </row>
    <row r="57" spans="1:7" x14ac:dyDescent="0.2">
      <c r="A57" s="6" t="s">
        <v>549</v>
      </c>
      <c r="B57" s="6">
        <v>663095.81799999997</v>
      </c>
      <c r="C57" s="6">
        <v>7108245.7680000002</v>
      </c>
      <c r="D57" s="6">
        <v>1.2033125116405985</v>
      </c>
      <c r="E57" s="6">
        <v>18.506406016465217</v>
      </c>
      <c r="F57" s="6">
        <v>17.830603410987692</v>
      </c>
      <c r="G57" s="10">
        <v>4.7619999999999996</v>
      </c>
    </row>
    <row r="58" spans="1:7" x14ac:dyDescent="0.2">
      <c r="A58" s="6" t="s">
        <v>550</v>
      </c>
      <c r="B58" s="6">
        <v>663095.75199999998</v>
      </c>
      <c r="C58" s="6">
        <v>7108245.8609999996</v>
      </c>
      <c r="D58" s="6">
        <v>0.11403946636763414</v>
      </c>
      <c r="E58" s="6">
        <v>18.620445482832849</v>
      </c>
      <c r="F58" s="6">
        <v>17.942589695486568</v>
      </c>
      <c r="G58" s="10">
        <v>4.74</v>
      </c>
    </row>
    <row r="59" spans="1:7" x14ac:dyDescent="0.2">
      <c r="A59" s="6" t="s">
        <v>551</v>
      </c>
      <c r="B59" s="6">
        <v>663095.42200000002</v>
      </c>
      <c r="C59" s="6">
        <v>7108246.7110000001</v>
      </c>
      <c r="D59" s="6">
        <v>0.91181138451013466</v>
      </c>
      <c r="E59" s="6">
        <v>19.532256867342983</v>
      </c>
      <c r="F59" s="6">
        <v>18.852970720767516</v>
      </c>
      <c r="G59" s="10">
        <v>4.7329999999999997</v>
      </c>
    </row>
    <row r="60" spans="1:7" x14ac:dyDescent="0.2">
      <c r="A60" s="6" t="s">
        <v>552</v>
      </c>
      <c r="B60" s="6">
        <v>663095.26699999999</v>
      </c>
      <c r="C60" s="6">
        <v>7108246.9289999995</v>
      </c>
      <c r="D60" s="6">
        <v>0.26748644779134789</v>
      </c>
      <c r="E60" s="6">
        <v>19.799743315134332</v>
      </c>
      <c r="F60" s="6">
        <v>19.115554398919542</v>
      </c>
      <c r="G60" s="10">
        <v>4.585</v>
      </c>
    </row>
    <row r="61" spans="1:7" x14ac:dyDescent="0.2">
      <c r="A61" s="6" t="s">
        <v>553</v>
      </c>
      <c r="B61" s="6">
        <v>663095.272</v>
      </c>
      <c r="C61" s="6">
        <v>7108247.0060000001</v>
      </c>
      <c r="D61" s="6">
        <v>7.7162167408753077E-2</v>
      </c>
      <c r="E61" s="6">
        <v>19.876905482543087</v>
      </c>
      <c r="F61" s="6">
        <v>19.183580739680696</v>
      </c>
      <c r="G61" s="10">
        <v>4.5590000000000002</v>
      </c>
    </row>
    <row r="62" spans="1:7" x14ac:dyDescent="0.2">
      <c r="A62" s="6" t="s">
        <v>554</v>
      </c>
      <c r="B62" s="6">
        <v>663094.98899999994</v>
      </c>
      <c r="C62" s="6">
        <v>7108247.7039999999</v>
      </c>
      <c r="D62" s="6">
        <v>0.75318855529870765</v>
      </c>
      <c r="E62" s="6">
        <v>20.630094037841793</v>
      </c>
      <c r="F62" s="6">
        <v>19.936173077886039</v>
      </c>
      <c r="G62" s="10">
        <v>4.4379999999999997</v>
      </c>
    </row>
    <row r="63" spans="1:7" x14ac:dyDescent="0.2">
      <c r="A63" s="6" t="s">
        <v>555</v>
      </c>
      <c r="B63" s="6">
        <v>663094.63</v>
      </c>
      <c r="C63" s="6">
        <v>7108248.46</v>
      </c>
      <c r="D63" s="6">
        <v>0.83690919461714808</v>
      </c>
      <c r="E63" s="6">
        <v>21.467003232458943</v>
      </c>
      <c r="F63" s="6">
        <v>20.772935516965163</v>
      </c>
      <c r="G63" s="10">
        <v>4.3220000000000001</v>
      </c>
    </row>
    <row r="64" spans="1:7" x14ac:dyDescent="0.2">
      <c r="A64" s="6" t="s">
        <v>556</v>
      </c>
      <c r="B64" s="6">
        <v>663094.32299999997</v>
      </c>
      <c r="C64" s="6">
        <v>7108249.551</v>
      </c>
      <c r="D64" s="6">
        <v>1.1333710778252695</v>
      </c>
      <c r="E64" s="6">
        <v>22.600374310284213</v>
      </c>
      <c r="F64" s="6">
        <v>21.894123412292103</v>
      </c>
      <c r="G64" s="10">
        <v>4.1909999999999998</v>
      </c>
    </row>
    <row r="65" spans="1:7" x14ac:dyDescent="0.2">
      <c r="A65" s="6" t="s">
        <v>557</v>
      </c>
      <c r="B65" s="6">
        <v>663094.24199999997</v>
      </c>
      <c r="C65" s="6">
        <v>7108249.574</v>
      </c>
      <c r="D65" s="6">
        <v>8.4202137757669826E-2</v>
      </c>
      <c r="E65" s="6">
        <v>22.684576448041884</v>
      </c>
      <c r="F65" s="6">
        <v>21.948068935433859</v>
      </c>
      <c r="G65" s="10">
        <v>4.1989999999999998</v>
      </c>
    </row>
    <row r="66" spans="1:7" x14ac:dyDescent="0.2">
      <c r="A66" s="6" t="s">
        <v>558</v>
      </c>
      <c r="B66" s="6">
        <v>663093.51399999997</v>
      </c>
      <c r="C66" s="6">
        <v>7108250.818</v>
      </c>
      <c r="D66" s="6">
        <v>1.4413604684027894</v>
      </c>
      <c r="E66" s="6">
        <v>24.125936916444672</v>
      </c>
      <c r="F66" s="6">
        <v>23.381356889454597</v>
      </c>
      <c r="G66" s="10">
        <v>4.101</v>
      </c>
    </row>
    <row r="67" spans="1:7" x14ac:dyDescent="0.2">
      <c r="A67" s="6" t="s">
        <v>559</v>
      </c>
      <c r="B67" s="6">
        <v>663092.58799999999</v>
      </c>
      <c r="C67" s="6">
        <v>7108252.3930000002</v>
      </c>
      <c r="D67" s="6">
        <v>1.827047071245111</v>
      </c>
      <c r="E67" s="6">
        <v>25.952983987689784</v>
      </c>
      <c r="F67" s="6">
        <v>25.19913913211106</v>
      </c>
      <c r="G67" s="10">
        <v>3.9820000000000002</v>
      </c>
    </row>
    <row r="68" spans="1:7" x14ac:dyDescent="0.2">
      <c r="A68" s="6" t="s">
        <v>560</v>
      </c>
      <c r="B68" s="6">
        <v>663092.152</v>
      </c>
      <c r="C68" s="6">
        <v>7108253.551</v>
      </c>
      <c r="D68" s="6">
        <v>1.2373600929294986</v>
      </c>
      <c r="E68" s="6">
        <v>27.190344080619283</v>
      </c>
      <c r="F68" s="6">
        <v>26.433238639837469</v>
      </c>
      <c r="G68" s="10">
        <v>3.875</v>
      </c>
    </row>
    <row r="69" spans="1:7" x14ac:dyDescent="0.2">
      <c r="A69" s="6" t="s">
        <v>561</v>
      </c>
      <c r="B69" s="6">
        <v>663091.65700000001</v>
      </c>
      <c r="C69" s="6">
        <v>7108254.6730000004</v>
      </c>
      <c r="D69" s="6">
        <v>1.2263396760203988</v>
      </c>
      <c r="E69" s="6">
        <v>28.416683756639681</v>
      </c>
      <c r="F69" s="6">
        <v>27.659437593923574</v>
      </c>
      <c r="G69" s="10">
        <v>3.762</v>
      </c>
    </row>
    <row r="70" spans="1:7" x14ac:dyDescent="0.2">
      <c r="A70" s="6" t="s">
        <v>562</v>
      </c>
      <c r="B70" s="6">
        <v>663091.05599999998</v>
      </c>
      <c r="C70" s="6">
        <v>7108255.6320000002</v>
      </c>
      <c r="D70" s="6">
        <v>1.1317605752292619</v>
      </c>
      <c r="E70" s="6">
        <v>29.548444331868943</v>
      </c>
      <c r="F70" s="6">
        <v>28.782090438373057</v>
      </c>
      <c r="G70" s="10">
        <v>3.6549999999999998</v>
      </c>
    </row>
    <row r="71" spans="1:7" x14ac:dyDescent="0.2">
      <c r="A71" s="6" t="s">
        <v>563</v>
      </c>
      <c r="B71" s="6">
        <v>663090.62600000005</v>
      </c>
      <c r="C71" s="6">
        <v>7108257.0250000004</v>
      </c>
      <c r="D71" s="6">
        <v>1.4578576749394427</v>
      </c>
      <c r="E71" s="6">
        <v>31.006302006808387</v>
      </c>
      <c r="F71" s="6">
        <v>30.227137823647929</v>
      </c>
      <c r="G71" s="10">
        <v>3.5390000000000001</v>
      </c>
    </row>
    <row r="72" spans="1:7" x14ac:dyDescent="0.2">
      <c r="A72" s="6" t="s">
        <v>564</v>
      </c>
      <c r="B72" s="6">
        <v>663089.77</v>
      </c>
      <c r="C72" s="6">
        <v>7108258.8190000001</v>
      </c>
      <c r="D72" s="6">
        <v>1.9877555179634092</v>
      </c>
      <c r="E72" s="6">
        <v>32.994057524771797</v>
      </c>
      <c r="F72" s="6">
        <v>32.21464389058572</v>
      </c>
      <c r="G72" s="10">
        <v>3.45</v>
      </c>
    </row>
    <row r="73" spans="1:7" x14ac:dyDescent="0.2">
      <c r="A73" s="6" t="s">
        <v>565</v>
      </c>
      <c r="B73" s="6">
        <v>663089.19400000002</v>
      </c>
      <c r="C73" s="6">
        <v>7108259.9270000001</v>
      </c>
      <c r="D73" s="6">
        <v>1.2487754001491154</v>
      </c>
      <c r="E73" s="6">
        <v>34.242832924920911</v>
      </c>
      <c r="F73" s="6">
        <v>33.461943532879516</v>
      </c>
      <c r="G73" s="10">
        <v>3.3959999999999999</v>
      </c>
    </row>
    <row r="74" spans="1:7" x14ac:dyDescent="0.2">
      <c r="A74" s="6" t="s">
        <v>566</v>
      </c>
      <c r="B74" s="6">
        <v>663088.196</v>
      </c>
      <c r="C74" s="6">
        <v>7108261.841</v>
      </c>
      <c r="D74" s="6">
        <v>2.1585643375998549</v>
      </c>
      <c r="E74" s="6">
        <v>36.401397262520767</v>
      </c>
      <c r="F74" s="6">
        <v>35.618080197982458</v>
      </c>
      <c r="G74" s="10">
        <v>3.254</v>
      </c>
    </row>
    <row r="75" spans="1:7" x14ac:dyDescent="0.2">
      <c r="A75" s="6" t="s">
        <v>567</v>
      </c>
      <c r="B75" s="6">
        <v>663087.652</v>
      </c>
      <c r="C75" s="6">
        <v>7108262.898</v>
      </c>
      <c r="D75" s="6">
        <v>1.1887745791599527</v>
      </c>
      <c r="E75" s="6">
        <v>37.590171841680721</v>
      </c>
      <c r="F75" s="6">
        <v>36.805904662042877</v>
      </c>
      <c r="G75" s="10">
        <v>3.2010000000000001</v>
      </c>
    </row>
    <row r="76" spans="1:7" x14ac:dyDescent="0.2">
      <c r="A76" s="6" t="s">
        <v>568</v>
      </c>
      <c r="B76" s="6">
        <v>663087.06099999999</v>
      </c>
      <c r="C76" s="6">
        <v>7108264.0889999997</v>
      </c>
      <c r="D76" s="6">
        <v>1.3295721113071466</v>
      </c>
      <c r="E76" s="6">
        <v>38.919743952987865</v>
      </c>
      <c r="F76" s="6">
        <v>38.13508715037694</v>
      </c>
      <c r="G76" s="10">
        <v>3.1560000000000001</v>
      </c>
    </row>
    <row r="77" spans="1:7" x14ac:dyDescent="0.2">
      <c r="A77" s="6" t="s">
        <v>569</v>
      </c>
      <c r="B77" s="6">
        <v>663086.32700000005</v>
      </c>
      <c r="C77" s="6">
        <v>7108265.2309999997</v>
      </c>
      <c r="D77" s="6">
        <v>1.357541896183226</v>
      </c>
      <c r="E77" s="6">
        <v>40.277285849171093</v>
      </c>
      <c r="F77" s="6">
        <v>39.480803436140043</v>
      </c>
      <c r="G77" s="10">
        <v>3.1030000000000002</v>
      </c>
    </row>
    <row r="78" spans="1:7" x14ac:dyDescent="0.2">
      <c r="A78" s="6" t="s">
        <v>570</v>
      </c>
      <c r="B78" s="6">
        <v>663085.71499999997</v>
      </c>
      <c r="C78" s="6">
        <v>7108266.2819999997</v>
      </c>
      <c r="D78" s="6">
        <v>1.2162010524794786</v>
      </c>
      <c r="E78" s="6">
        <v>41.49348690165057</v>
      </c>
      <c r="F78" s="6">
        <v>40.692657924534856</v>
      </c>
      <c r="G78" s="10">
        <v>3.0459999999999998</v>
      </c>
    </row>
    <row r="79" spans="1:7" x14ac:dyDescent="0.2">
      <c r="A79" s="6" t="s">
        <v>571</v>
      </c>
      <c r="B79" s="6">
        <v>663085.25199999998</v>
      </c>
      <c r="C79" s="6">
        <v>7108267.3200000003</v>
      </c>
      <c r="D79" s="6">
        <v>1.1365795182563549</v>
      </c>
      <c r="E79" s="6">
        <v>42.630066419906925</v>
      </c>
      <c r="F79" s="6">
        <v>41.828907157732338</v>
      </c>
      <c r="G79" s="10">
        <v>3.0049999999999999</v>
      </c>
    </row>
    <row r="80" spans="1:7" x14ac:dyDescent="0.2">
      <c r="A80" s="6" t="s">
        <v>572</v>
      </c>
      <c r="B80" s="6">
        <v>663084.64800000004</v>
      </c>
      <c r="C80" s="6">
        <v>7108268.4539999999</v>
      </c>
      <c r="D80" s="6">
        <v>1.2848237229446811</v>
      </c>
      <c r="E80" s="6">
        <v>43.914890142851604</v>
      </c>
      <c r="F80" s="6">
        <v>43.112408538353357</v>
      </c>
      <c r="G80" s="10">
        <v>2.968</v>
      </c>
    </row>
    <row r="81" spans="1:7" x14ac:dyDescent="0.2">
      <c r="A81" s="6" t="s">
        <v>573</v>
      </c>
      <c r="B81" s="6">
        <v>663084.16599999997</v>
      </c>
      <c r="C81" s="6">
        <v>7108269.466</v>
      </c>
      <c r="D81" s="6">
        <v>1.1209228342239883</v>
      </c>
      <c r="E81" s="6">
        <v>45.035812977075594</v>
      </c>
      <c r="F81" s="6">
        <v>44.233331346265857</v>
      </c>
      <c r="G81" s="10">
        <v>2.9340000000000002</v>
      </c>
    </row>
    <row r="82" spans="1:7" x14ac:dyDescent="0.2">
      <c r="A82" s="6" t="s">
        <v>574</v>
      </c>
      <c r="B82" s="6">
        <v>663083.68999999994</v>
      </c>
      <c r="C82" s="6">
        <v>7108270.5060000001</v>
      </c>
      <c r="D82" s="6">
        <v>1.1437552186112805</v>
      </c>
      <c r="E82" s="6">
        <v>46.179568195686876</v>
      </c>
      <c r="F82" s="6">
        <v>45.376953026754066</v>
      </c>
      <c r="G82" s="10">
        <v>2.907</v>
      </c>
    </row>
    <row r="83" spans="1:7" x14ac:dyDescent="0.2">
      <c r="A83" s="6" t="s">
        <v>575</v>
      </c>
      <c r="B83" s="6">
        <v>663083.13</v>
      </c>
      <c r="C83" s="6">
        <v>7108271.6339999996</v>
      </c>
      <c r="D83" s="6">
        <v>1.2593585664696523</v>
      </c>
      <c r="E83" s="6">
        <v>47.438926762156527</v>
      </c>
      <c r="F83" s="6">
        <v>46.636145058876707</v>
      </c>
      <c r="G83" s="10">
        <v>2.8759999999999999</v>
      </c>
    </row>
    <row r="84" spans="1:7" x14ac:dyDescent="0.2">
      <c r="A84" s="6" t="s">
        <v>576</v>
      </c>
      <c r="B84" s="6">
        <v>663082.63500000001</v>
      </c>
      <c r="C84" s="6">
        <v>7108272.7209999999</v>
      </c>
      <c r="D84" s="6">
        <v>1.1944011054194044</v>
      </c>
      <c r="E84" s="6">
        <v>48.633327867575929</v>
      </c>
      <c r="F84" s="6">
        <v>47.830368971776444</v>
      </c>
      <c r="G84" s="10">
        <v>2.831</v>
      </c>
    </row>
    <row r="85" spans="1:7" x14ac:dyDescent="0.2">
      <c r="A85" s="6" t="s">
        <v>577</v>
      </c>
      <c r="B85" s="6">
        <v>663082.14199999999</v>
      </c>
      <c r="C85" s="6">
        <v>7108273.9330000002</v>
      </c>
      <c r="D85" s="6">
        <v>1.3084315040233774</v>
      </c>
      <c r="E85" s="6">
        <v>49.941759371599304</v>
      </c>
      <c r="F85" s="6">
        <v>49.136658545348055</v>
      </c>
      <c r="G85" s="10">
        <v>2.8109999999999999</v>
      </c>
    </row>
    <row r="86" spans="1:7" x14ac:dyDescent="0.2">
      <c r="A86" s="6" t="s">
        <v>578</v>
      </c>
      <c r="B86" s="6">
        <v>663081.61399999994</v>
      </c>
      <c r="C86" s="6">
        <v>7108275.0769999996</v>
      </c>
      <c r="D86" s="6">
        <v>1.2599682530342882</v>
      </c>
      <c r="E86" s="6">
        <v>51.201727624633591</v>
      </c>
      <c r="F86" s="6">
        <v>50.396560646026884</v>
      </c>
      <c r="G86" s="10">
        <v>2.7679999999999998</v>
      </c>
    </row>
    <row r="87" spans="1:7" x14ac:dyDescent="0.2">
      <c r="A87" s="6" t="s">
        <v>579</v>
      </c>
      <c r="B87" s="6">
        <v>663081.08200000005</v>
      </c>
      <c r="C87" s="6">
        <v>7108276.2680000002</v>
      </c>
      <c r="D87" s="6">
        <v>1.3044174949952225</v>
      </c>
      <c r="E87" s="6">
        <v>52.506145119628812</v>
      </c>
      <c r="F87" s="6">
        <v>51.700658196932878</v>
      </c>
      <c r="G87" s="10">
        <v>2.73</v>
      </c>
    </row>
    <row r="88" spans="1:7" x14ac:dyDescent="0.2">
      <c r="A88" s="6" t="s">
        <v>580</v>
      </c>
      <c r="B88" s="6">
        <v>663080.50300000003</v>
      </c>
      <c r="C88" s="6">
        <v>7108277.4649999999</v>
      </c>
      <c r="D88" s="6">
        <v>1.3296804124675865</v>
      </c>
      <c r="E88" s="6">
        <v>53.835825532096401</v>
      </c>
      <c r="F88" s="6">
        <v>53.030291003990577</v>
      </c>
      <c r="G88" s="10">
        <v>2.7069999999999999</v>
      </c>
    </row>
    <row r="89" spans="1:7" x14ac:dyDescent="0.2">
      <c r="A89" s="6" t="s">
        <v>581</v>
      </c>
      <c r="B89" s="6">
        <v>663079.86100000003</v>
      </c>
      <c r="C89" s="6">
        <v>7108278.665</v>
      </c>
      <c r="D89" s="6">
        <v>1.360942320760681</v>
      </c>
      <c r="E89" s="6">
        <v>55.196767852857079</v>
      </c>
      <c r="F89" s="6">
        <v>54.389635556648692</v>
      </c>
      <c r="G89" s="10">
        <v>2.677</v>
      </c>
    </row>
    <row r="90" spans="1:7" x14ac:dyDescent="0.2">
      <c r="A90" s="6" t="s">
        <v>582</v>
      </c>
      <c r="B90" s="6">
        <v>663079.37199999997</v>
      </c>
      <c r="C90" s="6">
        <v>7108279.9199999999</v>
      </c>
      <c r="D90" s="6">
        <v>1.3469023720291604</v>
      </c>
      <c r="E90" s="6">
        <v>56.543670224886242</v>
      </c>
      <c r="F90" s="6">
        <v>55.733145918531086</v>
      </c>
      <c r="G90" s="10">
        <v>2.661</v>
      </c>
    </row>
    <row r="91" spans="1:7" x14ac:dyDescent="0.2">
      <c r="A91" s="6" t="s">
        <v>583</v>
      </c>
      <c r="B91" s="6">
        <v>663078.94900000002</v>
      </c>
      <c r="C91" s="6">
        <v>7108281.2029999997</v>
      </c>
      <c r="D91" s="6">
        <v>1.3509322705081084</v>
      </c>
      <c r="E91" s="6">
        <v>57.894602495394352</v>
      </c>
      <c r="F91" s="6">
        <v>57.074081157341958</v>
      </c>
      <c r="G91" s="10">
        <v>2.6320000000000001</v>
      </c>
    </row>
    <row r="92" spans="1:7" x14ac:dyDescent="0.2">
      <c r="A92" s="6" t="s">
        <v>584</v>
      </c>
      <c r="B92" s="6">
        <v>663078.554</v>
      </c>
      <c r="C92" s="6">
        <v>7108282.5190000003</v>
      </c>
      <c r="D92" s="6">
        <v>1.3740018200587216</v>
      </c>
      <c r="E92" s="6">
        <v>59.268604315453075</v>
      </c>
      <c r="F92" s="6">
        <v>58.43357884825685</v>
      </c>
      <c r="G92" s="10">
        <v>2.6030000000000002</v>
      </c>
    </row>
    <row r="93" spans="1:7" x14ac:dyDescent="0.2">
      <c r="A93" s="6" t="s">
        <v>585</v>
      </c>
      <c r="B93" s="6">
        <v>663078.14800000004</v>
      </c>
      <c r="C93" s="6">
        <v>7108283.7589999996</v>
      </c>
      <c r="D93" s="6">
        <v>1.3047743093007957</v>
      </c>
      <c r="E93" s="6">
        <v>60.573378624753872</v>
      </c>
      <c r="F93" s="6">
        <v>59.729342746568193</v>
      </c>
      <c r="G93" s="10">
        <v>2.57</v>
      </c>
    </row>
    <row r="94" spans="1:7" x14ac:dyDescent="0.2">
      <c r="A94" s="6" t="s">
        <v>586</v>
      </c>
      <c r="B94" s="6">
        <v>663077.67000000004</v>
      </c>
      <c r="C94" s="6">
        <v>7108284.9179999996</v>
      </c>
      <c r="D94" s="6">
        <v>1.2537005224407185</v>
      </c>
      <c r="E94" s="6">
        <v>61.827079147194588</v>
      </c>
      <c r="F94" s="6">
        <v>60.981983519185206</v>
      </c>
      <c r="G94" s="10">
        <v>2.5179999999999998</v>
      </c>
    </row>
    <row r="95" spans="1:7" x14ac:dyDescent="0.2">
      <c r="A95" s="6" t="s">
        <v>587</v>
      </c>
      <c r="B95" s="6">
        <v>663077.07400000002</v>
      </c>
      <c r="C95" s="6">
        <v>7108286.1799999997</v>
      </c>
      <c r="D95" s="6">
        <v>1.3956575512232887</v>
      </c>
      <c r="E95" s="6">
        <v>63.222736698417876</v>
      </c>
      <c r="F95" s="6">
        <v>62.377581437127809</v>
      </c>
      <c r="G95" s="10">
        <v>2.5009999999999999</v>
      </c>
    </row>
    <row r="96" spans="1:7" x14ac:dyDescent="0.2">
      <c r="A96" s="6" t="s">
        <v>588</v>
      </c>
      <c r="B96" s="6">
        <v>663076.36800000002</v>
      </c>
      <c r="C96" s="6">
        <v>7108287.3880000003</v>
      </c>
      <c r="D96" s="6">
        <v>1.3991783307984498</v>
      </c>
      <c r="E96" s="6">
        <v>64.621915029216325</v>
      </c>
      <c r="F96" s="6">
        <v>63.770349991278437</v>
      </c>
      <c r="G96" s="10">
        <v>2.4769999999999999</v>
      </c>
    </row>
    <row r="97" spans="1:7" x14ac:dyDescent="0.2">
      <c r="A97" s="6" t="s">
        <v>589</v>
      </c>
      <c r="B97" s="6">
        <v>663075.76699999999</v>
      </c>
      <c r="C97" s="6">
        <v>7108288.477</v>
      </c>
      <c r="D97" s="6">
        <v>1.2438335898935824</v>
      </c>
      <c r="E97" s="6">
        <v>65.865748619109908</v>
      </c>
      <c r="F97" s="6">
        <v>65.01118786774137</v>
      </c>
      <c r="G97" s="10">
        <v>2.4180000000000001</v>
      </c>
    </row>
    <row r="98" spans="1:7" x14ac:dyDescent="0.2">
      <c r="A98" s="6" t="s">
        <v>590</v>
      </c>
      <c r="B98" s="6">
        <v>663075.11800000002</v>
      </c>
      <c r="C98" s="6">
        <v>7108289.7630000003</v>
      </c>
      <c r="D98" s="6">
        <v>1.4404849880416704</v>
      </c>
      <c r="E98" s="6">
        <v>67.306233607151583</v>
      </c>
      <c r="F98" s="6">
        <v>66.450958706481742</v>
      </c>
      <c r="G98" s="10">
        <v>2.3929999999999998</v>
      </c>
    </row>
    <row r="99" spans="1:7" x14ac:dyDescent="0.2">
      <c r="A99" s="6" t="s">
        <v>591</v>
      </c>
      <c r="B99" s="6">
        <v>663074.46600000001</v>
      </c>
      <c r="C99" s="6">
        <v>7108290.9850000003</v>
      </c>
      <c r="D99" s="6">
        <v>1.3850588435753595</v>
      </c>
      <c r="E99" s="6">
        <v>68.691292450726948</v>
      </c>
      <c r="F99" s="6">
        <v>67.834047063543935</v>
      </c>
      <c r="G99" s="10">
        <v>2.3610000000000002</v>
      </c>
    </row>
    <row r="100" spans="1:7" x14ac:dyDescent="0.2">
      <c r="A100" s="6" t="s">
        <v>592</v>
      </c>
      <c r="B100" s="6">
        <v>663073.96</v>
      </c>
      <c r="C100" s="6">
        <v>7108292.1770000001</v>
      </c>
      <c r="D100" s="6">
        <v>1.2949517363944354</v>
      </c>
      <c r="E100" s="6">
        <v>69.986244187121386</v>
      </c>
      <c r="F100" s="6">
        <v>69.128180859894258</v>
      </c>
      <c r="G100" s="10">
        <v>2.3170000000000002</v>
      </c>
    </row>
    <row r="101" spans="1:7" x14ac:dyDescent="0.2">
      <c r="A101" s="6" t="s">
        <v>593</v>
      </c>
      <c r="B101" s="6">
        <v>663073.43000000005</v>
      </c>
      <c r="C101" s="6">
        <v>7108293.3720000004</v>
      </c>
      <c r="D101" s="6">
        <v>1.3072585821552258</v>
      </c>
      <c r="E101" s="6">
        <v>71.293502769276614</v>
      </c>
      <c r="F101" s="6">
        <v>70.435202803931787</v>
      </c>
      <c r="G101" s="10">
        <v>2.2869999999999999</v>
      </c>
    </row>
    <row r="102" spans="1:7" x14ac:dyDescent="0.2">
      <c r="A102" s="6" t="s">
        <v>594</v>
      </c>
      <c r="B102" s="6">
        <v>663073.08499999996</v>
      </c>
      <c r="C102" s="6">
        <v>7108294.6359999999</v>
      </c>
      <c r="D102" s="6">
        <v>1.3102370010036728</v>
      </c>
      <c r="E102" s="6">
        <v>72.603739770280285</v>
      </c>
      <c r="F102" s="6">
        <v>71.726928701652895</v>
      </c>
      <c r="G102" s="10">
        <v>2.2589999999999999</v>
      </c>
    </row>
    <row r="103" spans="1:7" x14ac:dyDescent="0.2">
      <c r="A103" s="6" t="s">
        <v>595</v>
      </c>
      <c r="B103" s="6">
        <v>663072.67500000005</v>
      </c>
      <c r="C103" s="6">
        <v>7108295.9989999998</v>
      </c>
      <c r="D103" s="6">
        <v>1.4233302496774682</v>
      </c>
      <c r="E103" s="6">
        <v>74.027070019957748</v>
      </c>
      <c r="F103" s="6">
        <v>73.136404723997984</v>
      </c>
      <c r="G103" s="10">
        <v>2.2290000000000001</v>
      </c>
    </row>
    <row r="104" spans="1:7" x14ac:dyDescent="0.2">
      <c r="A104" s="6" t="s">
        <v>596</v>
      </c>
      <c r="B104" s="6">
        <v>663072.16599999997</v>
      </c>
      <c r="C104" s="6">
        <v>7108297.1859999998</v>
      </c>
      <c r="D104" s="6">
        <v>1.2915301002628916</v>
      </c>
      <c r="E104" s="6">
        <v>75.318600120220637</v>
      </c>
      <c r="F104" s="6">
        <v>74.427526103890884</v>
      </c>
      <c r="G104" s="10">
        <v>2.181</v>
      </c>
    </row>
    <row r="105" spans="1:7" x14ac:dyDescent="0.2">
      <c r="A105" s="6" t="s">
        <v>597</v>
      </c>
      <c r="B105" s="6">
        <v>663071.52300000004</v>
      </c>
      <c r="C105" s="6">
        <v>7108298.3729999997</v>
      </c>
      <c r="D105" s="6">
        <v>1.34996962917957</v>
      </c>
      <c r="E105" s="6">
        <v>76.668569749400206</v>
      </c>
      <c r="F105" s="6">
        <v>75.774572436459678</v>
      </c>
      <c r="G105" s="10">
        <v>2.1549999999999998</v>
      </c>
    </row>
    <row r="106" spans="1:7" x14ac:dyDescent="0.2">
      <c r="A106" s="6" t="s">
        <v>598</v>
      </c>
      <c r="B106" s="6">
        <v>663070.91099999996</v>
      </c>
      <c r="C106" s="6">
        <v>7108299.6390000004</v>
      </c>
      <c r="D106" s="6">
        <v>1.4061649981504274</v>
      </c>
      <c r="E106" s="6">
        <v>78.074734747550636</v>
      </c>
      <c r="F106" s="6">
        <v>77.180486342330951</v>
      </c>
      <c r="G106" s="10">
        <v>2.1520000000000001</v>
      </c>
    </row>
    <row r="107" spans="1:7" x14ac:dyDescent="0.2">
      <c r="A107" s="6" t="s">
        <v>599</v>
      </c>
      <c r="B107" s="6">
        <v>663070.35100000002</v>
      </c>
      <c r="C107" s="6">
        <v>7108300.8200000003</v>
      </c>
      <c r="D107" s="6">
        <v>1.3070428453633152</v>
      </c>
      <c r="E107" s="6">
        <v>79.381777592913949</v>
      </c>
      <c r="F107" s="6">
        <v>78.487448429773082</v>
      </c>
      <c r="G107" s="10">
        <v>2.1240000000000001</v>
      </c>
    </row>
    <row r="108" spans="1:7" x14ac:dyDescent="0.2">
      <c r="A108" s="6" t="s">
        <v>600</v>
      </c>
      <c r="B108" s="6">
        <v>663069.68099999998</v>
      </c>
      <c r="C108" s="6">
        <v>7108302.0489999996</v>
      </c>
      <c r="D108" s="6">
        <v>1.3997646225215445</v>
      </c>
      <c r="E108" s="6">
        <v>80.781542215435493</v>
      </c>
      <c r="F108" s="6">
        <v>79.884093485032153</v>
      </c>
      <c r="G108" s="10">
        <v>2.0990000000000002</v>
      </c>
    </row>
    <row r="109" spans="1:7" x14ac:dyDescent="0.2">
      <c r="A109" s="6" t="s">
        <v>601</v>
      </c>
      <c r="B109" s="6">
        <v>663069.01800000004</v>
      </c>
      <c r="C109" s="6">
        <v>7108303.2860000003</v>
      </c>
      <c r="D109" s="6">
        <v>1.4034735485800749</v>
      </c>
      <c r="E109" s="6">
        <v>82.185015764015574</v>
      </c>
      <c r="F109" s="6">
        <v>81.285160576933961</v>
      </c>
      <c r="G109" s="10">
        <v>2.0920000000000001</v>
      </c>
    </row>
    <row r="110" spans="1:7" x14ac:dyDescent="0.2">
      <c r="A110" s="6" t="s">
        <v>602</v>
      </c>
      <c r="B110" s="6">
        <v>663068.28200000001</v>
      </c>
      <c r="C110" s="6">
        <v>7108304.4929999998</v>
      </c>
      <c r="D110" s="6">
        <v>1.4136990481613716</v>
      </c>
      <c r="E110" s="6">
        <v>83.598714812176951</v>
      </c>
      <c r="F110" s="6">
        <v>82.689898614892726</v>
      </c>
      <c r="G110" s="10">
        <v>2.0819999999999999</v>
      </c>
    </row>
    <row r="111" spans="1:7" x14ac:dyDescent="0.2">
      <c r="A111" s="6" t="s">
        <v>603</v>
      </c>
      <c r="B111" s="6">
        <v>663067.52099999995</v>
      </c>
      <c r="C111" s="6">
        <v>7108305.5499999998</v>
      </c>
      <c r="D111" s="6">
        <v>1.3024476957442352</v>
      </c>
      <c r="E111" s="6">
        <v>84.901162507921185</v>
      </c>
      <c r="F111" s="6">
        <v>83.969723716045181</v>
      </c>
      <c r="G111" s="10">
        <v>2.0329999999999999</v>
      </c>
    </row>
    <row r="112" spans="1:7" x14ac:dyDescent="0.2">
      <c r="A112" s="6" t="s">
        <v>604</v>
      </c>
      <c r="B112" s="6">
        <v>663066.73699999996</v>
      </c>
      <c r="C112" s="6">
        <v>7108306.6969999997</v>
      </c>
      <c r="D112" s="6">
        <v>1.3893397711514519</v>
      </c>
      <c r="E112" s="6">
        <v>86.290502279072641</v>
      </c>
      <c r="F112" s="6">
        <v>85.341431953821271</v>
      </c>
      <c r="G112" s="10">
        <v>2.0259999999999998</v>
      </c>
    </row>
    <row r="113" spans="1:7" x14ac:dyDescent="0.2">
      <c r="A113" s="6" t="s">
        <v>605</v>
      </c>
      <c r="B113" s="6">
        <v>663066.09400000004</v>
      </c>
      <c r="C113" s="6">
        <v>7108307.909</v>
      </c>
      <c r="D113" s="6">
        <v>1.3720032801003568</v>
      </c>
      <c r="E113" s="6">
        <v>87.662505559172999</v>
      </c>
      <c r="F113" s="6">
        <v>86.711983468073569</v>
      </c>
      <c r="G113" s="10">
        <v>2.0329999999999999</v>
      </c>
    </row>
    <row r="114" spans="1:7" x14ac:dyDescent="0.2">
      <c r="A114" s="6" t="s">
        <v>606</v>
      </c>
      <c r="B114" s="6">
        <v>663065.68200000003</v>
      </c>
      <c r="C114" s="6">
        <v>7108308.9989999998</v>
      </c>
      <c r="D114" s="6">
        <v>1.1652656348165269</v>
      </c>
      <c r="E114" s="6">
        <v>88.82777119398952</v>
      </c>
      <c r="F114" s="6">
        <v>87.873502632728758</v>
      </c>
      <c r="G114" s="10">
        <v>1.9790000000000001</v>
      </c>
    </row>
    <row r="115" spans="1:7" x14ac:dyDescent="0.2">
      <c r="A115" s="6" t="s">
        <v>607</v>
      </c>
      <c r="B115" s="6">
        <v>663065.14399999997</v>
      </c>
      <c r="C115" s="6">
        <v>7108310.4050000003</v>
      </c>
      <c r="D115" s="6">
        <v>1.5054168862004111</v>
      </c>
      <c r="E115" s="6">
        <v>90.333188080189927</v>
      </c>
      <c r="F115" s="6">
        <v>89.374691613545579</v>
      </c>
      <c r="G115" s="10">
        <v>1.9890000000000001</v>
      </c>
    </row>
    <row r="116" spans="1:7" x14ac:dyDescent="0.2">
      <c r="A116" s="6" t="s">
        <v>608</v>
      </c>
      <c r="B116" s="6">
        <v>663064.67500000005</v>
      </c>
      <c r="C116" s="6">
        <v>7108311.8320000004</v>
      </c>
      <c r="D116" s="6">
        <v>1.5020952034852035</v>
      </c>
      <c r="E116" s="6">
        <v>91.835283283675125</v>
      </c>
      <c r="F116" s="6">
        <v>90.86576147831569</v>
      </c>
      <c r="G116" s="10">
        <v>1.98</v>
      </c>
    </row>
    <row r="117" spans="1:7" x14ac:dyDescent="0.2">
      <c r="A117" s="6" t="s">
        <v>609</v>
      </c>
      <c r="B117" s="6">
        <v>663064.41299999994</v>
      </c>
      <c r="C117" s="6">
        <v>7108312.9869999997</v>
      </c>
      <c r="D117" s="6">
        <v>1.1843432773084339</v>
      </c>
      <c r="E117" s="6">
        <v>93.019626560983554</v>
      </c>
      <c r="F117" s="6">
        <v>92.02325699479924</v>
      </c>
      <c r="G117" s="10">
        <v>1.948</v>
      </c>
    </row>
    <row r="118" spans="1:7" x14ac:dyDescent="0.2">
      <c r="A118" s="6" t="s">
        <v>610</v>
      </c>
      <c r="B118" s="6">
        <v>663063.80599999998</v>
      </c>
      <c r="C118" s="6">
        <v>7108314.2759999996</v>
      </c>
      <c r="D118" s="6">
        <v>1.4247701567708575</v>
      </c>
      <c r="E118" s="6">
        <v>94.444396717754415</v>
      </c>
      <c r="F118" s="6">
        <v>93.448009084758894</v>
      </c>
      <c r="G118" s="10">
        <v>1.9470000000000001</v>
      </c>
    </row>
    <row r="119" spans="1:7" x14ac:dyDescent="0.2">
      <c r="A119" s="6" t="s">
        <v>611</v>
      </c>
      <c r="B119" s="6">
        <v>663063.37699999998</v>
      </c>
      <c r="C119" s="6">
        <v>7108315.2300000004</v>
      </c>
      <c r="D119" s="6">
        <v>1.0460195990561416</v>
      </c>
      <c r="E119" s="6">
        <v>95.490416316810553</v>
      </c>
      <c r="F119" s="6">
        <v>94.4939476847523</v>
      </c>
      <c r="G119" s="10">
        <v>1.9330000000000001</v>
      </c>
    </row>
    <row r="120" spans="1:7" x14ac:dyDescent="0.2">
      <c r="A120" s="6" t="s">
        <v>612</v>
      </c>
      <c r="B120" s="6">
        <v>663063.23600000003</v>
      </c>
      <c r="C120" s="6">
        <v>7108315.352</v>
      </c>
      <c r="D120" s="6">
        <v>0.18645374725255726</v>
      </c>
      <c r="E120" s="6">
        <v>95.67687006406311</v>
      </c>
      <c r="F120" s="6">
        <v>94.664033138040239</v>
      </c>
      <c r="G120" s="10">
        <v>1.931</v>
      </c>
    </row>
    <row r="121" spans="1:7" x14ac:dyDescent="0.2">
      <c r="A121" s="6" t="s">
        <v>613</v>
      </c>
      <c r="B121" s="6">
        <v>663062.58299999998</v>
      </c>
      <c r="C121" s="6">
        <v>7108316.6129999999</v>
      </c>
      <c r="D121" s="6">
        <v>1.4200457738798919</v>
      </c>
      <c r="E121" s="6">
        <v>97.096915837943001</v>
      </c>
      <c r="F121" s="6">
        <v>96.082842526400142</v>
      </c>
      <c r="G121" s="10">
        <v>1.9139999999999999</v>
      </c>
    </row>
    <row r="122" spans="1:7" x14ac:dyDescent="0.2">
      <c r="A122" s="6" t="s">
        <v>614</v>
      </c>
      <c r="B122" s="6">
        <v>663061.97</v>
      </c>
      <c r="C122" s="6">
        <v>7108317.4069999997</v>
      </c>
      <c r="D122" s="6">
        <v>1.0030977019394645</v>
      </c>
      <c r="E122" s="6">
        <v>98.100013539882468</v>
      </c>
      <c r="F122" s="6">
        <v>97.061779341364129</v>
      </c>
      <c r="G122" s="10">
        <v>1.903</v>
      </c>
    </row>
    <row r="123" spans="1:7" x14ac:dyDescent="0.2">
      <c r="A123" s="6" t="s">
        <v>615</v>
      </c>
      <c r="B123" s="6">
        <v>663061.32900000003</v>
      </c>
      <c r="C123" s="6">
        <v>7108318.3260000004</v>
      </c>
      <c r="D123" s="6">
        <v>1.1204650825452411</v>
      </c>
      <c r="E123" s="6">
        <v>99.220478622427706</v>
      </c>
      <c r="F123" s="6">
        <v>98.166204149030705</v>
      </c>
      <c r="G123" s="10">
        <v>1.9019999999999999</v>
      </c>
    </row>
    <row r="124" spans="1:7" x14ac:dyDescent="0.2">
      <c r="A124" s="6" t="s">
        <v>616</v>
      </c>
      <c r="B124" s="6">
        <v>663060.82299999997</v>
      </c>
      <c r="C124" s="6">
        <v>7108319.3760000002</v>
      </c>
      <c r="D124" s="6">
        <v>1.1655625249902402</v>
      </c>
      <c r="E124" s="6">
        <v>100.38604114741794</v>
      </c>
      <c r="F124" s="6">
        <v>99.331725370097487</v>
      </c>
      <c r="G124" s="10">
        <v>1.883</v>
      </c>
    </row>
    <row r="125" spans="1:7" x14ac:dyDescent="0.2">
      <c r="A125" s="6" t="s">
        <v>617</v>
      </c>
      <c r="B125" s="6">
        <v>663060.45400000003</v>
      </c>
      <c r="C125" s="6">
        <v>7108320.3739999998</v>
      </c>
      <c r="D125" s="6">
        <v>1.0640324239924133</v>
      </c>
      <c r="E125" s="6">
        <v>101.45007357141036</v>
      </c>
      <c r="F125" s="6">
        <v>100.39181740528687</v>
      </c>
      <c r="G125" s="10">
        <v>1.871</v>
      </c>
    </row>
    <row r="126" spans="1:7" x14ac:dyDescent="0.2">
      <c r="A126" s="6" t="s">
        <v>618</v>
      </c>
      <c r="B126" s="6">
        <v>663059.755</v>
      </c>
      <c r="C126" s="6">
        <v>7108321.9570000004</v>
      </c>
      <c r="D126" s="6">
        <v>1.7304594770823085</v>
      </c>
      <c r="E126" s="6">
        <v>103.18053304849266</v>
      </c>
      <c r="F126" s="6">
        <v>102.12178848826518</v>
      </c>
      <c r="G126" s="10">
        <v>1.87</v>
      </c>
    </row>
    <row r="127" spans="1:7" x14ac:dyDescent="0.2">
      <c r="A127" s="6" t="s">
        <v>619</v>
      </c>
      <c r="B127" s="6">
        <v>663058.91599999997</v>
      </c>
      <c r="C127" s="6">
        <v>7108322.6320000002</v>
      </c>
      <c r="D127" s="6">
        <v>1.0768221765033865</v>
      </c>
      <c r="E127" s="6">
        <v>104.25735522499605</v>
      </c>
      <c r="F127" s="6">
        <v>103.09064579296587</v>
      </c>
      <c r="G127" s="10">
        <v>1.85</v>
      </c>
    </row>
    <row r="128" spans="1:7" x14ac:dyDescent="0.2">
      <c r="A128" s="6" t="s">
        <v>620</v>
      </c>
      <c r="B128" s="6">
        <v>663058.36499999999</v>
      </c>
      <c r="C128" s="6">
        <v>7108323.9579999996</v>
      </c>
      <c r="D128" s="6">
        <v>1.4359237439481845</v>
      </c>
      <c r="E128" s="6">
        <v>105.69327896894423</v>
      </c>
      <c r="F128" s="6">
        <v>104.52479049918807</v>
      </c>
      <c r="G128" s="10">
        <v>1.8440000000000001</v>
      </c>
    </row>
    <row r="129" spans="1:7" x14ac:dyDescent="0.2">
      <c r="A129" s="6" t="s">
        <v>621</v>
      </c>
      <c r="B129" s="6">
        <v>663057.86100000003</v>
      </c>
      <c r="C129" s="6">
        <v>7108325.2920000004</v>
      </c>
      <c r="D129" s="6">
        <v>1.4260336608596849</v>
      </c>
      <c r="E129" s="6">
        <v>107.11931262980391</v>
      </c>
      <c r="F129" s="6">
        <v>105.94609292009638</v>
      </c>
      <c r="G129" s="10">
        <v>1.833</v>
      </c>
    </row>
    <row r="130" spans="1:7" x14ac:dyDescent="0.2">
      <c r="A130" s="6" t="s">
        <v>622</v>
      </c>
      <c r="B130" s="6">
        <v>663057.34299999999</v>
      </c>
      <c r="C130" s="6">
        <v>7108326.4579999996</v>
      </c>
      <c r="D130" s="6">
        <v>1.2758840066161041</v>
      </c>
      <c r="E130" s="6">
        <v>108.39519663642002</v>
      </c>
      <c r="F130" s="6">
        <v>107.22161084826251</v>
      </c>
      <c r="G130" s="10">
        <v>1.8240000000000001</v>
      </c>
    </row>
    <row r="131" spans="1:7" x14ac:dyDescent="0.2">
      <c r="A131" s="6" t="s">
        <v>623</v>
      </c>
      <c r="B131" s="6">
        <v>663056.69700000004</v>
      </c>
      <c r="C131" s="6">
        <v>7108327.8109999998</v>
      </c>
      <c r="D131" s="6">
        <v>1.4993081738780736</v>
      </c>
      <c r="E131" s="6">
        <v>109.8945048102981</v>
      </c>
      <c r="F131" s="6">
        <v>108.72090958005066</v>
      </c>
      <c r="G131" s="10">
        <v>1.8049999999999999</v>
      </c>
    </row>
    <row r="132" spans="1:7" x14ac:dyDescent="0.2">
      <c r="A132" s="6" t="s">
        <v>624</v>
      </c>
      <c r="B132" s="6">
        <v>663055.94099999999</v>
      </c>
      <c r="C132" s="6">
        <v>7108329.523</v>
      </c>
      <c r="D132" s="6">
        <v>1.8714913841836884</v>
      </c>
      <c r="E132" s="6">
        <v>111.76599619448179</v>
      </c>
      <c r="F132" s="6">
        <v>110.59177482966395</v>
      </c>
      <c r="G132" s="10">
        <v>1.786</v>
      </c>
    </row>
    <row r="133" spans="1:7" x14ac:dyDescent="0.2">
      <c r="A133" s="6" t="s">
        <v>625</v>
      </c>
      <c r="B133" s="6">
        <v>663055.88899999997</v>
      </c>
      <c r="C133" s="6">
        <v>7108329.5880000005</v>
      </c>
      <c r="D133" s="6">
        <v>8.3240615422321362E-2</v>
      </c>
      <c r="E133" s="6">
        <v>111.84923680990411</v>
      </c>
      <c r="F133" s="6">
        <v>110.67276288707828</v>
      </c>
      <c r="G133" s="10">
        <v>1.782</v>
      </c>
    </row>
    <row r="134" spans="1:7" x14ac:dyDescent="0.2">
      <c r="A134" s="6" t="s">
        <v>626</v>
      </c>
      <c r="B134" s="6">
        <v>663055.51899999997</v>
      </c>
      <c r="C134" s="6">
        <v>7108330.7359999996</v>
      </c>
      <c r="D134" s="6">
        <v>1.2061525599860394</v>
      </c>
      <c r="E134" s="6">
        <v>113.05538936989015</v>
      </c>
      <c r="F134" s="6">
        <v>111.86886687939699</v>
      </c>
      <c r="G134" s="10">
        <v>1.772</v>
      </c>
    </row>
    <row r="135" spans="1:7" x14ac:dyDescent="0.2">
      <c r="A135" s="6" t="s">
        <v>627</v>
      </c>
      <c r="B135" s="6">
        <v>663055.08799999999</v>
      </c>
      <c r="C135" s="6">
        <v>7108331.7939999998</v>
      </c>
      <c r="D135" s="6">
        <v>1.1424206757559354</v>
      </c>
      <c r="E135" s="6">
        <v>114.19781004564608</v>
      </c>
      <c r="F135" s="6">
        <v>113.00967449699566</v>
      </c>
      <c r="G135" s="10">
        <v>1.752</v>
      </c>
    </row>
    <row r="136" spans="1:7" x14ac:dyDescent="0.2">
      <c r="A136" s="6" t="s">
        <v>628</v>
      </c>
      <c r="B136" s="6">
        <v>663054.60499999998</v>
      </c>
      <c r="C136" s="6">
        <v>7108332.8650000002</v>
      </c>
      <c r="D136" s="6">
        <v>1.1748744618029043</v>
      </c>
      <c r="E136" s="6">
        <v>115.37268450744898</v>
      </c>
      <c r="F136" s="6">
        <v>114.18439910956413</v>
      </c>
      <c r="G136" s="10">
        <v>1.72</v>
      </c>
    </row>
    <row r="137" spans="1:7" x14ac:dyDescent="0.2">
      <c r="A137" s="6" t="s">
        <v>629</v>
      </c>
      <c r="B137" s="6">
        <v>663054.03300000005</v>
      </c>
      <c r="C137" s="6">
        <v>7108334.0279999999</v>
      </c>
      <c r="D137" s="6">
        <v>1.2960528535677178</v>
      </c>
      <c r="E137" s="6">
        <v>116.6687373610167</v>
      </c>
      <c r="F137" s="6">
        <v>115.48025499168462</v>
      </c>
      <c r="G137" s="10">
        <v>1.6910000000000001</v>
      </c>
    </row>
    <row r="138" spans="1:7" x14ac:dyDescent="0.2">
      <c r="A138" s="6" t="s">
        <v>630</v>
      </c>
      <c r="B138" s="6">
        <v>663053.348</v>
      </c>
      <c r="C138" s="6">
        <v>7108335.1440000003</v>
      </c>
      <c r="D138" s="6">
        <v>1.3094582853001844</v>
      </c>
      <c r="E138" s="6">
        <v>117.97819564631688</v>
      </c>
      <c r="F138" s="6">
        <v>116.78178064249265</v>
      </c>
      <c r="G138" s="10">
        <v>1.675</v>
      </c>
    </row>
    <row r="139" spans="1:7" x14ac:dyDescent="0.2">
      <c r="A139" s="6" t="s">
        <v>631</v>
      </c>
      <c r="B139" s="6">
        <v>663052.72199999995</v>
      </c>
      <c r="C139" s="6">
        <v>7108336.2560000001</v>
      </c>
      <c r="D139" s="6">
        <v>1.2760956074930059</v>
      </c>
      <c r="E139" s="6">
        <v>119.25429125380988</v>
      </c>
      <c r="F139" s="6">
        <v>118.05462959994047</v>
      </c>
      <c r="G139" s="10">
        <v>1.6479999999999999</v>
      </c>
    </row>
    <row r="140" spans="1:7" x14ac:dyDescent="0.2">
      <c r="A140" s="6" t="s">
        <v>632</v>
      </c>
      <c r="B140" s="6">
        <v>663052.14500000002</v>
      </c>
      <c r="C140" s="6">
        <v>7108337.4850000003</v>
      </c>
      <c r="D140" s="6">
        <v>1.3577076270749375</v>
      </c>
      <c r="E140" s="6">
        <v>120.61199888088483</v>
      </c>
      <c r="F140" s="6">
        <v>119.41233185912199</v>
      </c>
      <c r="G140" s="10">
        <v>1.6359999999999999</v>
      </c>
    </row>
    <row r="141" spans="1:7" x14ac:dyDescent="0.2">
      <c r="A141" s="6" t="s">
        <v>633</v>
      </c>
      <c r="B141" s="6">
        <v>663051.69999999995</v>
      </c>
      <c r="C141" s="6">
        <v>7108338.7110000001</v>
      </c>
      <c r="D141" s="6">
        <v>1.3042626267537127</v>
      </c>
      <c r="E141" s="6">
        <v>121.91626150763854</v>
      </c>
      <c r="F141" s="6">
        <v>120.71095228269323</v>
      </c>
      <c r="G141" s="10">
        <v>1.6180000000000001</v>
      </c>
    </row>
    <row r="142" spans="1:7" x14ac:dyDescent="0.2">
      <c r="A142" s="6" t="s">
        <v>634</v>
      </c>
      <c r="B142" s="6">
        <v>663051.23800000001</v>
      </c>
      <c r="C142" s="6">
        <v>7108340.0049999999</v>
      </c>
      <c r="D142" s="6">
        <v>1.3740014553590394</v>
      </c>
      <c r="E142" s="6">
        <v>123.29026296299757</v>
      </c>
      <c r="F142" s="6">
        <v>122.07846144564489</v>
      </c>
      <c r="G142" s="10">
        <v>1.593</v>
      </c>
    </row>
    <row r="143" spans="1:7" x14ac:dyDescent="0.2">
      <c r="A143" s="6" t="s">
        <v>635</v>
      </c>
      <c r="B143" s="6">
        <v>663050.83600000001</v>
      </c>
      <c r="C143" s="6">
        <v>7108341.2149999999</v>
      </c>
      <c r="D143" s="6">
        <v>1.2750309799810142</v>
      </c>
      <c r="E143" s="6">
        <v>124.56529394297858</v>
      </c>
      <c r="F143" s="6">
        <v>123.34458756235313</v>
      </c>
      <c r="G143" s="10">
        <v>1.5589999999999999</v>
      </c>
    </row>
    <row r="144" spans="1:7" x14ac:dyDescent="0.2">
      <c r="A144" s="6" t="s">
        <v>636</v>
      </c>
      <c r="B144" s="6">
        <v>663050.25</v>
      </c>
      <c r="C144" s="6">
        <v>7108342.5060000001</v>
      </c>
      <c r="D144" s="6">
        <v>1.4177718436093363</v>
      </c>
      <c r="E144" s="6">
        <v>125.98306578658791</v>
      </c>
      <c r="F144" s="6">
        <v>124.76225337005056</v>
      </c>
      <c r="G144" s="10">
        <v>1.528</v>
      </c>
    </row>
    <row r="145" spans="1:7" x14ac:dyDescent="0.2">
      <c r="A145" s="6" t="s">
        <v>637</v>
      </c>
      <c r="B145" s="6">
        <v>663049.65899999999</v>
      </c>
      <c r="C145" s="6">
        <v>7108343.6459999997</v>
      </c>
      <c r="D145" s="6">
        <v>1.2840876135424653</v>
      </c>
      <c r="E145" s="6">
        <v>127.26715340013038</v>
      </c>
      <c r="F145" s="6">
        <v>126.04532366136193</v>
      </c>
      <c r="G145" s="10">
        <v>1.478</v>
      </c>
    </row>
    <row r="146" spans="1:7" x14ac:dyDescent="0.2">
      <c r="A146" s="6" t="s">
        <v>638</v>
      </c>
      <c r="B146" s="6">
        <v>663049.00100000005</v>
      </c>
      <c r="C146" s="6">
        <v>7108344.801</v>
      </c>
      <c r="D146" s="6">
        <v>1.3292813850047938</v>
      </c>
      <c r="E146" s="6">
        <v>128.59643478513519</v>
      </c>
      <c r="F146" s="6">
        <v>127.37048477551538</v>
      </c>
      <c r="G146" s="10">
        <v>1.4379999999999999</v>
      </c>
    </row>
    <row r="147" spans="1:7" x14ac:dyDescent="0.2">
      <c r="A147" s="6" t="s">
        <v>639</v>
      </c>
      <c r="B147" s="6">
        <v>663048.42000000004</v>
      </c>
      <c r="C147" s="6">
        <v>7108346.0159999998</v>
      </c>
      <c r="D147" s="6">
        <v>1.3467687253735865</v>
      </c>
      <c r="E147" s="6">
        <v>129.94320351050877</v>
      </c>
      <c r="F147" s="6">
        <v>128.71722489983676</v>
      </c>
      <c r="G147" s="10">
        <v>1.4</v>
      </c>
    </row>
    <row r="148" spans="1:7" x14ac:dyDescent="0.2">
      <c r="A148" s="6" t="s">
        <v>640</v>
      </c>
      <c r="B148" s="6">
        <v>663047.86399999994</v>
      </c>
      <c r="C148" s="6">
        <v>7108347.1849999996</v>
      </c>
      <c r="D148" s="6">
        <v>1.2944871569669412</v>
      </c>
      <c r="E148" s="6">
        <v>131.2376906674757</v>
      </c>
      <c r="F148" s="6">
        <v>130.01169970763837</v>
      </c>
      <c r="G148" s="10">
        <v>1.355</v>
      </c>
    </row>
    <row r="149" spans="1:7" x14ac:dyDescent="0.2">
      <c r="A149" s="6" t="s">
        <v>641</v>
      </c>
      <c r="B149" s="6">
        <v>663047.304</v>
      </c>
      <c r="C149" s="6">
        <v>7108348.4450000003</v>
      </c>
      <c r="D149" s="6">
        <v>1.378840092873669</v>
      </c>
      <c r="E149" s="6">
        <v>132.61653076034938</v>
      </c>
      <c r="F149" s="6">
        <v>131.39022787494241</v>
      </c>
      <c r="G149" s="10">
        <v>1.319</v>
      </c>
    </row>
    <row r="150" spans="1:7" x14ac:dyDescent="0.2">
      <c r="A150" s="6" t="s">
        <v>642</v>
      </c>
      <c r="B150" s="6">
        <v>663046.74600000004</v>
      </c>
      <c r="C150" s="6">
        <v>7108349.5820000004</v>
      </c>
      <c r="D150" s="6">
        <v>1.26654372217999</v>
      </c>
      <c r="E150" s="6">
        <v>133.88307448252937</v>
      </c>
      <c r="F150" s="6">
        <v>132.65659354155829</v>
      </c>
      <c r="G150" s="10">
        <v>1.246</v>
      </c>
    </row>
    <row r="151" spans="1:7" x14ac:dyDescent="0.2">
      <c r="A151" s="6" t="s">
        <v>643</v>
      </c>
      <c r="B151" s="6">
        <v>663046.09499999997</v>
      </c>
      <c r="C151" s="6">
        <v>7108350.8229999999</v>
      </c>
      <c r="D151" s="6">
        <v>1.4013857423073117</v>
      </c>
      <c r="E151" s="6">
        <v>135.28446022483666</v>
      </c>
      <c r="F151" s="6">
        <v>134.0566631836212</v>
      </c>
      <c r="G151" s="10">
        <v>1.208</v>
      </c>
    </row>
    <row r="152" spans="1:7" x14ac:dyDescent="0.2">
      <c r="A152" s="6" t="s">
        <v>644</v>
      </c>
      <c r="B152" s="6">
        <v>663045.478</v>
      </c>
      <c r="C152" s="6">
        <v>7108352.0939999996</v>
      </c>
      <c r="D152" s="6">
        <v>1.4128446479505021</v>
      </c>
      <c r="E152" s="6">
        <v>136.69730487278716</v>
      </c>
      <c r="F152" s="6">
        <v>135.46940824353351</v>
      </c>
      <c r="G152" s="10">
        <v>1.1279999999999999</v>
      </c>
    </row>
    <row r="153" spans="1:7" x14ac:dyDescent="0.2">
      <c r="A153" s="6" t="s">
        <v>645</v>
      </c>
      <c r="B153" s="6">
        <v>663044.90599999996</v>
      </c>
      <c r="C153" s="6">
        <v>7108353.2570000002</v>
      </c>
      <c r="D153" s="6">
        <v>1.2960528544548096</v>
      </c>
      <c r="E153" s="6">
        <v>137.99335772724197</v>
      </c>
      <c r="F153" s="6">
        <v>136.76527631316145</v>
      </c>
      <c r="G153" s="10">
        <v>1.054</v>
      </c>
    </row>
    <row r="154" spans="1:7" x14ac:dyDescent="0.2">
      <c r="A154" s="6" t="s">
        <v>646</v>
      </c>
      <c r="B154" s="6">
        <v>663044.35100000002</v>
      </c>
      <c r="C154" s="6">
        <v>7108354.5089999996</v>
      </c>
      <c r="D154" s="6">
        <v>1.3694995430508474</v>
      </c>
      <c r="E154" s="6">
        <v>139.36285727029281</v>
      </c>
      <c r="F154" s="6">
        <v>138.13441646402623</v>
      </c>
      <c r="G154" s="10">
        <v>0.98599999999999999</v>
      </c>
    </row>
    <row r="155" spans="1:7" x14ac:dyDescent="0.2">
      <c r="A155" s="6" t="s">
        <v>647</v>
      </c>
      <c r="B155" s="6">
        <v>663043.76899999997</v>
      </c>
      <c r="C155" s="6">
        <v>7108356.0729999999</v>
      </c>
      <c r="D155" s="6">
        <v>1.6687779962687879</v>
      </c>
      <c r="E155" s="6">
        <v>141.03163526656161</v>
      </c>
      <c r="F155" s="6">
        <v>139.79740669956581</v>
      </c>
      <c r="G155" s="10">
        <v>0.88</v>
      </c>
    </row>
    <row r="156" spans="1:7" x14ac:dyDescent="0.2">
      <c r="A156" s="6" t="s">
        <v>648</v>
      </c>
      <c r="B156" s="6">
        <v>663043.68000000005</v>
      </c>
      <c r="C156" s="6">
        <v>7108356.2520000003</v>
      </c>
      <c r="D156" s="6">
        <v>0.19990497781141844</v>
      </c>
      <c r="E156" s="6">
        <v>141.23154024437304</v>
      </c>
      <c r="F156" s="6">
        <v>139.99726180905512</v>
      </c>
      <c r="G156" s="10">
        <v>0.85599999999999998</v>
      </c>
    </row>
    <row r="157" spans="1:7" x14ac:dyDescent="0.2">
      <c r="A157" s="6" t="s">
        <v>649</v>
      </c>
      <c r="B157" s="6">
        <v>663043.299</v>
      </c>
      <c r="C157" s="6">
        <v>7108357.25</v>
      </c>
      <c r="D157" s="6">
        <v>1.0682532468405614</v>
      </c>
      <c r="E157" s="6">
        <v>142.29979349121359</v>
      </c>
      <c r="F157" s="6">
        <v>141.06258200159215</v>
      </c>
      <c r="G157" s="10">
        <v>0.79700000000000004</v>
      </c>
    </row>
    <row r="158" spans="1:7" x14ac:dyDescent="0.2">
      <c r="A158" s="6" t="s">
        <v>650</v>
      </c>
      <c r="B158" s="6">
        <v>663042.696</v>
      </c>
      <c r="C158" s="6">
        <v>7108358.5070000002</v>
      </c>
      <c r="D158" s="6">
        <v>1.3941513549634994</v>
      </c>
      <c r="E158" s="6">
        <v>143.69394484617709</v>
      </c>
      <c r="F158" s="6">
        <v>142.45668038042845</v>
      </c>
      <c r="G158" s="10">
        <v>0.8</v>
      </c>
    </row>
    <row r="159" spans="1:7" x14ac:dyDescent="0.2">
      <c r="A159" s="6" t="s">
        <v>651</v>
      </c>
      <c r="B159" s="6">
        <v>663042.05000000005</v>
      </c>
      <c r="C159" s="6">
        <v>7108359.5800000001</v>
      </c>
      <c r="D159" s="6">
        <v>1.2524555878877437</v>
      </c>
      <c r="E159" s="6">
        <v>144.94640043406483</v>
      </c>
      <c r="F159" s="6">
        <v>143.70251580946197</v>
      </c>
      <c r="G159" s="10">
        <v>0.79400000000000004</v>
      </c>
    </row>
    <row r="160" spans="1:7" x14ac:dyDescent="0.2">
      <c r="A160" s="6" t="s">
        <v>652</v>
      </c>
      <c r="B160" s="6">
        <v>663041.41200000001</v>
      </c>
      <c r="C160" s="6">
        <v>7108360.6780000003</v>
      </c>
      <c r="D160" s="6">
        <v>1.2699007837435032</v>
      </c>
      <c r="E160" s="6">
        <v>146.21630121780834</v>
      </c>
      <c r="F160" s="6">
        <v>144.96767066499112</v>
      </c>
      <c r="G160" s="10">
        <v>0.76800000000000002</v>
      </c>
    </row>
    <row r="161" spans="1:7" x14ac:dyDescent="0.2">
      <c r="A161" s="6" t="s">
        <v>653</v>
      </c>
      <c r="B161" s="6">
        <v>663040.70900000003</v>
      </c>
      <c r="C161" s="6">
        <v>7108361.8329999996</v>
      </c>
      <c r="D161" s="6">
        <v>1.3521220353289922</v>
      </c>
      <c r="E161" s="6">
        <v>147.56842325313733</v>
      </c>
      <c r="F161" s="6">
        <v>146.31220386506934</v>
      </c>
      <c r="G161" s="10">
        <v>0.73299999999999998</v>
      </c>
    </row>
    <row r="162" spans="1:7" x14ac:dyDescent="0.2">
      <c r="A162" s="6" t="s">
        <v>654</v>
      </c>
      <c r="B162" s="6">
        <v>663040.18000000005</v>
      </c>
      <c r="C162" s="6">
        <v>7108362.949</v>
      </c>
      <c r="D162" s="6">
        <v>1.2350291497952799</v>
      </c>
      <c r="E162" s="6">
        <v>148.80345240293261</v>
      </c>
      <c r="F162" s="6">
        <v>147.5472318308727</v>
      </c>
      <c r="G162" s="10">
        <v>0.69699999999999995</v>
      </c>
    </row>
    <row r="163" spans="1:7" x14ac:dyDescent="0.2">
      <c r="A163" s="6" t="s">
        <v>655</v>
      </c>
      <c r="B163" s="6">
        <v>663039.81599999999</v>
      </c>
      <c r="C163" s="6">
        <v>7108364.3789999997</v>
      </c>
      <c r="D163" s="6">
        <v>1.4756002165868116</v>
      </c>
      <c r="E163" s="6">
        <v>150.2790526195194</v>
      </c>
      <c r="F163" s="6">
        <v>148.99597973395134</v>
      </c>
      <c r="G163" s="10">
        <v>0.72199999999999998</v>
      </c>
    </row>
    <row r="164" spans="1:7" x14ac:dyDescent="0.2">
      <c r="A164" s="6" t="s">
        <v>656</v>
      </c>
      <c r="B164" s="6">
        <v>663039.53399999999</v>
      </c>
      <c r="C164" s="6">
        <v>7108365.574</v>
      </c>
      <c r="D164" s="6">
        <v>1.2278228702528522</v>
      </c>
      <c r="E164" s="6">
        <v>151.50687548977226</v>
      </c>
      <c r="F164" s="6">
        <v>150.19764459524961</v>
      </c>
      <c r="G164" s="10">
        <v>0.69599999999999995</v>
      </c>
    </row>
    <row r="165" spans="1:7" x14ac:dyDescent="0.2">
      <c r="A165" s="6" t="s">
        <v>657</v>
      </c>
      <c r="B165" s="6">
        <v>663039.03099999996</v>
      </c>
      <c r="C165" s="6">
        <v>7108366.858</v>
      </c>
      <c r="D165" s="6">
        <v>1.3790087019261217</v>
      </c>
      <c r="E165" s="6">
        <v>152.88588419169838</v>
      </c>
      <c r="F165" s="6">
        <v>151.57382763841454</v>
      </c>
      <c r="G165" s="10">
        <v>0.70299999999999996</v>
      </c>
    </row>
    <row r="166" spans="1:7" x14ac:dyDescent="0.2">
      <c r="A166" s="6" t="s">
        <v>658</v>
      </c>
      <c r="B166" s="6">
        <v>663038.61199999996</v>
      </c>
      <c r="C166" s="6">
        <v>7108368.1859999998</v>
      </c>
      <c r="D166" s="6">
        <v>1.392531866537531</v>
      </c>
      <c r="E166" s="6">
        <v>154.2784160582359</v>
      </c>
      <c r="F166" s="6">
        <v>152.95444972242046</v>
      </c>
      <c r="G166" s="10">
        <v>0.68799999999999994</v>
      </c>
    </row>
    <row r="167" spans="1:7" x14ac:dyDescent="0.2">
      <c r="A167" s="6" t="s">
        <v>659</v>
      </c>
      <c r="B167" s="6">
        <v>663038.21799999999</v>
      </c>
      <c r="C167" s="6">
        <v>7108369.3619999997</v>
      </c>
      <c r="D167" s="6">
        <v>1.2402467496126237</v>
      </c>
      <c r="E167" s="6">
        <v>155.51866280784853</v>
      </c>
      <c r="F167" s="6">
        <v>154.18690105802602</v>
      </c>
      <c r="G167" s="10">
        <v>0.68</v>
      </c>
    </row>
    <row r="168" spans="1:7" x14ac:dyDescent="0.2">
      <c r="A168" s="6" t="s">
        <v>660</v>
      </c>
      <c r="B168" s="6">
        <v>663037.61499999999</v>
      </c>
      <c r="C168" s="6">
        <v>7108370.5729999999</v>
      </c>
      <c r="D168" s="6">
        <v>1.3528229744908016</v>
      </c>
      <c r="E168" s="6">
        <v>156.87148578233933</v>
      </c>
      <c r="F168" s="6">
        <v>155.53923570569754</v>
      </c>
      <c r="G168" s="10">
        <v>0.66600000000000004</v>
      </c>
    </row>
    <row r="169" spans="1:7" x14ac:dyDescent="0.2">
      <c r="A169" s="6" t="s">
        <v>661</v>
      </c>
      <c r="B169" s="6">
        <v>663037.08100000001</v>
      </c>
      <c r="C169" s="6">
        <v>7108371.6689999998</v>
      </c>
      <c r="D169" s="6">
        <v>1.2191685690550647</v>
      </c>
      <c r="E169" s="6">
        <v>158.09065435139439</v>
      </c>
      <c r="F169" s="6">
        <v>156.75820537337864</v>
      </c>
      <c r="G169" s="10">
        <v>0.64200000000000002</v>
      </c>
    </row>
    <row r="170" spans="1:7" x14ac:dyDescent="0.2">
      <c r="A170" s="6" t="s">
        <v>662</v>
      </c>
      <c r="B170" s="6">
        <v>663036.576</v>
      </c>
      <c r="C170" s="6">
        <v>7108372.8530000001</v>
      </c>
      <c r="D170" s="6">
        <v>1.2871988971606392</v>
      </c>
      <c r="E170" s="6">
        <v>159.37785324855503</v>
      </c>
      <c r="F170" s="6">
        <v>158.04474140250446</v>
      </c>
      <c r="G170" s="10">
        <v>0.63400000000000001</v>
      </c>
    </row>
    <row r="171" spans="1:7" x14ac:dyDescent="0.2">
      <c r="A171" s="6" t="s">
        <v>663</v>
      </c>
      <c r="B171" s="6">
        <v>663036.03599999996</v>
      </c>
      <c r="C171" s="6">
        <v>7108374.0329999998</v>
      </c>
      <c r="D171" s="6">
        <v>1.2976902555451737</v>
      </c>
      <c r="E171" s="6">
        <v>160.6755435041002</v>
      </c>
      <c r="F171" s="6">
        <v>159.34240893404134</v>
      </c>
      <c r="G171" s="10">
        <v>0.63400000000000001</v>
      </c>
    </row>
    <row r="172" spans="1:7" x14ac:dyDescent="0.2">
      <c r="A172" s="6" t="s">
        <v>664</v>
      </c>
      <c r="B172" s="6">
        <v>663035.46299999999</v>
      </c>
      <c r="C172" s="6">
        <v>7108375.2489999998</v>
      </c>
      <c r="D172" s="6">
        <v>1.344241421771931</v>
      </c>
      <c r="E172" s="6">
        <v>162.01978492587213</v>
      </c>
      <c r="F172" s="6">
        <v>160.68663173986621</v>
      </c>
      <c r="G172" s="10">
        <v>0.64300000000000002</v>
      </c>
    </row>
    <row r="173" spans="1:7" x14ac:dyDescent="0.2">
      <c r="A173" s="6" t="s">
        <v>665</v>
      </c>
      <c r="B173" s="6">
        <v>663034.91099999996</v>
      </c>
      <c r="C173" s="6">
        <v>7108376.4989999998</v>
      </c>
      <c r="D173" s="6">
        <v>1.3664567318535048</v>
      </c>
      <c r="E173" s="6">
        <v>163.38624165772563</v>
      </c>
      <c r="F173" s="6">
        <v>162.05283691409412</v>
      </c>
      <c r="G173" s="10">
        <v>0.63100000000000001</v>
      </c>
    </row>
    <row r="174" spans="1:7" x14ac:dyDescent="0.2">
      <c r="A174" s="6" t="s">
        <v>666</v>
      </c>
      <c r="B174" s="6">
        <v>663034.37699999998</v>
      </c>
      <c r="C174" s="6">
        <v>7108377.6629999997</v>
      </c>
      <c r="D174" s="6">
        <v>1.280645149793346</v>
      </c>
      <c r="E174" s="6">
        <v>164.66688680751898</v>
      </c>
      <c r="F174" s="6">
        <v>163.33346720089446</v>
      </c>
      <c r="G174" s="10">
        <v>0.63400000000000001</v>
      </c>
    </row>
    <row r="175" spans="1:7" x14ac:dyDescent="0.2">
      <c r="A175" s="6" t="s">
        <v>667</v>
      </c>
      <c r="B175" s="6">
        <v>663033.61399999994</v>
      </c>
      <c r="C175" s="6">
        <v>7108378.8210000005</v>
      </c>
      <c r="D175" s="6">
        <v>1.3867707098856739</v>
      </c>
      <c r="E175" s="6">
        <v>166.05365751740464</v>
      </c>
      <c r="F175" s="6">
        <v>164.70526815221854</v>
      </c>
      <c r="G175" s="10">
        <v>0.63900000000000001</v>
      </c>
    </row>
    <row r="176" spans="1:7" x14ac:dyDescent="0.2">
      <c r="A176" s="6" t="s">
        <v>668</v>
      </c>
      <c r="B176" s="6">
        <v>663032.94499999995</v>
      </c>
      <c r="C176" s="6">
        <v>7108380.017</v>
      </c>
      <c r="D176" s="6">
        <v>1.3703930089101268</v>
      </c>
      <c r="E176" s="6">
        <v>167.42405052631477</v>
      </c>
      <c r="F176" s="6">
        <v>166.07195676559274</v>
      </c>
      <c r="G176" s="10">
        <v>0.627</v>
      </c>
    </row>
    <row r="177" spans="1:7" x14ac:dyDescent="0.2">
      <c r="A177" s="6" t="s">
        <v>669</v>
      </c>
      <c r="B177" s="6">
        <v>663032.353</v>
      </c>
      <c r="C177" s="6">
        <v>7108381.2199999997</v>
      </c>
      <c r="D177" s="6">
        <v>1.3407732840889084</v>
      </c>
      <c r="E177" s="6">
        <v>168.76482381040367</v>
      </c>
      <c r="F177" s="6">
        <v>167.41244932461871</v>
      </c>
      <c r="G177" s="10">
        <v>0.629</v>
      </c>
    </row>
    <row r="178" spans="1:7" x14ac:dyDescent="0.2">
      <c r="A178" s="6" t="s">
        <v>670</v>
      </c>
      <c r="B178" s="6">
        <v>663031.91200000001</v>
      </c>
      <c r="C178" s="6">
        <v>7108382.4510000004</v>
      </c>
      <c r="D178" s="6">
        <v>1.3076092694290447</v>
      </c>
      <c r="E178" s="6">
        <v>170.07243307983271</v>
      </c>
      <c r="F178" s="6">
        <v>168.71446039107801</v>
      </c>
      <c r="G178" s="10">
        <v>0.629</v>
      </c>
    </row>
    <row r="179" spans="1:7" x14ac:dyDescent="0.2">
      <c r="A179" s="6" t="s">
        <v>671</v>
      </c>
      <c r="B179" s="6">
        <v>663031.51800000004</v>
      </c>
      <c r="C179" s="6">
        <v>7108383.6859999998</v>
      </c>
      <c r="D179" s="6">
        <v>1.2963259615177869</v>
      </c>
      <c r="E179" s="6">
        <v>171.3687590413505</v>
      </c>
      <c r="F179" s="6">
        <v>170.00036214627653</v>
      </c>
      <c r="G179" s="10">
        <v>0.622</v>
      </c>
    </row>
    <row r="180" spans="1:7" x14ac:dyDescent="0.2">
      <c r="A180" s="6" t="s">
        <v>672</v>
      </c>
      <c r="B180" s="6">
        <v>663030.98699999996</v>
      </c>
      <c r="C180" s="6">
        <v>7108384.824</v>
      </c>
      <c r="D180" s="6">
        <v>1.2557885971335243</v>
      </c>
      <c r="E180" s="6">
        <v>172.62454763848402</v>
      </c>
      <c r="F180" s="6">
        <v>171.25614962668749</v>
      </c>
      <c r="G180" s="10">
        <v>0.60799999999999998</v>
      </c>
    </row>
    <row r="181" spans="1:7" x14ac:dyDescent="0.2">
      <c r="A181" s="6" t="s">
        <v>673</v>
      </c>
      <c r="B181" s="6">
        <v>663030.31200000003</v>
      </c>
      <c r="C181" s="6">
        <v>7108386.0039999997</v>
      </c>
      <c r="D181" s="6">
        <v>1.3594208322673185</v>
      </c>
      <c r="E181" s="6">
        <v>173.98396847075134</v>
      </c>
      <c r="F181" s="6">
        <v>172.61077501087414</v>
      </c>
      <c r="G181" s="10">
        <v>0.61</v>
      </c>
    </row>
    <row r="182" spans="1:7" x14ac:dyDescent="0.2">
      <c r="A182" s="6" t="s">
        <v>674</v>
      </c>
      <c r="B182" s="6">
        <v>663029.652</v>
      </c>
      <c r="C182" s="6">
        <v>7108387.1380000003</v>
      </c>
      <c r="D182" s="6">
        <v>1.3120807906819516</v>
      </c>
      <c r="E182" s="6">
        <v>175.2960492614333</v>
      </c>
      <c r="F182" s="6">
        <v>173.91744725021056</v>
      </c>
      <c r="G182" s="10">
        <v>0.60499999999999998</v>
      </c>
    </row>
    <row r="183" spans="1:7" x14ac:dyDescent="0.2">
      <c r="A183" s="6" t="s">
        <v>675</v>
      </c>
      <c r="B183" s="6">
        <v>663029.11300000001</v>
      </c>
      <c r="C183" s="6">
        <v>7108388.1490000002</v>
      </c>
      <c r="D183" s="6">
        <v>1.1457058958862156</v>
      </c>
      <c r="E183" s="6">
        <v>176.44175515731951</v>
      </c>
      <c r="F183" s="6">
        <v>175.06154266431426</v>
      </c>
      <c r="G183" s="10">
        <v>0.57399999999999995</v>
      </c>
    </row>
    <row r="184" spans="1:7" x14ac:dyDescent="0.2">
      <c r="A184" s="6" t="s">
        <v>676</v>
      </c>
      <c r="B184" s="6">
        <v>663028.47999999998</v>
      </c>
      <c r="C184" s="6">
        <v>7108389.392</v>
      </c>
      <c r="D184" s="6">
        <v>1.3948971286448928</v>
      </c>
      <c r="E184" s="6">
        <v>177.83665228596439</v>
      </c>
      <c r="F184" s="6">
        <v>176.45563656042589</v>
      </c>
      <c r="G184" s="10">
        <v>0.59199999999999997</v>
      </c>
    </row>
    <row r="185" spans="1:7" x14ac:dyDescent="0.2">
      <c r="A185" s="6" t="s">
        <v>677</v>
      </c>
      <c r="B185" s="6">
        <v>663027.78799999994</v>
      </c>
      <c r="C185" s="6">
        <v>7108390.4890000001</v>
      </c>
      <c r="D185" s="6">
        <v>1.297024672163662</v>
      </c>
      <c r="E185" s="6">
        <v>179.13367695812806</v>
      </c>
      <c r="F185" s="6">
        <v>177.74252660793422</v>
      </c>
      <c r="G185" s="10">
        <v>0.57899999999999996</v>
      </c>
    </row>
    <row r="186" spans="1:7" x14ac:dyDescent="0.2">
      <c r="A186" s="6" t="s">
        <v>678</v>
      </c>
      <c r="B186" s="6">
        <v>663027.15399999998</v>
      </c>
      <c r="C186" s="6">
        <v>7108391.5140000004</v>
      </c>
      <c r="D186" s="6">
        <v>1.2052306836100992</v>
      </c>
      <c r="E186" s="6">
        <v>180.33890764173816</v>
      </c>
      <c r="F186" s="6">
        <v>178.93973880076751</v>
      </c>
      <c r="G186" s="10">
        <v>0.57699999999999996</v>
      </c>
    </row>
    <row r="187" spans="1:7" x14ac:dyDescent="0.2">
      <c r="A187" s="6" t="s">
        <v>679</v>
      </c>
      <c r="B187" s="6">
        <v>663026.56599999999</v>
      </c>
      <c r="C187" s="6">
        <v>7108392.7089999998</v>
      </c>
      <c r="D187" s="6">
        <v>1.3318291926794787</v>
      </c>
      <c r="E187" s="6">
        <v>181.67073683441765</v>
      </c>
      <c r="F187" s="6">
        <v>180.27134524621255</v>
      </c>
      <c r="G187" s="10">
        <v>0.57799999999999996</v>
      </c>
    </row>
    <row r="188" spans="1:7" x14ac:dyDescent="0.2">
      <c r="A188" s="6" t="s">
        <v>680</v>
      </c>
      <c r="B188" s="6">
        <v>663026.11</v>
      </c>
      <c r="C188" s="6">
        <v>7108393.9220000003</v>
      </c>
      <c r="D188" s="6">
        <v>1.2958800103048422</v>
      </c>
      <c r="E188" s="6">
        <v>182.96661684472249</v>
      </c>
      <c r="F188" s="6">
        <v>181.56316530075298</v>
      </c>
      <c r="G188" s="10">
        <v>0.58499999999999996</v>
      </c>
    </row>
    <row r="189" spans="1:7" x14ac:dyDescent="0.2">
      <c r="A189" s="6" t="s">
        <v>681</v>
      </c>
      <c r="B189" s="6">
        <v>663025.74899999995</v>
      </c>
      <c r="C189" s="6">
        <v>7108395.2139999997</v>
      </c>
      <c r="D189" s="6">
        <v>1.3414861156795594</v>
      </c>
      <c r="E189" s="6">
        <v>184.30810296040207</v>
      </c>
      <c r="F189" s="6">
        <v>182.88634163558075</v>
      </c>
      <c r="G189" s="10">
        <v>0.58599999999999997</v>
      </c>
    </row>
    <row r="190" spans="1:7" x14ac:dyDescent="0.2">
      <c r="A190" s="6" t="s">
        <v>682</v>
      </c>
      <c r="B190" s="6">
        <v>663025.31299999997</v>
      </c>
      <c r="C190" s="6">
        <v>7108396.4369999999</v>
      </c>
      <c r="D190" s="6">
        <v>1.298393238026746</v>
      </c>
      <c r="E190" s="6">
        <v>185.6064961984288</v>
      </c>
      <c r="F190" s="6">
        <v>184.17894431210178</v>
      </c>
      <c r="G190" s="10">
        <v>0.59199999999999997</v>
      </c>
    </row>
    <row r="191" spans="1:7" x14ac:dyDescent="0.2">
      <c r="A191" s="6" t="s">
        <v>683</v>
      </c>
      <c r="B191" s="6">
        <v>663024.9</v>
      </c>
      <c r="C191" s="6">
        <v>7108397.5669999998</v>
      </c>
      <c r="D191" s="6">
        <v>1.203108058197488</v>
      </c>
      <c r="E191" s="6">
        <v>186.8096042566263</v>
      </c>
      <c r="F191" s="6">
        <v>185.37761474588336</v>
      </c>
      <c r="G191" s="10">
        <v>0.58099999999999996</v>
      </c>
    </row>
    <row r="192" spans="1:7" x14ac:dyDescent="0.2">
      <c r="A192" s="6" t="s">
        <v>684</v>
      </c>
      <c r="B192" s="6">
        <v>663024.39099999995</v>
      </c>
      <c r="C192" s="6">
        <v>7108398.8530000001</v>
      </c>
      <c r="D192" s="6">
        <v>1.3830679668347758</v>
      </c>
      <c r="E192" s="6">
        <v>188.19267222346107</v>
      </c>
      <c r="F192" s="6">
        <v>186.75828104796452</v>
      </c>
      <c r="G192" s="10">
        <v>0.60299999999999998</v>
      </c>
    </row>
    <row r="193" spans="1:7" x14ac:dyDescent="0.2">
      <c r="A193" s="6" t="s">
        <v>685</v>
      </c>
      <c r="B193" s="6">
        <v>663023.78500000003</v>
      </c>
      <c r="C193" s="6">
        <v>7108400.0319999997</v>
      </c>
      <c r="D193" s="6">
        <v>1.3256232491943747</v>
      </c>
      <c r="E193" s="6">
        <v>189.51829547265544</v>
      </c>
      <c r="F193" s="6">
        <v>188.0828942483048</v>
      </c>
      <c r="G193" s="10">
        <v>0.61199999999999999</v>
      </c>
    </row>
    <row r="194" spans="1:7" x14ac:dyDescent="0.2">
      <c r="A194" s="6" t="s">
        <v>686</v>
      </c>
      <c r="B194" s="6">
        <v>663023.01599999995</v>
      </c>
      <c r="C194" s="6">
        <v>7108401.1679999996</v>
      </c>
      <c r="D194" s="6">
        <v>1.371807931162093</v>
      </c>
      <c r="E194" s="6">
        <v>190.89010340381753</v>
      </c>
      <c r="F194" s="6">
        <v>189.4374797388609</v>
      </c>
      <c r="G194" s="10">
        <v>0.61699999999999999</v>
      </c>
    </row>
    <row r="195" spans="1:7" x14ac:dyDescent="0.2">
      <c r="A195" s="6" t="s">
        <v>687</v>
      </c>
      <c r="B195" s="6">
        <v>663022.36699999997</v>
      </c>
      <c r="C195" s="6">
        <v>7108402.1840000004</v>
      </c>
      <c r="D195" s="6">
        <v>1.2055940450718918</v>
      </c>
      <c r="E195" s="6">
        <v>192.09569744888944</v>
      </c>
      <c r="F195" s="6">
        <v>190.63274321340685</v>
      </c>
      <c r="G195" s="10">
        <v>0.60299999999999998</v>
      </c>
    </row>
    <row r="196" spans="1:7" x14ac:dyDescent="0.2">
      <c r="A196" s="6" t="s">
        <v>688</v>
      </c>
      <c r="B196" s="6">
        <v>663021.772</v>
      </c>
      <c r="C196" s="6">
        <v>7108403.3360000001</v>
      </c>
      <c r="D196" s="6">
        <v>1.296583587523227</v>
      </c>
      <c r="E196" s="6">
        <v>193.39228103641267</v>
      </c>
      <c r="F196" s="6">
        <v>191.92835259540041</v>
      </c>
      <c r="G196" s="10">
        <v>0.61699999999999999</v>
      </c>
    </row>
    <row r="197" spans="1:7" x14ac:dyDescent="0.2">
      <c r="A197" s="6" t="s">
        <v>689</v>
      </c>
      <c r="B197" s="6">
        <v>663021.27</v>
      </c>
      <c r="C197" s="6">
        <v>7108404.6109999996</v>
      </c>
      <c r="D197" s="6">
        <v>1.3702660320366882</v>
      </c>
      <c r="E197" s="6">
        <v>194.76254706844935</v>
      </c>
      <c r="F197" s="6">
        <v>193.29591666867944</v>
      </c>
      <c r="G197" s="10">
        <v>0.623</v>
      </c>
    </row>
    <row r="198" spans="1:7" x14ac:dyDescent="0.2">
      <c r="A198" s="6" t="s">
        <v>690</v>
      </c>
      <c r="B198" s="6">
        <v>663020.755</v>
      </c>
      <c r="C198" s="6">
        <v>7108405.7139999997</v>
      </c>
      <c r="D198" s="6">
        <v>1.2173060421592281</v>
      </c>
      <c r="E198" s="6">
        <v>195.97985311060859</v>
      </c>
      <c r="F198" s="6">
        <v>194.51322227763342</v>
      </c>
      <c r="G198" s="10">
        <v>0.61299999999999999</v>
      </c>
    </row>
    <row r="199" spans="1:7" x14ac:dyDescent="0.2">
      <c r="A199" s="6" t="s">
        <v>691</v>
      </c>
      <c r="B199" s="6">
        <v>663019.86</v>
      </c>
      <c r="C199" s="6">
        <v>7108406.9630000005</v>
      </c>
      <c r="D199" s="6">
        <v>1.5365630484787569</v>
      </c>
      <c r="E199" s="6">
        <v>197.51641615908736</v>
      </c>
      <c r="F199" s="6">
        <v>196.02402253066381</v>
      </c>
      <c r="G199" s="10">
        <v>0.61099999999999999</v>
      </c>
    </row>
    <row r="200" spans="1:7" x14ac:dyDescent="0.2">
      <c r="A200" s="6" t="s">
        <v>692</v>
      </c>
      <c r="B200" s="6">
        <v>663019.223</v>
      </c>
      <c r="C200" s="6">
        <v>7108408.1560000004</v>
      </c>
      <c r="D200" s="6">
        <v>1.3524119194659101</v>
      </c>
      <c r="E200" s="6">
        <v>198.86882807855326</v>
      </c>
      <c r="F200" s="6">
        <v>197.37466510444088</v>
      </c>
      <c r="G200" s="10">
        <v>0.61499999999999999</v>
      </c>
    </row>
    <row r="201" spans="1:7" x14ac:dyDescent="0.2">
      <c r="A201" s="6" t="s">
        <v>693</v>
      </c>
      <c r="B201" s="6">
        <v>663018.53399999999</v>
      </c>
      <c r="C201" s="6">
        <v>7108409.3329999996</v>
      </c>
      <c r="D201" s="6">
        <v>1.3638364997897909</v>
      </c>
      <c r="E201" s="6">
        <v>200.23266457834305</v>
      </c>
      <c r="F201" s="6">
        <v>198.73300109646857</v>
      </c>
      <c r="G201" s="10">
        <v>0.61299999999999999</v>
      </c>
    </row>
    <row r="202" spans="1:7" x14ac:dyDescent="0.2">
      <c r="A202" s="6" t="s">
        <v>694</v>
      </c>
      <c r="B202" s="6">
        <v>663017.85</v>
      </c>
      <c r="C202" s="6">
        <v>7108410.54</v>
      </c>
      <c r="D202" s="6">
        <v>1.3873373782114768</v>
      </c>
      <c r="E202" s="6">
        <v>201.62000195655452</v>
      </c>
      <c r="F202" s="6">
        <v>200.11641374448718</v>
      </c>
      <c r="G202" s="10">
        <v>0.61399999999999999</v>
      </c>
    </row>
    <row r="203" spans="1:7" x14ac:dyDescent="0.2">
      <c r="A203" s="6" t="s">
        <v>695</v>
      </c>
      <c r="B203" s="6">
        <v>663017.16299999994</v>
      </c>
      <c r="C203" s="6">
        <v>7108411.8289999999</v>
      </c>
      <c r="D203" s="6">
        <v>1.4606471167673654</v>
      </c>
      <c r="E203" s="6">
        <v>203.08064907332189</v>
      </c>
      <c r="F203" s="6">
        <v>201.57531460948832</v>
      </c>
      <c r="G203" s="10">
        <v>0.60499999999999998</v>
      </c>
    </row>
    <row r="204" spans="1:7" x14ac:dyDescent="0.2">
      <c r="A204" s="6" t="s">
        <v>696</v>
      </c>
      <c r="B204" s="6">
        <v>663016.598</v>
      </c>
      <c r="C204" s="6">
        <v>7108413.1150000002</v>
      </c>
      <c r="D204" s="6">
        <v>1.4046426594481951</v>
      </c>
      <c r="E204" s="6">
        <v>204.48529173277009</v>
      </c>
      <c r="F204" s="6">
        <v>202.97944922828717</v>
      </c>
      <c r="G204" s="10">
        <v>0.60199999999999998</v>
      </c>
    </row>
    <row r="205" spans="1:7" x14ac:dyDescent="0.2">
      <c r="A205" s="6" t="s">
        <v>697</v>
      </c>
      <c r="B205" s="6">
        <v>663016.13500000001</v>
      </c>
      <c r="C205" s="6">
        <v>7108414.3250000002</v>
      </c>
      <c r="D205" s="6">
        <v>1.2955574089555042</v>
      </c>
      <c r="E205" s="6">
        <v>205.78084914172561</v>
      </c>
      <c r="F205" s="6">
        <v>204.2713580020538</v>
      </c>
      <c r="G205" s="10">
        <v>0.59399999999999997</v>
      </c>
    </row>
    <row r="206" spans="1:7" x14ac:dyDescent="0.2">
      <c r="A206" s="6" t="s">
        <v>698</v>
      </c>
      <c r="B206" s="6">
        <v>663016.03399999999</v>
      </c>
      <c r="C206" s="6">
        <v>7108414.6109999996</v>
      </c>
      <c r="D206" s="6">
        <v>0.30331007179315289</v>
      </c>
      <c r="E206" s="6">
        <v>206.08415921351877</v>
      </c>
      <c r="F206" s="6">
        <v>204.57313043696269</v>
      </c>
      <c r="G206" s="10">
        <v>0.58899999999999997</v>
      </c>
    </row>
    <row r="207" spans="1:7" x14ac:dyDescent="0.2">
      <c r="A207" s="6" t="s">
        <v>699</v>
      </c>
      <c r="B207" s="6">
        <v>663015.62699999998</v>
      </c>
      <c r="C207" s="6">
        <v>7108415.233</v>
      </c>
      <c r="D207" s="6">
        <v>0.74332563560807552</v>
      </c>
      <c r="E207" s="6">
        <v>206.82748484912685</v>
      </c>
      <c r="F207" s="6">
        <v>205.30928334574207</v>
      </c>
      <c r="G207" s="10">
        <v>0.58799999999999997</v>
      </c>
    </row>
    <row r="208" spans="1:7" x14ac:dyDescent="0.2">
      <c r="A208" s="6" t="s">
        <v>700</v>
      </c>
      <c r="B208" s="6">
        <v>663015.11199999996</v>
      </c>
      <c r="C208" s="6">
        <v>7108416.1100000003</v>
      </c>
      <c r="D208" s="6">
        <v>1.0170319565231936</v>
      </c>
      <c r="E208" s="6">
        <v>207.84451680565004</v>
      </c>
      <c r="F208" s="6">
        <v>206.32218861302027</v>
      </c>
      <c r="G208" s="10">
        <v>0.57299999999999995</v>
      </c>
    </row>
    <row r="209" spans="1:7" x14ac:dyDescent="0.2">
      <c r="A209" s="6" t="s">
        <v>701</v>
      </c>
      <c r="B209" s="6">
        <v>663014.47900000005</v>
      </c>
      <c r="C209" s="6">
        <v>7108417.2630000003</v>
      </c>
      <c r="D209" s="6">
        <v>1.3153318971791483</v>
      </c>
      <c r="E209" s="6">
        <v>209.15984870282918</v>
      </c>
      <c r="F209" s="6">
        <v>207.63509009805338</v>
      </c>
      <c r="G209" s="10">
        <v>0.57599999999999996</v>
      </c>
    </row>
    <row r="210" spans="1:7" x14ac:dyDescent="0.2">
      <c r="A210" s="6" t="s">
        <v>702</v>
      </c>
      <c r="B210" s="6">
        <v>663013.83799999999</v>
      </c>
      <c r="C210" s="6">
        <v>7108418.432</v>
      </c>
      <c r="D210" s="6">
        <v>1.3332074105409775</v>
      </c>
      <c r="E210" s="6">
        <v>210.49305611337016</v>
      </c>
      <c r="F210" s="6">
        <v>208.96590644875016</v>
      </c>
      <c r="G210" s="10">
        <v>0.55000000000000004</v>
      </c>
    </row>
    <row r="211" spans="1:7" x14ac:dyDescent="0.2">
      <c r="A211" s="6" t="s">
        <v>703</v>
      </c>
      <c r="B211" s="6">
        <v>663013.29299999995</v>
      </c>
      <c r="C211" s="6">
        <v>7108419.7290000003</v>
      </c>
      <c r="D211" s="6">
        <v>1.4068525156187455</v>
      </c>
      <c r="E211" s="6">
        <v>211.8999086289889</v>
      </c>
      <c r="F211" s="6">
        <v>210.37140309474421</v>
      </c>
      <c r="G211" s="10">
        <v>0.54500000000000004</v>
      </c>
    </row>
    <row r="212" spans="1:7" x14ac:dyDescent="0.2">
      <c r="A212" s="6" t="s">
        <v>704</v>
      </c>
      <c r="B212" s="6">
        <v>663012.99600000004</v>
      </c>
      <c r="C212" s="6">
        <v>7108421.0949999997</v>
      </c>
      <c r="D212" s="6">
        <v>1.3979145175786343</v>
      </c>
      <c r="E212" s="6">
        <v>213.29782314656754</v>
      </c>
      <c r="F212" s="6">
        <v>211.73354292795943</v>
      </c>
      <c r="G212" s="10">
        <v>0.52300000000000002</v>
      </c>
    </row>
    <row r="213" spans="1:7" x14ac:dyDescent="0.2">
      <c r="A213" s="6" t="s">
        <v>705</v>
      </c>
      <c r="B213" s="6">
        <v>663012.73499999999</v>
      </c>
      <c r="C213" s="6">
        <v>7108422.4680000003</v>
      </c>
      <c r="D213" s="6">
        <v>1.3975872071848892</v>
      </c>
      <c r="E213" s="6">
        <v>214.69541035375244</v>
      </c>
      <c r="F213" s="6">
        <v>213.0871983228181</v>
      </c>
      <c r="G213" s="10">
        <v>0.51</v>
      </c>
    </row>
    <row r="214" spans="1:7" x14ac:dyDescent="0.2">
      <c r="A214" s="6" t="s">
        <v>706</v>
      </c>
      <c r="B214" s="6">
        <v>663012.46200000006</v>
      </c>
      <c r="C214" s="6">
        <v>7108423.7910000002</v>
      </c>
      <c r="D214" s="6">
        <v>1.3508730508772002</v>
      </c>
      <c r="E214" s="6">
        <v>216.04628340462963</v>
      </c>
      <c r="F214" s="6">
        <v>214.40119128633705</v>
      </c>
      <c r="G214" s="10">
        <v>0.48799999999999999</v>
      </c>
    </row>
    <row r="215" spans="1:7" x14ac:dyDescent="0.2">
      <c r="A215" s="6" t="s">
        <v>707</v>
      </c>
      <c r="B215" s="6">
        <v>663012.12600000005</v>
      </c>
      <c r="C215" s="6">
        <v>7108425.0530000003</v>
      </c>
      <c r="D215" s="6">
        <v>1.3059632461406248</v>
      </c>
      <c r="E215" s="6">
        <v>217.35224665077027</v>
      </c>
      <c r="F215" s="6">
        <v>215.68692840560183</v>
      </c>
      <c r="G215" s="10">
        <v>0.46899999999999997</v>
      </c>
    </row>
    <row r="216" spans="1:7" x14ac:dyDescent="0.2">
      <c r="A216" s="6" t="s">
        <v>708</v>
      </c>
      <c r="B216" s="6">
        <v>663011.571</v>
      </c>
      <c r="C216" s="6">
        <v>7108426.25</v>
      </c>
      <c r="D216" s="6">
        <v>1.3194066845842312</v>
      </c>
      <c r="E216" s="6">
        <v>218.67165333535451</v>
      </c>
      <c r="F216" s="6">
        <v>217.00633308945771</v>
      </c>
      <c r="G216" s="10">
        <v>0.45200000000000001</v>
      </c>
    </row>
    <row r="217" spans="1:7" x14ac:dyDescent="0.2">
      <c r="A217" s="6" t="s">
        <v>709</v>
      </c>
      <c r="B217" s="6">
        <v>663010.85</v>
      </c>
      <c r="C217" s="6">
        <v>7108427.3600000003</v>
      </c>
      <c r="D217" s="6">
        <v>1.3236090815541104</v>
      </c>
      <c r="E217" s="6">
        <v>219.99526241690862</v>
      </c>
      <c r="F217" s="6">
        <v>218.31703930309365</v>
      </c>
      <c r="G217" s="10">
        <v>0.42499999999999999</v>
      </c>
    </row>
    <row r="218" spans="1:7" x14ac:dyDescent="0.2">
      <c r="A218" s="6" t="s">
        <v>710</v>
      </c>
      <c r="B218" s="6">
        <v>663010.23100000003</v>
      </c>
      <c r="C218" s="6">
        <v>7108428.4989999998</v>
      </c>
      <c r="D218" s="6">
        <v>1.2963340614202348</v>
      </c>
      <c r="E218" s="6">
        <v>221.29159647832884</v>
      </c>
      <c r="F218" s="6">
        <v>219.61097101889195</v>
      </c>
      <c r="G218" s="10">
        <v>0.38500000000000001</v>
      </c>
    </row>
    <row r="219" spans="1:7" x14ac:dyDescent="0.2">
      <c r="A219" s="6" t="s">
        <v>711</v>
      </c>
      <c r="B219" s="6">
        <v>663009.52899999998</v>
      </c>
      <c r="C219" s="6">
        <v>7108429.6560000004</v>
      </c>
      <c r="D219" s="6">
        <v>1.3533118640690345</v>
      </c>
      <c r="E219" s="6">
        <v>222.64490834239788</v>
      </c>
      <c r="F219" s="6">
        <v>220.95640791138965</v>
      </c>
      <c r="G219" s="10">
        <v>0.35399999999999998</v>
      </c>
    </row>
    <row r="220" spans="1:7" x14ac:dyDescent="0.2">
      <c r="A220" s="6" t="s">
        <v>712</v>
      </c>
      <c r="B220" s="6">
        <v>663008.804</v>
      </c>
      <c r="C220" s="6">
        <v>7108430.7819999997</v>
      </c>
      <c r="D220" s="6">
        <v>1.3392165613663956</v>
      </c>
      <c r="E220" s="6">
        <v>223.98412490376427</v>
      </c>
      <c r="F220" s="6">
        <v>222.2836383762685</v>
      </c>
      <c r="G220" s="10">
        <v>0.32400000000000001</v>
      </c>
    </row>
    <row r="221" spans="1:7" x14ac:dyDescent="0.2">
      <c r="A221" s="6" t="s">
        <v>713</v>
      </c>
      <c r="B221" s="6">
        <v>663008.12899999996</v>
      </c>
      <c r="C221" s="6">
        <v>7108432.0489999996</v>
      </c>
      <c r="D221" s="6">
        <v>1.435588381132971</v>
      </c>
      <c r="E221" s="6">
        <v>225.41971328489723</v>
      </c>
      <c r="F221" s="6">
        <v>223.71737650838887</v>
      </c>
      <c r="G221" s="10">
        <v>0.27800000000000002</v>
      </c>
    </row>
    <row r="222" spans="1:7" x14ac:dyDescent="0.2">
      <c r="A222" s="6" t="s">
        <v>714</v>
      </c>
      <c r="B222" s="6">
        <v>663007.63800000004</v>
      </c>
      <c r="C222" s="6">
        <v>7108433.4029999999</v>
      </c>
      <c r="D222" s="6">
        <v>1.4402767097644367</v>
      </c>
      <c r="E222" s="6">
        <v>226.85998999466167</v>
      </c>
      <c r="F222" s="6">
        <v>225.1517303351128</v>
      </c>
      <c r="G222" s="10">
        <v>0.252</v>
      </c>
    </row>
    <row r="223" spans="1:7" x14ac:dyDescent="0.2">
      <c r="A223" s="6" t="s">
        <v>715</v>
      </c>
      <c r="B223" s="6">
        <v>663007.272</v>
      </c>
      <c r="C223" s="6">
        <v>7108434.5559999999</v>
      </c>
      <c r="D223" s="6">
        <v>1.2096962428119389</v>
      </c>
      <c r="E223" s="6">
        <v>228.0696862374736</v>
      </c>
      <c r="F223" s="6">
        <v>226.35112628364502</v>
      </c>
      <c r="G223" s="10">
        <v>0.18099999999999999</v>
      </c>
    </row>
    <row r="224" spans="1:7" x14ac:dyDescent="0.2">
      <c r="A224" s="6" t="s">
        <v>716</v>
      </c>
      <c r="B224" s="6">
        <v>663006.80599999998</v>
      </c>
      <c r="C224" s="6">
        <v>7108435.7790000001</v>
      </c>
      <c r="D224" s="6">
        <v>1.30877232572317</v>
      </c>
      <c r="E224" s="6">
        <v>229.37845856319677</v>
      </c>
      <c r="F224" s="6">
        <v>227.65637890683411</v>
      </c>
      <c r="G224" s="10">
        <v>0.14199999999999999</v>
      </c>
    </row>
    <row r="225" spans="1:7" x14ac:dyDescent="0.2">
      <c r="A225" s="6" t="s">
        <v>717</v>
      </c>
      <c r="B225" s="6">
        <v>663006.19200000004</v>
      </c>
      <c r="C225" s="6">
        <v>7108436.9720000001</v>
      </c>
      <c r="D225" s="6">
        <v>1.3417320894497262</v>
      </c>
      <c r="E225" s="6">
        <v>230.72019065264649</v>
      </c>
      <c r="F225" s="6">
        <v>228.9971418554137</v>
      </c>
      <c r="G225" s="10">
        <v>0.10299999999999999</v>
      </c>
    </row>
    <row r="226" spans="1:7" x14ac:dyDescent="0.2">
      <c r="A226" s="6" t="s">
        <v>718</v>
      </c>
      <c r="B226" s="6">
        <v>663005.59100000001</v>
      </c>
      <c r="C226" s="6">
        <v>7108438.2079999996</v>
      </c>
      <c r="D226" s="6">
        <v>1.3743714923414525</v>
      </c>
      <c r="E226" s="6">
        <v>232.09456214498795</v>
      </c>
      <c r="F226" s="6">
        <v>230.37135617253404</v>
      </c>
      <c r="G226" s="10">
        <v>5.1999999999999998E-2</v>
      </c>
    </row>
    <row r="227" spans="1:7" x14ac:dyDescent="0.2">
      <c r="A227" s="6" t="s">
        <v>719</v>
      </c>
      <c r="B227" s="6">
        <v>663004.96100000001</v>
      </c>
      <c r="C227" s="6">
        <v>7108439.3700000001</v>
      </c>
      <c r="D227" s="6">
        <v>1.3217957486366934</v>
      </c>
      <c r="E227" s="6">
        <v>233.41635789362465</v>
      </c>
      <c r="F227" s="6">
        <v>231.69084138345281</v>
      </c>
      <c r="G227" s="10">
        <v>-1.0999999999999999E-2</v>
      </c>
    </row>
    <row r="228" spans="1:7" x14ac:dyDescent="0.2">
      <c r="A228" s="6" t="s">
        <v>720</v>
      </c>
      <c r="B228" s="6">
        <v>663004.22400000005</v>
      </c>
      <c r="C228" s="6">
        <v>7108440.5290000001</v>
      </c>
      <c r="D228" s="6">
        <v>1.3734809790868214</v>
      </c>
      <c r="E228" s="6">
        <v>234.78983887271147</v>
      </c>
      <c r="F228" s="6">
        <v>233.05305592709746</v>
      </c>
      <c r="G228" s="10">
        <v>-4.8000000000000001E-2</v>
      </c>
    </row>
    <row r="229" spans="1:7" x14ac:dyDescent="0.2">
      <c r="A229" s="6" t="s">
        <v>721</v>
      </c>
      <c r="B229" s="6">
        <v>663003.45600000001</v>
      </c>
      <c r="C229" s="6">
        <v>7108441.6720000003</v>
      </c>
      <c r="D229" s="6">
        <v>1.3770522867412061</v>
      </c>
      <c r="E229" s="6">
        <v>236.16689115945269</v>
      </c>
      <c r="F229" s="6">
        <v>234.41410983563452</v>
      </c>
      <c r="G229" s="10">
        <v>-0.11899999999999999</v>
      </c>
    </row>
    <row r="230" spans="1:7" x14ac:dyDescent="0.2">
      <c r="A230" s="6" t="s">
        <v>722</v>
      </c>
      <c r="B230" s="6">
        <v>663002.88600000006</v>
      </c>
      <c r="C230" s="6">
        <v>7108442.8310000002</v>
      </c>
      <c r="D230" s="6">
        <v>1.2915808143151806</v>
      </c>
      <c r="E230" s="6">
        <v>237.45847197376787</v>
      </c>
      <c r="F230" s="6">
        <v>235.70549229285359</v>
      </c>
      <c r="G230" s="10">
        <v>-0.186</v>
      </c>
    </row>
    <row r="231" spans="1:7" x14ac:dyDescent="0.2">
      <c r="A231" s="6" t="s">
        <v>723</v>
      </c>
      <c r="B231" s="6">
        <v>663002.43599999999</v>
      </c>
      <c r="C231" s="6">
        <v>7108444.1260000002</v>
      </c>
      <c r="D231" s="6">
        <v>1.3709576944128854</v>
      </c>
      <c r="E231" s="6">
        <v>238.82942966818075</v>
      </c>
      <c r="F231" s="6">
        <v>237.06892112210471</v>
      </c>
      <c r="G231" s="10">
        <v>-0.247</v>
      </c>
    </row>
    <row r="232" spans="1:7" x14ac:dyDescent="0.2">
      <c r="A232" s="6" t="s">
        <v>724</v>
      </c>
      <c r="B232" s="6">
        <v>663002.16099999996</v>
      </c>
      <c r="C232" s="6">
        <v>7108445.3839999996</v>
      </c>
      <c r="D232" s="6">
        <v>1.2877068760496804</v>
      </c>
      <c r="E232" s="6">
        <v>240.11713654423042</v>
      </c>
      <c r="F232" s="6">
        <v>238.32469439142349</v>
      </c>
      <c r="G232" s="10">
        <v>-0.30599999999999999</v>
      </c>
    </row>
    <row r="233" spans="1:7" x14ac:dyDescent="0.2">
      <c r="A233" s="6" t="s">
        <v>725</v>
      </c>
      <c r="B233" s="6">
        <v>663001.77300000004</v>
      </c>
      <c r="C233" s="6">
        <v>7108445.8760000002</v>
      </c>
      <c r="D233" s="6">
        <v>0.62658439214494166</v>
      </c>
      <c r="E233" s="6">
        <v>240.74372093637535</v>
      </c>
      <c r="F233" s="6">
        <v>238.93482451285118</v>
      </c>
      <c r="G233" s="10">
        <v>-0.29899999999999999</v>
      </c>
    </row>
    <row r="234" spans="1:7" x14ac:dyDescent="0.2">
      <c r="A234" s="6" t="s">
        <v>726</v>
      </c>
      <c r="B234" s="6">
        <v>663001.30299999996</v>
      </c>
      <c r="C234" s="6">
        <v>7108446.8020000001</v>
      </c>
      <c r="D234" s="6">
        <v>1.038448843247356</v>
      </c>
      <c r="E234" s="6">
        <v>241.78216977962271</v>
      </c>
      <c r="F234" s="6">
        <v>239.97276710700999</v>
      </c>
      <c r="G234" s="10">
        <v>-0.34100000000000003</v>
      </c>
    </row>
    <row r="235" spans="1:7" x14ac:dyDescent="0.2">
      <c r="A235" s="6" t="s">
        <v>727</v>
      </c>
      <c r="B235" s="6">
        <v>663000.79799999995</v>
      </c>
      <c r="C235" s="6">
        <v>7108447.8660000004</v>
      </c>
      <c r="D235" s="6">
        <v>1.1777610116351758</v>
      </c>
      <c r="E235" s="6">
        <v>242.95993079125788</v>
      </c>
      <c r="F235" s="6">
        <v>241.1505155916187</v>
      </c>
      <c r="G235" s="10">
        <v>-0.36799999999999999</v>
      </c>
    </row>
    <row r="236" spans="1:7" x14ac:dyDescent="0.2">
      <c r="A236" s="6" t="s">
        <v>728</v>
      </c>
      <c r="B236" s="6">
        <v>663000.45299999998</v>
      </c>
      <c r="C236" s="6">
        <v>7108449.0520000001</v>
      </c>
      <c r="D236" s="6">
        <v>1.2351603132377269</v>
      </c>
      <c r="E236" s="6">
        <v>244.19509110449559</v>
      </c>
      <c r="F236" s="6">
        <v>242.37085603056821</v>
      </c>
      <c r="G236" s="10">
        <v>-0.38300000000000001</v>
      </c>
    </row>
    <row r="237" spans="1:7" x14ac:dyDescent="0.2">
      <c r="A237" s="6" t="s">
        <v>729</v>
      </c>
      <c r="B237" s="6">
        <v>663000.20600000001</v>
      </c>
      <c r="C237" s="6">
        <v>7108450.301</v>
      </c>
      <c r="D237" s="6">
        <v>1.2731889096193321</v>
      </c>
      <c r="E237" s="6">
        <v>245.46828001411492</v>
      </c>
      <c r="F237" s="6">
        <v>243.60698035342219</v>
      </c>
      <c r="G237" s="10">
        <v>-0.39500000000000002</v>
      </c>
    </row>
    <row r="238" spans="1:7" x14ac:dyDescent="0.2">
      <c r="A238" s="6" t="s">
        <v>730</v>
      </c>
      <c r="B238" s="6">
        <v>663000.00300000003</v>
      </c>
      <c r="C238" s="6">
        <v>7108451.4720000001</v>
      </c>
      <c r="D238" s="6">
        <v>1.1884653971408139</v>
      </c>
      <c r="E238" s="6">
        <v>246.65674541125574</v>
      </c>
      <c r="F238" s="6">
        <v>244.75420493414956</v>
      </c>
      <c r="G238" s="10">
        <v>-0.41299999999999998</v>
      </c>
    </row>
    <row r="239" spans="1:7" x14ac:dyDescent="0.2">
      <c r="A239" s="6" t="s">
        <v>731</v>
      </c>
      <c r="B239" s="6">
        <v>662999.53799999994</v>
      </c>
      <c r="C239" s="6">
        <v>7108452.6100000003</v>
      </c>
      <c r="D239" s="6">
        <v>1.2293368133625637</v>
      </c>
      <c r="E239" s="6">
        <v>247.88608222461829</v>
      </c>
      <c r="F239" s="6">
        <v>245.98217267534747</v>
      </c>
      <c r="G239" s="10">
        <v>-0.42699999999999999</v>
      </c>
    </row>
    <row r="240" spans="1:7" x14ac:dyDescent="0.2">
      <c r="A240" s="6" t="s">
        <v>732</v>
      </c>
      <c r="B240" s="6">
        <v>662998.90500000003</v>
      </c>
      <c r="C240" s="6">
        <v>7108453.6220000004</v>
      </c>
      <c r="D240" s="6">
        <v>1.1936636880221525</v>
      </c>
      <c r="E240" s="6">
        <v>249.07974591264045</v>
      </c>
      <c r="F240" s="6">
        <v>247.1667203915481</v>
      </c>
      <c r="G240" s="10">
        <v>-0.44600000000000001</v>
      </c>
    </row>
    <row r="241" spans="1:7" x14ac:dyDescent="0.2">
      <c r="A241" s="6" t="s">
        <v>733</v>
      </c>
      <c r="B241" s="6">
        <v>662998.13100000005</v>
      </c>
      <c r="C241" s="6">
        <v>7108454.6739999996</v>
      </c>
      <c r="D241" s="6">
        <v>1.3060551283544113</v>
      </c>
      <c r="E241" s="6">
        <v>250.38580104099486</v>
      </c>
      <c r="F241" s="6">
        <v>248.44720448568847</v>
      </c>
      <c r="G241" s="10">
        <v>-0.435</v>
      </c>
    </row>
    <row r="242" spans="1:7" x14ac:dyDescent="0.2">
      <c r="A242" s="6" t="s">
        <v>734</v>
      </c>
      <c r="B242" s="6">
        <v>662997.28300000005</v>
      </c>
      <c r="C242" s="6">
        <v>7108455.699</v>
      </c>
      <c r="D242" s="6">
        <v>1.3303116179153385</v>
      </c>
      <c r="E242" s="6">
        <v>251.71611265891019</v>
      </c>
      <c r="F242" s="6">
        <v>249.73487269486498</v>
      </c>
      <c r="G242" s="10">
        <v>-0.442</v>
      </c>
    </row>
    <row r="243" spans="1:7" x14ac:dyDescent="0.2">
      <c r="A243" s="6" t="s">
        <v>735</v>
      </c>
      <c r="B243" s="6">
        <v>662996.62699999998</v>
      </c>
      <c r="C243" s="6">
        <v>7108456.801</v>
      </c>
      <c r="D243" s="6">
        <v>1.2824741712800485</v>
      </c>
      <c r="E243" s="6">
        <v>252.99858683019025</v>
      </c>
      <c r="F243" s="6">
        <v>251.01110210489844</v>
      </c>
      <c r="G243" s="10">
        <v>-0.46</v>
      </c>
    </row>
    <row r="244" spans="1:7" x14ac:dyDescent="0.2">
      <c r="A244" s="6" t="s">
        <v>736</v>
      </c>
      <c r="B244" s="6">
        <v>662996.03</v>
      </c>
      <c r="C244" s="6">
        <v>7108458.0130000003</v>
      </c>
      <c r="D244" s="6">
        <v>1.3510562536939061</v>
      </c>
      <c r="E244" s="6">
        <v>254.34964308388416</v>
      </c>
      <c r="F244" s="6">
        <v>252.36191017869061</v>
      </c>
      <c r="G244" s="10">
        <v>-0.45200000000000001</v>
      </c>
    </row>
    <row r="245" spans="1:7" x14ac:dyDescent="0.2">
      <c r="A245" s="6" t="s">
        <v>737</v>
      </c>
      <c r="B245" s="6">
        <v>662995.50699999998</v>
      </c>
      <c r="C245" s="6">
        <v>7108459.3260000004</v>
      </c>
      <c r="D245" s="6">
        <v>1.4133286950536232</v>
      </c>
      <c r="E245" s="6">
        <v>255.76297177893778</v>
      </c>
      <c r="F245" s="6">
        <v>253.7727507536714</v>
      </c>
      <c r="G245" s="10">
        <v>-0.44800000000000001</v>
      </c>
    </row>
    <row r="246" spans="1:7" x14ac:dyDescent="0.2">
      <c r="A246" s="6" t="s">
        <v>738</v>
      </c>
      <c r="B246" s="6">
        <v>662994.98899999994</v>
      </c>
      <c r="C246" s="6">
        <v>7108460.5049999999</v>
      </c>
      <c r="D246" s="6">
        <v>1.287775212897128</v>
      </c>
      <c r="E246" s="6">
        <v>257.0507469918349</v>
      </c>
      <c r="F246" s="6">
        <v>255.06014846675038</v>
      </c>
      <c r="G246" s="10">
        <v>-0.47299999999999998</v>
      </c>
    </row>
    <row r="247" spans="1:7" x14ac:dyDescent="0.2">
      <c r="A247" s="6" t="s">
        <v>739</v>
      </c>
      <c r="B247" s="6">
        <v>662994.49199999997</v>
      </c>
      <c r="C247" s="6">
        <v>7108461.8339999998</v>
      </c>
      <c r="D247" s="6">
        <v>1.4188904114611656</v>
      </c>
      <c r="E247" s="6">
        <v>258.46963740329608</v>
      </c>
      <c r="F247" s="6">
        <v>256.47449699693897</v>
      </c>
      <c r="G247" s="10">
        <v>-0.46400000000000002</v>
      </c>
    </row>
    <row r="248" spans="1:7" x14ac:dyDescent="0.2">
      <c r="A248" s="6" t="s">
        <v>740</v>
      </c>
      <c r="B248" s="6">
        <v>662994.17700000003</v>
      </c>
      <c r="C248" s="6">
        <v>7108463.0499999998</v>
      </c>
      <c r="D248" s="6">
        <v>1.2561373332566133</v>
      </c>
      <c r="E248" s="6">
        <v>259.72577473655269</v>
      </c>
      <c r="F248" s="6">
        <v>257.70948672648194</v>
      </c>
      <c r="G248" s="10">
        <v>-0.48099999999999998</v>
      </c>
    </row>
    <row r="249" spans="1:7" x14ac:dyDescent="0.2">
      <c r="A249" s="6" t="s">
        <v>741</v>
      </c>
      <c r="B249" s="6">
        <v>662993.68400000001</v>
      </c>
      <c r="C249" s="6">
        <v>7108464.3559999997</v>
      </c>
      <c r="D249" s="6">
        <v>1.3959530793211614</v>
      </c>
      <c r="E249" s="6">
        <v>261.12172781587384</v>
      </c>
      <c r="F249" s="6">
        <v>259.10144955550999</v>
      </c>
      <c r="G249" s="10">
        <v>-0.48499999999999999</v>
      </c>
    </row>
    <row r="250" spans="1:7" x14ac:dyDescent="0.2">
      <c r="A250" s="6" t="s">
        <v>742</v>
      </c>
      <c r="B250" s="6">
        <v>662993.05099999998</v>
      </c>
      <c r="C250" s="6">
        <v>7108465.6129999999</v>
      </c>
      <c r="D250" s="6">
        <v>1.4073869406037918</v>
      </c>
      <c r="E250" s="6">
        <v>262.52911475647761</v>
      </c>
      <c r="F250" s="6">
        <v>260.50820106068448</v>
      </c>
      <c r="G250" s="10">
        <v>-0.47599999999999998</v>
      </c>
    </row>
    <row r="251" spans="1:7" x14ac:dyDescent="0.2">
      <c r="A251" s="6" t="s">
        <v>743</v>
      </c>
      <c r="B251" s="6">
        <v>662992.42500000005</v>
      </c>
      <c r="C251" s="6">
        <v>7108466.807</v>
      </c>
      <c r="D251" s="6">
        <v>1.3481513269043539</v>
      </c>
      <c r="E251" s="6">
        <v>263.87726608338198</v>
      </c>
      <c r="F251" s="6">
        <v>261.85491189573236</v>
      </c>
      <c r="G251" s="10">
        <v>-0.48199999999999998</v>
      </c>
    </row>
    <row r="252" spans="1:7" x14ac:dyDescent="0.2">
      <c r="A252" s="6" t="s">
        <v>744</v>
      </c>
      <c r="B252" s="6">
        <v>662991.77</v>
      </c>
      <c r="C252" s="6">
        <v>7108468.085</v>
      </c>
      <c r="D252" s="6">
        <v>1.4360741623834083</v>
      </c>
      <c r="E252" s="6">
        <v>265.3133402457654</v>
      </c>
      <c r="F252" s="6">
        <v>263.29001713869741</v>
      </c>
      <c r="G252" s="10">
        <v>-0.47699999999999998</v>
      </c>
    </row>
    <row r="253" spans="1:7" x14ac:dyDescent="0.2">
      <c r="A253" s="6" t="s">
        <v>745</v>
      </c>
      <c r="B253" s="6">
        <v>662991.28899999999</v>
      </c>
      <c r="C253" s="6">
        <v>7108469.4119999995</v>
      </c>
      <c r="D253" s="6">
        <v>1.4114850331903768</v>
      </c>
      <c r="E253" s="6">
        <v>266.72482527895579</v>
      </c>
      <c r="F253" s="6">
        <v>264.69591603328769</v>
      </c>
      <c r="G253" s="10">
        <v>-0.46600000000000003</v>
      </c>
    </row>
    <row r="254" spans="1:7" x14ac:dyDescent="0.2">
      <c r="A254" s="6" t="s">
        <v>746</v>
      </c>
      <c r="B254" s="6">
        <v>662990.89800000004</v>
      </c>
      <c r="C254" s="6">
        <v>7108470.875</v>
      </c>
      <c r="D254" s="6">
        <v>1.5143480449641868</v>
      </c>
      <c r="E254" s="6">
        <v>268.23917332392</v>
      </c>
      <c r="F254" s="6">
        <v>266.18717438844897</v>
      </c>
      <c r="G254" s="10">
        <v>-0.44</v>
      </c>
    </row>
    <row r="255" spans="1:7" x14ac:dyDescent="0.2">
      <c r="A255" s="6" t="s">
        <v>747</v>
      </c>
      <c r="B255" s="6">
        <v>662990.52399999998</v>
      </c>
      <c r="C255" s="6">
        <v>7108472.1909999996</v>
      </c>
      <c r="D255" s="6">
        <v>1.368112568142795</v>
      </c>
      <c r="E255" s="6">
        <v>269.60728589206281</v>
      </c>
      <c r="F255" s="6">
        <v>267.53820021960985</v>
      </c>
      <c r="G255" s="10">
        <v>-0.44600000000000001</v>
      </c>
    </row>
    <row r="256" spans="1:7" x14ac:dyDescent="0.2">
      <c r="A256" s="6" t="s">
        <v>748</v>
      </c>
      <c r="B256" s="6">
        <v>662990.06999999995</v>
      </c>
      <c r="C256" s="6">
        <v>7108473.4790000003</v>
      </c>
      <c r="D256" s="6">
        <v>1.3656719963721506</v>
      </c>
      <c r="E256" s="6">
        <v>270.97295788843496</v>
      </c>
      <c r="F256" s="6">
        <v>268.89763993212256</v>
      </c>
      <c r="G256" s="10">
        <v>-0.442</v>
      </c>
    </row>
    <row r="257" spans="1:7" x14ac:dyDescent="0.2">
      <c r="A257" s="6" t="s">
        <v>749</v>
      </c>
      <c r="B257" s="6">
        <v>662989.28899999999</v>
      </c>
      <c r="C257" s="6">
        <v>7108474.8119999999</v>
      </c>
      <c r="D257" s="6">
        <v>1.5449433643220365</v>
      </c>
      <c r="E257" s="6">
        <v>272.51790125275699</v>
      </c>
      <c r="F257" s="6">
        <v>270.43554419653742</v>
      </c>
      <c r="G257" s="10">
        <v>-0.434</v>
      </c>
    </row>
    <row r="258" spans="1:7" x14ac:dyDescent="0.2">
      <c r="A258" s="6" t="s">
        <v>750</v>
      </c>
      <c r="B258" s="6">
        <v>662988.41799999995</v>
      </c>
      <c r="C258" s="6">
        <v>7108476.2479999997</v>
      </c>
      <c r="D258" s="6">
        <v>1.6795049864077489</v>
      </c>
      <c r="E258" s="6">
        <v>274.19740623916471</v>
      </c>
      <c r="F258" s="6">
        <v>272.10487701944106</v>
      </c>
      <c r="G258" s="10">
        <v>-0.435</v>
      </c>
    </row>
    <row r="259" spans="1:7" x14ac:dyDescent="0.2">
      <c r="A259" s="6" t="s">
        <v>751</v>
      </c>
      <c r="B259" s="6">
        <v>662988.402</v>
      </c>
      <c r="C259" s="6">
        <v>7108476.6229999997</v>
      </c>
      <c r="D259" s="6">
        <v>0.37534117812763584</v>
      </c>
      <c r="E259" s="6">
        <v>274.57274741729236</v>
      </c>
      <c r="F259" s="6">
        <v>272.4516701962977</v>
      </c>
      <c r="G259" s="10">
        <v>-0.42899999999999999</v>
      </c>
    </row>
    <row r="260" spans="1:7" x14ac:dyDescent="0.2">
      <c r="A260" s="6" t="s">
        <v>752</v>
      </c>
      <c r="B260" s="6">
        <v>662988.14599999995</v>
      </c>
      <c r="C260" s="6">
        <v>7108477.6919999998</v>
      </c>
      <c r="D260" s="6">
        <v>1.099225636670393</v>
      </c>
      <c r="E260" s="6">
        <v>275.67197305396274</v>
      </c>
      <c r="F260" s="6">
        <v>273.5291009194994</v>
      </c>
      <c r="G260" s="10">
        <v>-0.438</v>
      </c>
    </row>
    <row r="261" spans="1:7" x14ac:dyDescent="0.2">
      <c r="A261" s="6" t="s">
        <v>753</v>
      </c>
      <c r="B261" s="6">
        <v>662987.44799999997</v>
      </c>
      <c r="C261" s="6">
        <v>7108478.5269999998</v>
      </c>
      <c r="D261" s="6">
        <v>1.0883147522213803</v>
      </c>
      <c r="E261" s="6">
        <v>276.76028780618412</v>
      </c>
      <c r="F261" s="6">
        <v>274.58037816421756</v>
      </c>
      <c r="G261" s="10">
        <v>-0.45600000000000002</v>
      </c>
    </row>
    <row r="262" spans="1:7" x14ac:dyDescent="0.2">
      <c r="A262" s="6" t="s">
        <v>754</v>
      </c>
      <c r="B262" s="6">
        <v>662986.76399999997</v>
      </c>
      <c r="C262" s="6">
        <v>7108479.4189999998</v>
      </c>
      <c r="D262" s="6">
        <v>1.1240640551134862</v>
      </c>
      <c r="E262" s="6">
        <v>277.8843518612976</v>
      </c>
      <c r="F262" s="6">
        <v>275.67769444915609</v>
      </c>
      <c r="G262" s="10">
        <v>-0.48299999999999998</v>
      </c>
    </row>
    <row r="263" spans="1:7" x14ac:dyDescent="0.2">
      <c r="A263" s="6" t="s">
        <v>755</v>
      </c>
      <c r="B263" s="6">
        <v>662986.00300000003</v>
      </c>
      <c r="C263" s="6">
        <v>7108480.483</v>
      </c>
      <c r="D263" s="6">
        <v>1.3081349320435147</v>
      </c>
      <c r="E263" s="6">
        <v>279.19248679334112</v>
      </c>
      <c r="F263" s="6">
        <v>276.96365026463457</v>
      </c>
      <c r="G263" s="10">
        <v>-0.48</v>
      </c>
    </row>
    <row r="264" spans="1:7" x14ac:dyDescent="0.2">
      <c r="A264" s="6" t="s">
        <v>756</v>
      </c>
      <c r="B264" s="6">
        <v>662985.13</v>
      </c>
      <c r="C264" s="6">
        <v>7108481.4460000005</v>
      </c>
      <c r="D264" s="6">
        <v>1.2998069090879378</v>
      </c>
      <c r="E264" s="6">
        <v>280.49229370242904</v>
      </c>
      <c r="F264" s="6">
        <v>278.20585210621374</v>
      </c>
      <c r="G264" s="10">
        <v>-0.497</v>
      </c>
    </row>
    <row r="265" spans="1:7" x14ac:dyDescent="0.2">
      <c r="A265" s="6" t="s">
        <v>757</v>
      </c>
      <c r="B265" s="6">
        <v>662984.47699999996</v>
      </c>
      <c r="C265" s="6">
        <v>7108482.5449999999</v>
      </c>
      <c r="D265" s="6">
        <v>1.2783622330487416</v>
      </c>
      <c r="E265" s="6">
        <v>281.77065593547781</v>
      </c>
      <c r="F265" s="6">
        <v>279.4781272727534</v>
      </c>
      <c r="G265" s="10">
        <v>-0.52800000000000002</v>
      </c>
    </row>
    <row r="266" spans="1:7" x14ac:dyDescent="0.2">
      <c r="A266" s="6" t="s">
        <v>758</v>
      </c>
      <c r="B266" s="6">
        <v>662983.93299999996</v>
      </c>
      <c r="C266" s="6">
        <v>7108483.6900000004</v>
      </c>
      <c r="D266" s="6">
        <v>1.2676596550742394</v>
      </c>
      <c r="E266" s="6">
        <v>283.03831559055203</v>
      </c>
      <c r="F266" s="6">
        <v>280.74577230855976</v>
      </c>
      <c r="G266" s="10">
        <v>-0.54200000000000004</v>
      </c>
    </row>
    <row r="267" spans="1:7" x14ac:dyDescent="0.2">
      <c r="A267" s="6" t="s">
        <v>759</v>
      </c>
      <c r="B267" s="6">
        <v>662983.63100000005</v>
      </c>
      <c r="C267" s="6">
        <v>7108484.9790000003</v>
      </c>
      <c r="D267" s="6">
        <v>1.3239052079429039</v>
      </c>
      <c r="E267" s="6">
        <v>284.36222079849495</v>
      </c>
      <c r="F267" s="6">
        <v>282.04110911717072</v>
      </c>
      <c r="G267" s="10">
        <v>-0.55700000000000005</v>
      </c>
    </row>
    <row r="268" spans="1:7" x14ac:dyDescent="0.2">
      <c r="A268" s="6" t="s">
        <v>760</v>
      </c>
      <c r="B268" s="6">
        <v>662983.40399999998</v>
      </c>
      <c r="C268" s="6">
        <v>7108486.1469999999</v>
      </c>
      <c r="D268" s="6">
        <v>1.1898541923667416</v>
      </c>
      <c r="E268" s="6">
        <v>285.55207499086168</v>
      </c>
      <c r="F268" s="6">
        <v>283.19534287282119</v>
      </c>
      <c r="G268" s="10">
        <v>-0.56799999999999995</v>
      </c>
    </row>
    <row r="269" spans="1:7" x14ac:dyDescent="0.2">
      <c r="A269" s="6" t="s">
        <v>761</v>
      </c>
      <c r="B269" s="6">
        <v>662983.05200000003</v>
      </c>
      <c r="C269" s="6">
        <v>7108487.3629999999</v>
      </c>
      <c r="D269" s="6">
        <v>1.2659225884724423</v>
      </c>
      <c r="E269" s="6">
        <v>286.81799757933413</v>
      </c>
      <c r="F269" s="6">
        <v>284.44616016541869</v>
      </c>
      <c r="G269" s="10">
        <v>-0.59099999999999997</v>
      </c>
    </row>
    <row r="270" spans="1:7" x14ac:dyDescent="0.2">
      <c r="A270" s="6" t="s">
        <v>762</v>
      </c>
      <c r="B270" s="6">
        <v>662982.40000000002</v>
      </c>
      <c r="C270" s="6">
        <v>7108489.2290000003</v>
      </c>
      <c r="D270" s="6">
        <v>1.9766284429422538</v>
      </c>
      <c r="E270" s="6">
        <v>288.79462602227636</v>
      </c>
      <c r="F270" s="6">
        <v>286.41299841496658</v>
      </c>
      <c r="G270" s="10">
        <v>-0.625</v>
      </c>
    </row>
    <row r="271" spans="1:7" x14ac:dyDescent="0.2">
      <c r="A271" s="6" t="s">
        <v>763</v>
      </c>
      <c r="B271" s="6">
        <v>662981.96299999999</v>
      </c>
      <c r="C271" s="6">
        <v>7108490.1679999996</v>
      </c>
      <c r="D271" s="6">
        <v>1.0357074870555081</v>
      </c>
      <c r="E271" s="6">
        <v>289.83033350933187</v>
      </c>
      <c r="F271" s="6">
        <v>287.44870588107176</v>
      </c>
      <c r="G271" s="10">
        <v>-0.63600000000000001</v>
      </c>
    </row>
    <row r="272" spans="1:7" x14ac:dyDescent="0.2">
      <c r="A272" s="6" t="s">
        <v>764</v>
      </c>
      <c r="B272" s="6">
        <v>662981.40399999998</v>
      </c>
      <c r="C272" s="6">
        <v>7108491.1670000004</v>
      </c>
      <c r="D272" s="6">
        <v>1.1447628582124141</v>
      </c>
      <c r="E272" s="6">
        <v>290.97509636754427</v>
      </c>
      <c r="F272" s="6">
        <v>288.59028241627499</v>
      </c>
      <c r="G272" s="10">
        <v>-0.66900000000000004</v>
      </c>
    </row>
    <row r="273" spans="1:7" x14ac:dyDescent="0.2">
      <c r="A273" s="6" t="s">
        <v>765</v>
      </c>
      <c r="B273" s="6">
        <v>662980.76300000004</v>
      </c>
      <c r="C273" s="6">
        <v>7108492.2960000001</v>
      </c>
      <c r="D273" s="6">
        <v>1.2982765496253448</v>
      </c>
      <c r="E273" s="6">
        <v>292.27337291716964</v>
      </c>
      <c r="F273" s="6">
        <v>289.8843523630544</v>
      </c>
      <c r="G273" s="10">
        <v>-0.65700000000000003</v>
      </c>
    </row>
    <row r="274" spans="1:7" x14ac:dyDescent="0.2">
      <c r="A274" s="6" t="s">
        <v>766</v>
      </c>
      <c r="B274" s="6">
        <v>662980.174</v>
      </c>
      <c r="C274" s="6">
        <v>7108493.3210000005</v>
      </c>
      <c r="D274" s="6">
        <v>1.1821784978616687</v>
      </c>
      <c r="E274" s="6">
        <v>293.45555141503132</v>
      </c>
      <c r="F274" s="6">
        <v>291.06222743109885</v>
      </c>
      <c r="G274" s="10">
        <v>-0.68799999999999994</v>
      </c>
    </row>
    <row r="275" spans="1:7" x14ac:dyDescent="0.2">
      <c r="A275" s="6" t="s">
        <v>767</v>
      </c>
      <c r="B275" s="6">
        <v>662979.48800000001</v>
      </c>
      <c r="C275" s="6">
        <v>7108494.4280000003</v>
      </c>
      <c r="D275" s="6">
        <v>1.302322924483672</v>
      </c>
      <c r="E275" s="6">
        <v>294.75787433951501</v>
      </c>
      <c r="F275" s="6">
        <v>292.35547420574704</v>
      </c>
      <c r="G275" s="10">
        <v>-0.67800000000000005</v>
      </c>
    </row>
    <row r="276" spans="1:7" x14ac:dyDescent="0.2">
      <c r="A276" s="6" t="s">
        <v>768</v>
      </c>
      <c r="B276" s="6">
        <v>662978.67700000003</v>
      </c>
      <c r="C276" s="6">
        <v>7108495.5</v>
      </c>
      <c r="D276" s="6">
        <v>1.3442116646287203</v>
      </c>
      <c r="E276" s="6">
        <v>296.10208600414376</v>
      </c>
      <c r="F276" s="6">
        <v>293.67007601882375</v>
      </c>
      <c r="G276" s="10">
        <v>-0.66300000000000003</v>
      </c>
    </row>
    <row r="277" spans="1:7" x14ac:dyDescent="0.2">
      <c r="A277" s="6" t="s">
        <v>769</v>
      </c>
      <c r="B277" s="6">
        <v>662978.08299999998</v>
      </c>
      <c r="C277" s="6">
        <v>7108496.4210000001</v>
      </c>
      <c r="D277" s="6">
        <v>1.0959365858540218</v>
      </c>
      <c r="E277" s="6">
        <v>297.19802258999778</v>
      </c>
      <c r="F277" s="6">
        <v>294.75608482261964</v>
      </c>
      <c r="G277" s="10">
        <v>-0.68899999999999995</v>
      </c>
    </row>
    <row r="278" spans="1:7" x14ac:dyDescent="0.2">
      <c r="A278" s="6" t="s">
        <v>770</v>
      </c>
      <c r="B278" s="6">
        <v>662977.60100000002</v>
      </c>
      <c r="C278" s="6">
        <v>7108497.6050000004</v>
      </c>
      <c r="D278" s="6">
        <v>1.2783504999835755</v>
      </c>
      <c r="E278" s="6">
        <v>298.47637308998134</v>
      </c>
      <c r="F278" s="6">
        <v>296.03273085275691</v>
      </c>
      <c r="G278" s="10">
        <v>-0.67500000000000004</v>
      </c>
    </row>
    <row r="279" spans="1:7" x14ac:dyDescent="0.2">
      <c r="A279" s="6" t="s">
        <v>771</v>
      </c>
      <c r="B279" s="6">
        <v>662977.01399999997</v>
      </c>
      <c r="C279" s="6">
        <v>7108498.6789999995</v>
      </c>
      <c r="D279" s="6">
        <v>1.2239464849883428</v>
      </c>
      <c r="E279" s="6">
        <v>299.70031957496968</v>
      </c>
      <c r="F279" s="6">
        <v>297.25433133373627</v>
      </c>
      <c r="G279" s="10">
        <v>-0.68200000000000005</v>
      </c>
    </row>
    <row r="280" spans="1:7" x14ac:dyDescent="0.2">
      <c r="A280" s="6" t="s">
        <v>772</v>
      </c>
      <c r="B280" s="6">
        <v>662976.61300000001</v>
      </c>
      <c r="C280" s="6">
        <v>7108499.8140000002</v>
      </c>
      <c r="D280" s="6">
        <v>1.2037549591050989</v>
      </c>
      <c r="E280" s="6">
        <v>300.90407453407477</v>
      </c>
      <c r="F280" s="6">
        <v>298.45224168204254</v>
      </c>
      <c r="G280" s="10">
        <v>-0.69699999999999995</v>
      </c>
    </row>
    <row r="281" spans="1:7" x14ac:dyDescent="0.2">
      <c r="A281" s="6" t="s">
        <v>773</v>
      </c>
      <c r="B281" s="6">
        <v>662976.22199999995</v>
      </c>
      <c r="C281" s="6">
        <v>7108501.1109999996</v>
      </c>
      <c r="D281" s="6">
        <v>1.3546549369818603</v>
      </c>
      <c r="E281" s="6">
        <v>302.25872947105665</v>
      </c>
      <c r="F281" s="6">
        <v>299.79270588972622</v>
      </c>
      <c r="G281" s="10">
        <v>-0.71199999999999997</v>
      </c>
    </row>
    <row r="282" spans="1:7" x14ac:dyDescent="0.2">
      <c r="A282" s="6" t="s">
        <v>774</v>
      </c>
      <c r="B282" s="6">
        <v>662975.66099999996</v>
      </c>
      <c r="C282" s="6">
        <v>7108502.392</v>
      </c>
      <c r="D282" s="6">
        <v>1.3984570072309728</v>
      </c>
      <c r="E282" s="6">
        <v>303.6571864782876</v>
      </c>
      <c r="F282" s="6">
        <v>301.19074289378619</v>
      </c>
      <c r="G282" s="10">
        <v>-0.73899999999999999</v>
      </c>
    </row>
    <row r="283" spans="1:7" x14ac:dyDescent="0.2">
      <c r="A283" s="6" t="s">
        <v>775</v>
      </c>
      <c r="B283" s="6">
        <v>662975.00899999996</v>
      </c>
      <c r="C283" s="6">
        <v>7108503.4859999996</v>
      </c>
      <c r="D283" s="6">
        <v>1.273554081722964</v>
      </c>
      <c r="E283" s="6">
        <v>304.93074056001058</v>
      </c>
      <c r="F283" s="6">
        <v>302.45793260663254</v>
      </c>
      <c r="G283" s="10">
        <v>-0.76500000000000001</v>
      </c>
    </row>
    <row r="284" spans="1:7" x14ac:dyDescent="0.2">
      <c r="A284" s="6" t="s">
        <v>776</v>
      </c>
      <c r="B284" s="6">
        <v>662974.65300000005</v>
      </c>
      <c r="C284" s="6">
        <v>7108504.6749999998</v>
      </c>
      <c r="D284" s="6">
        <v>1.2411514816984852</v>
      </c>
      <c r="E284" s="6">
        <v>306.17189204170904</v>
      </c>
      <c r="F284" s="6">
        <v>303.68580039868448</v>
      </c>
      <c r="G284" s="10">
        <v>-0.79</v>
      </c>
    </row>
    <row r="285" spans="1:7" x14ac:dyDescent="0.2">
      <c r="A285" s="6" t="s">
        <v>777</v>
      </c>
      <c r="B285" s="6">
        <v>662974.46100000001</v>
      </c>
      <c r="C285" s="6">
        <v>7108506.5420000004</v>
      </c>
      <c r="D285" s="6">
        <v>1.8768465579459965</v>
      </c>
      <c r="E285" s="6">
        <v>308.04873859965505</v>
      </c>
      <c r="F285" s="6">
        <v>305.45919662878686</v>
      </c>
      <c r="G285" s="10">
        <v>-0.85899999999999999</v>
      </c>
    </row>
    <row r="286" spans="1:7" x14ac:dyDescent="0.2">
      <c r="A286" s="6" t="s">
        <v>778</v>
      </c>
      <c r="B286" s="6">
        <v>662973.70299999998</v>
      </c>
      <c r="C286" s="6">
        <v>7108507.4840000002</v>
      </c>
      <c r="D286" s="6">
        <v>1.2091021460909053</v>
      </c>
      <c r="E286" s="6">
        <v>309.25784074574597</v>
      </c>
      <c r="F286" s="6">
        <v>306.63304561805546</v>
      </c>
      <c r="G286" s="10">
        <v>-0.92500000000000004</v>
      </c>
    </row>
    <row r="287" spans="1:7" x14ac:dyDescent="0.2">
      <c r="A287" s="6" t="s">
        <v>779</v>
      </c>
      <c r="B287" s="6">
        <v>662973.03700000001</v>
      </c>
      <c r="C287" s="6">
        <v>7108508.0300000003</v>
      </c>
      <c r="D287" s="6">
        <v>0.86120380866288249</v>
      </c>
      <c r="E287" s="6">
        <v>310.11904455440884</v>
      </c>
      <c r="F287" s="6">
        <v>307.40945006464261</v>
      </c>
      <c r="G287" s="10">
        <v>-0.92800000000000005</v>
      </c>
    </row>
    <row r="288" spans="1:7" x14ac:dyDescent="0.2">
      <c r="A288" s="6" t="s">
        <v>780</v>
      </c>
      <c r="B288" s="6">
        <v>662972.68900000001</v>
      </c>
      <c r="C288" s="6">
        <v>7108509.0599999996</v>
      </c>
      <c r="D288" s="6">
        <v>1.0872000729476456</v>
      </c>
      <c r="E288" s="6">
        <v>311.20624462735651</v>
      </c>
      <c r="F288" s="6">
        <v>308.48993769760278</v>
      </c>
      <c r="G288" s="10">
        <v>-0.96799999999999997</v>
      </c>
    </row>
    <row r="289" spans="1:7" x14ac:dyDescent="0.2">
      <c r="A289" s="6" t="s">
        <v>781</v>
      </c>
      <c r="B289" s="6">
        <v>662972.14500000002</v>
      </c>
      <c r="C289" s="6">
        <v>7108510.2309999997</v>
      </c>
      <c r="D289" s="6">
        <v>1.29119208493675</v>
      </c>
      <c r="E289" s="6">
        <v>312.49743671229328</v>
      </c>
      <c r="F289" s="6">
        <v>309.78112743632107</v>
      </c>
      <c r="G289" s="10">
        <v>-1.0409999999999999</v>
      </c>
    </row>
    <row r="290" spans="1:7" x14ac:dyDescent="0.2">
      <c r="A290" s="6" t="s">
        <v>782</v>
      </c>
      <c r="B290" s="6">
        <v>662971.26199999999</v>
      </c>
      <c r="C290" s="6">
        <v>7108511.9460000005</v>
      </c>
      <c r="D290" s="6">
        <v>1.9289670818180393</v>
      </c>
      <c r="E290" s="6">
        <v>314.42640379411131</v>
      </c>
      <c r="F290" s="6">
        <v>311.70866110868081</v>
      </c>
      <c r="G290" s="10">
        <v>-1.1339999999999999</v>
      </c>
    </row>
    <row r="291" spans="1:7" x14ac:dyDescent="0.2">
      <c r="A291" s="6" t="s">
        <v>783</v>
      </c>
      <c r="B291" s="6">
        <v>662970.902</v>
      </c>
      <c r="C291" s="6">
        <v>7108513.1529999999</v>
      </c>
      <c r="D291" s="6">
        <v>1.2595431706428155</v>
      </c>
      <c r="E291" s="6">
        <v>315.68594696475412</v>
      </c>
      <c r="F291" s="6">
        <v>312.95464171803457</v>
      </c>
      <c r="G291" s="10">
        <v>-1.2030000000000001</v>
      </c>
    </row>
    <row r="292" spans="1:7" x14ac:dyDescent="0.2">
      <c r="A292" s="6" t="s">
        <v>784</v>
      </c>
      <c r="B292" s="6">
        <v>662970.58900000004</v>
      </c>
      <c r="C292" s="6">
        <v>7108514.4199999999</v>
      </c>
      <c r="D292" s="6">
        <v>1.3050892689619162</v>
      </c>
      <c r="E292" s="6">
        <v>316.99103623371604</v>
      </c>
      <c r="F292" s="6">
        <v>314.23528519383279</v>
      </c>
      <c r="G292" s="10">
        <v>-1.26</v>
      </c>
    </row>
    <row r="293" spans="1:7" x14ac:dyDescent="0.2">
      <c r="A293" s="6" t="s">
        <v>785</v>
      </c>
      <c r="B293" s="6">
        <v>662970.26100000006</v>
      </c>
      <c r="C293" s="6">
        <v>7108515.5449999999</v>
      </c>
      <c r="D293" s="6">
        <v>1.1718400061384486</v>
      </c>
      <c r="E293" s="6">
        <v>318.16287623985448</v>
      </c>
      <c r="F293" s="6">
        <v>315.3936721873846</v>
      </c>
      <c r="G293" s="10">
        <v>-1.3049999999999999</v>
      </c>
    </row>
    <row r="294" spans="1:7" x14ac:dyDescent="0.2">
      <c r="A294" s="6" t="s">
        <v>786</v>
      </c>
      <c r="B294" s="6">
        <v>662970.25699999998</v>
      </c>
      <c r="C294" s="6">
        <v>7108515.6050000004</v>
      </c>
      <c r="D294" s="6">
        <v>6.0133186038771248E-2</v>
      </c>
      <c r="E294" s="6">
        <v>318.22300942589328</v>
      </c>
      <c r="F294" s="6">
        <v>315.449768971482</v>
      </c>
      <c r="G294" s="10">
        <v>-1.3069999999999999</v>
      </c>
    </row>
    <row r="295" spans="1:7" x14ac:dyDescent="0.2">
      <c r="A295" s="6" t="s">
        <v>787</v>
      </c>
      <c r="B295" s="6">
        <v>662969.68999999994</v>
      </c>
      <c r="C295" s="6">
        <v>7108516.8380000005</v>
      </c>
      <c r="D295" s="6">
        <v>1.3571212178957082</v>
      </c>
      <c r="E295" s="6">
        <v>319.580130643789</v>
      </c>
      <c r="F295" s="6">
        <v>316.80687939843853</v>
      </c>
      <c r="G295" s="10">
        <v>-1.34</v>
      </c>
    </row>
    <row r="296" spans="1:7" x14ac:dyDescent="0.2">
      <c r="A296" s="6" t="s">
        <v>788</v>
      </c>
      <c r="B296" s="6">
        <v>662969.174</v>
      </c>
      <c r="C296" s="6">
        <v>7108517.807</v>
      </c>
      <c r="D296" s="6">
        <v>1.0978237559463986</v>
      </c>
      <c r="E296" s="6">
        <v>320.67795439973543</v>
      </c>
      <c r="F296" s="6">
        <v>317.90308967501051</v>
      </c>
      <c r="G296" s="10">
        <v>-1.367</v>
      </c>
    </row>
    <row r="297" spans="1:7" x14ac:dyDescent="0.2">
      <c r="A297" s="6" t="s">
        <v>789</v>
      </c>
      <c r="B297" s="6">
        <v>662968.66700000002</v>
      </c>
      <c r="C297" s="6">
        <v>7108518.8420000002</v>
      </c>
      <c r="D297" s="6">
        <v>1.1525077007514768</v>
      </c>
      <c r="E297" s="6">
        <v>321.8304621004869</v>
      </c>
      <c r="F297" s="6">
        <v>319.05536045175484</v>
      </c>
      <c r="G297" s="10">
        <v>-1.409</v>
      </c>
    </row>
    <row r="298" spans="1:7" x14ac:dyDescent="0.2">
      <c r="A298" s="6" t="s">
        <v>790</v>
      </c>
      <c r="B298" s="6">
        <v>662968.152</v>
      </c>
      <c r="C298" s="6">
        <v>7108520.0820000004</v>
      </c>
      <c r="D298" s="6">
        <v>1.3426931892911025</v>
      </c>
      <c r="E298" s="6">
        <v>323.17315528977798</v>
      </c>
      <c r="F298" s="6">
        <v>320.39689614310072</v>
      </c>
      <c r="G298" s="10">
        <v>-1.421</v>
      </c>
    </row>
    <row r="299" spans="1:7" x14ac:dyDescent="0.2">
      <c r="A299" s="6" t="s">
        <v>791</v>
      </c>
      <c r="B299" s="6">
        <v>662967.65300000005</v>
      </c>
      <c r="C299" s="6">
        <v>7108521.3030000003</v>
      </c>
      <c r="D299" s="6">
        <v>1.3190307046145937</v>
      </c>
      <c r="E299" s="6">
        <v>324.49218599439257</v>
      </c>
      <c r="F299" s="6">
        <v>321.71446903747437</v>
      </c>
      <c r="G299" s="10">
        <v>-1.4450000000000001</v>
      </c>
    </row>
    <row r="300" spans="1:7" x14ac:dyDescent="0.2">
      <c r="A300" s="6" t="s">
        <v>792</v>
      </c>
      <c r="B300" s="6">
        <v>662967.15700000001</v>
      </c>
      <c r="C300" s="6">
        <v>7108522.5530000003</v>
      </c>
      <c r="D300" s="6">
        <v>1.3448107673730525</v>
      </c>
      <c r="E300" s="6">
        <v>325.83699676176565</v>
      </c>
      <c r="F300" s="6">
        <v>323.05709366623722</v>
      </c>
      <c r="G300" s="10">
        <v>-1.4450000000000001</v>
      </c>
    </row>
    <row r="301" spans="1:7" x14ac:dyDescent="0.2">
      <c r="A301" s="6" t="s">
        <v>793</v>
      </c>
      <c r="B301" s="6">
        <v>662966.57999999996</v>
      </c>
      <c r="C301" s="6">
        <v>7108523.9239999996</v>
      </c>
      <c r="D301" s="6">
        <v>1.4874710075353037</v>
      </c>
      <c r="E301" s="6">
        <v>327.32446776930095</v>
      </c>
      <c r="F301" s="6">
        <v>324.54358959268251</v>
      </c>
      <c r="G301" s="10">
        <v>-1.4710000000000001</v>
      </c>
    </row>
    <row r="302" spans="1:7" x14ac:dyDescent="0.2">
      <c r="A302" s="6" t="s">
        <v>794</v>
      </c>
      <c r="B302" s="6">
        <v>662965.90700000001</v>
      </c>
      <c r="C302" s="6">
        <v>7108525.2240000004</v>
      </c>
      <c r="D302" s="6">
        <v>1.4638746537432656</v>
      </c>
      <c r="E302" s="6">
        <v>328.78834242304424</v>
      </c>
      <c r="F302" s="6">
        <v>326.0061037237333</v>
      </c>
      <c r="G302" s="10">
        <v>-1.4690000000000001</v>
      </c>
    </row>
    <row r="303" spans="1:7" x14ac:dyDescent="0.2">
      <c r="A303" s="6" t="s">
        <v>795</v>
      </c>
      <c r="B303" s="6">
        <v>662965.12600000005</v>
      </c>
      <c r="C303" s="6">
        <v>7108526.3849999998</v>
      </c>
      <c r="D303" s="6">
        <v>1.3992433664306119</v>
      </c>
      <c r="E303" s="6">
        <v>330.18758578947484</v>
      </c>
      <c r="F303" s="6">
        <v>327.38810494694451</v>
      </c>
      <c r="G303" s="10">
        <v>-1.47</v>
      </c>
    </row>
    <row r="304" spans="1:7" x14ac:dyDescent="0.2">
      <c r="A304" s="6" t="s">
        <v>796</v>
      </c>
      <c r="B304" s="6">
        <v>662964.37100000004</v>
      </c>
      <c r="C304" s="6">
        <v>7108527.5640000002</v>
      </c>
      <c r="D304" s="6">
        <v>1.400023571627937</v>
      </c>
      <c r="E304" s="6">
        <v>331.58760936110275</v>
      </c>
      <c r="F304" s="6">
        <v>328.77558883991315</v>
      </c>
      <c r="G304" s="10">
        <v>-1.462</v>
      </c>
    </row>
    <row r="305" spans="1:7" x14ac:dyDescent="0.2">
      <c r="A305" s="6" t="s">
        <v>797</v>
      </c>
      <c r="B305" s="6">
        <v>662963.68099999998</v>
      </c>
      <c r="C305" s="6">
        <v>7108528.8490000004</v>
      </c>
      <c r="D305" s="6">
        <v>1.4585352242803393</v>
      </c>
      <c r="E305" s="6">
        <v>333.0461445853831</v>
      </c>
      <c r="F305" s="6">
        <v>330.23177738088413</v>
      </c>
      <c r="G305" s="10">
        <v>-1.468</v>
      </c>
    </row>
    <row r="306" spans="1:7" x14ac:dyDescent="0.2">
      <c r="A306" s="6" t="s">
        <v>798</v>
      </c>
      <c r="B306" s="6">
        <v>662963.027</v>
      </c>
      <c r="C306" s="6">
        <v>7108530.0310000004</v>
      </c>
      <c r="D306" s="6">
        <v>1.3508663886724221</v>
      </c>
      <c r="E306" s="6">
        <v>334.39701097405555</v>
      </c>
      <c r="F306" s="6">
        <v>331.57942372854018</v>
      </c>
      <c r="G306" s="10">
        <v>-1.4650000000000001</v>
      </c>
    </row>
    <row r="307" spans="1:7" x14ac:dyDescent="0.2">
      <c r="A307" s="6" t="s">
        <v>799</v>
      </c>
      <c r="B307" s="6">
        <v>662962.49199999997</v>
      </c>
      <c r="C307" s="6">
        <v>7108531.3219999997</v>
      </c>
      <c r="D307" s="6">
        <v>1.3974641312569038</v>
      </c>
      <c r="E307" s="6">
        <v>335.79447510531247</v>
      </c>
      <c r="F307" s="6">
        <v>332.97556603708915</v>
      </c>
      <c r="G307" s="10">
        <v>-1.47</v>
      </c>
    </row>
    <row r="308" spans="1:7" x14ac:dyDescent="0.2">
      <c r="A308" s="6" t="s">
        <v>800</v>
      </c>
      <c r="B308" s="6">
        <v>662962.08400000003</v>
      </c>
      <c r="C308" s="6">
        <v>7108532.7309999997</v>
      </c>
      <c r="D308" s="6">
        <v>1.4668827492022296</v>
      </c>
      <c r="E308" s="6">
        <v>337.2613578545147</v>
      </c>
      <c r="F308" s="6">
        <v>334.42507193195308</v>
      </c>
      <c r="G308" s="10">
        <v>-1.4810000000000001</v>
      </c>
    </row>
    <row r="309" spans="1:7" x14ac:dyDescent="0.2">
      <c r="A309" s="6" t="s">
        <v>801</v>
      </c>
      <c r="B309" s="6">
        <v>662961.68700000003</v>
      </c>
      <c r="C309" s="6">
        <v>7108534.1069999998</v>
      </c>
      <c r="D309" s="6">
        <v>1.4321260420957611</v>
      </c>
      <c r="E309" s="6">
        <v>338.69348389661047</v>
      </c>
      <c r="F309" s="6">
        <v>335.8401662216562</v>
      </c>
      <c r="G309" s="10">
        <v>-1.4710000000000001</v>
      </c>
    </row>
    <row r="310" spans="1:7" x14ac:dyDescent="0.2">
      <c r="A310" s="6" t="s">
        <v>802</v>
      </c>
      <c r="B310" s="6">
        <v>662961.11399999994</v>
      </c>
      <c r="C310" s="6">
        <v>7108535.4819999998</v>
      </c>
      <c r="D310" s="6">
        <v>1.4896153866366295</v>
      </c>
      <c r="E310" s="6">
        <v>340.18309928324709</v>
      </c>
      <c r="F310" s="6">
        <v>337.32858961228686</v>
      </c>
      <c r="G310" s="10">
        <v>-1.464</v>
      </c>
    </row>
    <row r="311" spans="1:7" x14ac:dyDescent="0.2">
      <c r="A311" s="6" t="s">
        <v>803</v>
      </c>
      <c r="B311" s="6">
        <v>662960.53599999996</v>
      </c>
      <c r="C311" s="6">
        <v>7108536.7589999996</v>
      </c>
      <c r="D311" s="6">
        <v>1.4017178743907144</v>
      </c>
      <c r="E311" s="6">
        <v>341.58481715763781</v>
      </c>
      <c r="F311" s="6">
        <v>338.73024142622126</v>
      </c>
      <c r="G311" s="10">
        <v>-1.466</v>
      </c>
    </row>
    <row r="312" spans="1:7" x14ac:dyDescent="0.2">
      <c r="A312" s="6" t="s">
        <v>804</v>
      </c>
      <c r="B312" s="6">
        <v>662959.94299999997</v>
      </c>
      <c r="C312" s="6">
        <v>7108538.1090000002</v>
      </c>
      <c r="D312" s="6">
        <v>1.4744995766364297</v>
      </c>
      <c r="E312" s="6">
        <v>343.05931673427426</v>
      </c>
      <c r="F312" s="6">
        <v>340.20442234046232</v>
      </c>
      <c r="G312" s="10">
        <v>-1.462</v>
      </c>
    </row>
    <row r="313" spans="1:7" x14ac:dyDescent="0.2">
      <c r="A313" s="6" t="s">
        <v>805</v>
      </c>
      <c r="B313" s="6">
        <v>662959.31400000001</v>
      </c>
      <c r="C313" s="6">
        <v>7108539.4780000001</v>
      </c>
      <c r="D313" s="6">
        <v>1.5065862072258953</v>
      </c>
      <c r="E313" s="6">
        <v>344.56590294150016</v>
      </c>
      <c r="F313" s="6">
        <v>341.71099691107838</v>
      </c>
      <c r="G313" s="10">
        <v>-1.474</v>
      </c>
    </row>
    <row r="314" spans="1:7" x14ac:dyDescent="0.2">
      <c r="A314" s="6" t="s">
        <v>806</v>
      </c>
      <c r="B314" s="6">
        <v>662958.527</v>
      </c>
      <c r="C314" s="6">
        <v>7108540.7029999997</v>
      </c>
      <c r="D314" s="6">
        <v>1.4560199171388057</v>
      </c>
      <c r="E314" s="6">
        <v>346.02192285863896</v>
      </c>
      <c r="F314" s="6">
        <v>343.1535435453556</v>
      </c>
      <c r="G314" s="10">
        <v>-1.464</v>
      </c>
    </row>
    <row r="315" spans="1:7" x14ac:dyDescent="0.2">
      <c r="A315" s="6" t="s">
        <v>807</v>
      </c>
      <c r="B315" s="6">
        <v>662957.804</v>
      </c>
      <c r="C315" s="6">
        <v>7108541.8779999996</v>
      </c>
      <c r="D315" s="6">
        <v>1.3796209622789823</v>
      </c>
      <c r="E315" s="6">
        <v>347.40154382091794</v>
      </c>
      <c r="F315" s="6">
        <v>344.52386351255313</v>
      </c>
      <c r="G315" s="10">
        <v>-1.462</v>
      </c>
    </row>
    <row r="316" spans="1:7" x14ac:dyDescent="0.2">
      <c r="A316" s="6" t="s">
        <v>808</v>
      </c>
      <c r="B316" s="6">
        <v>662957.23400000005</v>
      </c>
      <c r="C316" s="6">
        <v>7108543.1030000001</v>
      </c>
      <c r="D316" s="6">
        <v>1.351119906340903</v>
      </c>
      <c r="E316" s="6">
        <v>348.75266372725883</v>
      </c>
      <c r="F316" s="6">
        <v>345.87498340433689</v>
      </c>
      <c r="G316" s="10">
        <v>-1.4730000000000001</v>
      </c>
    </row>
    <row r="317" spans="1:7" x14ac:dyDescent="0.2">
      <c r="A317" s="6" t="s">
        <v>809</v>
      </c>
      <c r="B317" s="6">
        <v>662956.69099999999</v>
      </c>
      <c r="C317" s="6">
        <v>7108544.4100000001</v>
      </c>
      <c r="D317" s="6">
        <v>1.4153084469989854</v>
      </c>
      <c r="E317" s="6">
        <v>350.16797217425784</v>
      </c>
      <c r="F317" s="6">
        <v>347.28905488222267</v>
      </c>
      <c r="G317" s="10">
        <v>-1.484</v>
      </c>
    </row>
    <row r="318" spans="1:7" x14ac:dyDescent="0.2">
      <c r="A318" s="6" t="s">
        <v>810</v>
      </c>
      <c r="B318" s="6">
        <v>662956.03799999994</v>
      </c>
      <c r="C318" s="6">
        <v>7108545.7889999999</v>
      </c>
      <c r="D318" s="6">
        <v>1.5257948745831342</v>
      </c>
      <c r="E318" s="6">
        <v>351.69376704884098</v>
      </c>
      <c r="F318" s="6">
        <v>348.81481500192552</v>
      </c>
      <c r="G318" s="10">
        <v>-1.484</v>
      </c>
    </row>
    <row r="319" spans="1:7" x14ac:dyDescent="0.2">
      <c r="A319" s="6" t="s">
        <v>811</v>
      </c>
      <c r="B319" s="6">
        <v>662955.58100000001</v>
      </c>
      <c r="C319" s="6">
        <v>7108546.9759999998</v>
      </c>
      <c r="D319" s="6">
        <v>1.2719347466546984</v>
      </c>
      <c r="E319" s="6">
        <v>352.9657017954957</v>
      </c>
      <c r="F319" s="6">
        <v>350.08382064407971</v>
      </c>
      <c r="G319" s="10">
        <v>-1.4890000000000001</v>
      </c>
    </row>
    <row r="320" spans="1:7" x14ac:dyDescent="0.2">
      <c r="A320" s="6" t="s">
        <v>812</v>
      </c>
      <c r="B320" s="6">
        <v>662955.04299999995</v>
      </c>
      <c r="C320" s="6">
        <v>7108548.3590000002</v>
      </c>
      <c r="D320" s="6">
        <v>1.4839585577482128</v>
      </c>
      <c r="E320" s="6">
        <v>354.44966035324393</v>
      </c>
      <c r="F320" s="6">
        <v>351.56472815118246</v>
      </c>
      <c r="G320" s="10">
        <v>-1.4870000000000001</v>
      </c>
    </row>
    <row r="321" spans="1:7" x14ac:dyDescent="0.2">
      <c r="A321" s="6" t="s">
        <v>813</v>
      </c>
      <c r="B321" s="6">
        <v>662954.50199999998</v>
      </c>
      <c r="C321" s="6">
        <v>7108549.676</v>
      </c>
      <c r="D321" s="6">
        <v>1.4237872030101595</v>
      </c>
      <c r="E321" s="6">
        <v>355.87344755625406</v>
      </c>
      <c r="F321" s="6">
        <v>352.98706510279015</v>
      </c>
      <c r="G321" s="10">
        <v>-1.49</v>
      </c>
    </row>
    <row r="322" spans="1:7" x14ac:dyDescent="0.2">
      <c r="A322" s="6" t="s">
        <v>814</v>
      </c>
      <c r="B322" s="6">
        <v>662954.00800000003</v>
      </c>
      <c r="C322" s="6">
        <v>7108550.9819999998</v>
      </c>
      <c r="D322" s="6">
        <v>1.3963065564546258</v>
      </c>
      <c r="E322" s="6">
        <v>357.26975411270871</v>
      </c>
      <c r="F322" s="6">
        <v>354.37964780412989</v>
      </c>
      <c r="G322" s="10">
        <v>-1.5029999999999999</v>
      </c>
    </row>
    <row r="323" spans="1:7" x14ac:dyDescent="0.2">
      <c r="A323" s="6" t="s">
        <v>815</v>
      </c>
      <c r="B323" s="6">
        <v>662953.63300000003</v>
      </c>
      <c r="C323" s="6">
        <v>7108552.1529999999</v>
      </c>
      <c r="D323" s="6">
        <v>1.2295796030389374</v>
      </c>
      <c r="E323" s="6">
        <v>358.49933371574764</v>
      </c>
      <c r="F323" s="6">
        <v>355.5997268950527</v>
      </c>
      <c r="G323" s="10">
        <v>-1.5069999999999999</v>
      </c>
    </row>
    <row r="324" spans="1:7" x14ac:dyDescent="0.2">
      <c r="A324" s="6" t="s">
        <v>816</v>
      </c>
      <c r="B324" s="6">
        <v>662953.48300000001</v>
      </c>
      <c r="C324" s="6">
        <v>7108552.3770000003</v>
      </c>
      <c r="D324" s="6">
        <v>0.26958486638513579</v>
      </c>
      <c r="E324" s="6">
        <v>358.76891858213276</v>
      </c>
      <c r="F324" s="6">
        <v>355.86604208339111</v>
      </c>
      <c r="G324" s="10">
        <v>-1.528</v>
      </c>
    </row>
    <row r="325" spans="1:7" x14ac:dyDescent="0.2">
      <c r="A325" s="6" t="s">
        <v>817</v>
      </c>
      <c r="B325" s="6">
        <v>662952.973</v>
      </c>
      <c r="C325" s="6">
        <v>7108553.6409999998</v>
      </c>
      <c r="D325" s="6">
        <v>1.3630099041267272</v>
      </c>
      <c r="E325" s="6">
        <v>360.13192848625948</v>
      </c>
      <c r="F325" s="6">
        <v>357.22730651474211</v>
      </c>
      <c r="G325" s="10">
        <v>-1.526</v>
      </c>
    </row>
    <row r="326" spans="1:7" x14ac:dyDescent="0.2">
      <c r="A326" s="6" t="s">
        <v>818</v>
      </c>
      <c r="B326" s="6">
        <v>662952.38199999998</v>
      </c>
      <c r="C326" s="6">
        <v>7108555.1409999998</v>
      </c>
      <c r="D326" s="6">
        <v>1.6122285818138857</v>
      </c>
      <c r="E326" s="6">
        <v>361.74415706807338</v>
      </c>
      <c r="F326" s="6">
        <v>358.83677097641623</v>
      </c>
      <c r="G326" s="10">
        <v>-1.536</v>
      </c>
    </row>
    <row r="327" spans="1:7" x14ac:dyDescent="0.2">
      <c r="A327" s="6" t="s">
        <v>819</v>
      </c>
      <c r="B327" s="6">
        <v>662951.73899999994</v>
      </c>
      <c r="C327" s="6">
        <v>7108556.6639999999</v>
      </c>
      <c r="D327" s="6">
        <v>1.6531721024102926</v>
      </c>
      <c r="E327" s="6">
        <v>363.39732917048366</v>
      </c>
      <c r="F327" s="6">
        <v>360.48897705314283</v>
      </c>
      <c r="G327" s="10">
        <v>-1.544</v>
      </c>
    </row>
    <row r="328" spans="1:7" x14ac:dyDescent="0.2">
      <c r="A328" s="6" t="s">
        <v>820</v>
      </c>
      <c r="B328" s="6">
        <v>662951.14300000004</v>
      </c>
      <c r="C328" s="6">
        <v>7108558.1009999998</v>
      </c>
      <c r="D328" s="6">
        <v>1.555694378613294</v>
      </c>
      <c r="E328" s="6">
        <v>364.95302354909694</v>
      </c>
      <c r="F328" s="6">
        <v>362.04340493887918</v>
      </c>
      <c r="G328" s="10">
        <v>-1.569</v>
      </c>
    </row>
    <row r="329" spans="1:7" x14ac:dyDescent="0.2">
      <c r="A329" s="6" t="s">
        <v>821</v>
      </c>
      <c r="B329" s="6">
        <v>662950.56499999994</v>
      </c>
      <c r="C329" s="6">
        <v>7108559.5290000001</v>
      </c>
      <c r="D329" s="6">
        <v>1.5405414635715988</v>
      </c>
      <c r="E329" s="6">
        <v>366.49356501266851</v>
      </c>
      <c r="F329" s="6">
        <v>363.58211855915988</v>
      </c>
      <c r="G329" s="10">
        <v>-1.5820000000000001</v>
      </c>
    </row>
    <row r="330" spans="1:7" x14ac:dyDescent="0.2">
      <c r="A330" s="7" t="s">
        <v>822</v>
      </c>
      <c r="B330" s="7">
        <v>662950.10199999996</v>
      </c>
      <c r="C330" s="7">
        <v>7108560.7549999999</v>
      </c>
      <c r="D330" s="7">
        <v>1.3105132580321819</v>
      </c>
      <c r="E330" s="7">
        <v>367.8040782707007</v>
      </c>
      <c r="F330" s="7">
        <v>364.8892366853608</v>
      </c>
      <c r="G330" s="11">
        <v>-1.581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4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506</v>
      </c>
      <c r="E3" s="1" t="s">
        <v>309</v>
      </c>
      <c r="F3" s="1" t="s">
        <v>310</v>
      </c>
    </row>
    <row r="4" spans="1:7" x14ac:dyDescent="0.2">
      <c r="A4" s="1" t="s">
        <v>305</v>
      </c>
      <c r="C4" s="1" t="s">
        <v>1054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229</v>
      </c>
      <c r="E8" s="1" t="s">
        <v>300</v>
      </c>
      <c r="G8" s="3">
        <v>334.93599999999998</v>
      </c>
    </row>
    <row r="9" spans="1:7" x14ac:dyDescent="0.2">
      <c r="A9" s="1" t="s">
        <v>299</v>
      </c>
      <c r="D9" s="3">
        <v>309.928</v>
      </c>
      <c r="E9" s="1" t="s">
        <v>301</v>
      </c>
      <c r="G9" s="3">
        <v>372.15199999999999</v>
      </c>
    </row>
    <row r="14" spans="1:7" x14ac:dyDescent="0.2">
      <c r="A14" s="4" t="s">
        <v>302</v>
      </c>
      <c r="B14" s="4" t="s">
        <v>293</v>
      </c>
      <c r="C14" s="4" t="s">
        <v>293</v>
      </c>
      <c r="D14" s="4" t="s">
        <v>294</v>
      </c>
      <c r="E14" s="4" t="s">
        <v>294</v>
      </c>
      <c r="F14" s="4" t="s">
        <v>294</v>
      </c>
      <c r="G14" s="8" t="s">
        <v>293</v>
      </c>
    </row>
    <row r="15" spans="1:7" x14ac:dyDescent="0.2">
      <c r="A15" s="5" t="s">
        <v>303</v>
      </c>
      <c r="B15" s="5" t="s">
        <v>0</v>
      </c>
      <c r="C15" s="5" t="s">
        <v>1</v>
      </c>
      <c r="D15" s="5" t="s">
        <v>295</v>
      </c>
      <c r="E15" s="5" t="s">
        <v>296</v>
      </c>
      <c r="F15" s="5" t="s">
        <v>297</v>
      </c>
      <c r="G15" s="9" t="s">
        <v>298</v>
      </c>
    </row>
    <row r="16" spans="1:7" x14ac:dyDescent="0.2">
      <c r="A16" s="6" t="s">
        <v>1053</v>
      </c>
      <c r="B16" s="6">
        <v>663102.94299999997</v>
      </c>
      <c r="C16" s="6">
        <v>7108229.6040000003</v>
      </c>
      <c r="D16" s="6">
        <v>0</v>
      </c>
      <c r="E16" s="6">
        <v>0</v>
      </c>
      <c r="F16" s="6">
        <v>0</v>
      </c>
      <c r="G16" s="10">
        <v>13.715999999999999</v>
      </c>
    </row>
    <row r="17" spans="1:7" x14ac:dyDescent="0.2">
      <c r="A17" s="6" t="s">
        <v>1052</v>
      </c>
      <c r="B17" s="6">
        <v>663102.82299999997</v>
      </c>
      <c r="C17" s="6">
        <v>7108229.9110000003</v>
      </c>
      <c r="D17" s="6">
        <v>0.32961947760589183</v>
      </c>
      <c r="E17" s="6">
        <v>0.32961947760589183</v>
      </c>
      <c r="F17" s="6">
        <v>0.32961947760589183</v>
      </c>
      <c r="G17" s="10">
        <v>13.471</v>
      </c>
    </row>
    <row r="18" spans="1:7" x14ac:dyDescent="0.2">
      <c r="A18" s="6" t="s">
        <v>1051</v>
      </c>
      <c r="B18" s="6">
        <v>663102.57200000004</v>
      </c>
      <c r="C18" s="6">
        <v>7108230.3799999999</v>
      </c>
      <c r="D18" s="6">
        <v>0.53194172572477383</v>
      </c>
      <c r="E18" s="6">
        <v>0.86156120333066566</v>
      </c>
      <c r="F18" s="6">
        <v>0.86012615314996255</v>
      </c>
      <c r="G18" s="10">
        <v>13.19</v>
      </c>
    </row>
    <row r="19" spans="1:7" x14ac:dyDescent="0.2">
      <c r="A19" s="6" t="s">
        <v>1050</v>
      </c>
      <c r="B19" s="6">
        <v>663102.20400000003</v>
      </c>
      <c r="C19" s="6">
        <v>7108230.8940000003</v>
      </c>
      <c r="D19" s="6">
        <v>0.6321550446342824</v>
      </c>
      <c r="E19" s="6">
        <v>1.4937162479649482</v>
      </c>
      <c r="F19" s="6">
        <v>1.4866812032215067</v>
      </c>
      <c r="G19" s="10">
        <v>12.936</v>
      </c>
    </row>
    <row r="20" spans="1:7" x14ac:dyDescent="0.2">
      <c r="A20" s="6" t="s">
        <v>1049</v>
      </c>
      <c r="B20" s="6">
        <v>663101.95900000003</v>
      </c>
      <c r="C20" s="6">
        <v>7108231.4100000001</v>
      </c>
      <c r="D20" s="6">
        <v>0.57121011880119144</v>
      </c>
      <c r="E20" s="6">
        <v>2.0649263667661395</v>
      </c>
      <c r="F20" s="6">
        <v>2.0566701241070784</v>
      </c>
      <c r="G20" s="10">
        <v>12.718</v>
      </c>
    </row>
    <row r="21" spans="1:7" x14ac:dyDescent="0.2">
      <c r="A21" s="6" t="s">
        <v>1048</v>
      </c>
      <c r="B21" s="6">
        <v>663101.63800000004</v>
      </c>
      <c r="C21" s="6">
        <v>7108231.8949999996</v>
      </c>
      <c r="D21" s="6">
        <v>0.58160639561428762</v>
      </c>
      <c r="E21" s="6">
        <v>2.6465327623804269</v>
      </c>
      <c r="F21" s="6">
        <v>2.6366088061152091</v>
      </c>
      <c r="G21" s="10">
        <v>12.476000000000001</v>
      </c>
    </row>
    <row r="22" spans="1:7" x14ac:dyDescent="0.2">
      <c r="A22" s="6" t="s">
        <v>1047</v>
      </c>
      <c r="B22" s="6">
        <v>663101.37399999995</v>
      </c>
      <c r="C22" s="6">
        <v>7108232.2460000003</v>
      </c>
      <c r="D22" s="6">
        <v>0.43920041046326963</v>
      </c>
      <c r="E22" s="6">
        <v>3.0857331728436965</v>
      </c>
      <c r="F22" s="6">
        <v>3.072771550248433</v>
      </c>
      <c r="G22" s="10">
        <v>12.298999999999999</v>
      </c>
    </row>
    <row r="23" spans="1:7" x14ac:dyDescent="0.2">
      <c r="A23" s="6" t="s">
        <v>1046</v>
      </c>
      <c r="B23" s="6">
        <v>663101.29</v>
      </c>
      <c r="C23" s="6">
        <v>7108232.6339999996</v>
      </c>
      <c r="D23" s="6">
        <v>0.39698866415956396</v>
      </c>
      <c r="E23" s="6">
        <v>3.4827218370032607</v>
      </c>
      <c r="F23" s="6">
        <v>3.451566165628984</v>
      </c>
      <c r="G23" s="10">
        <v>12.134</v>
      </c>
    </row>
    <row r="24" spans="1:7" x14ac:dyDescent="0.2">
      <c r="A24" s="6" t="s">
        <v>1045</v>
      </c>
      <c r="B24" s="6">
        <v>663101.29099999997</v>
      </c>
      <c r="C24" s="6">
        <v>7108233.6370000001</v>
      </c>
      <c r="D24" s="6">
        <v>1.0030004989960322</v>
      </c>
      <c r="E24" s="6">
        <v>4.4857223359992933</v>
      </c>
      <c r="F24" s="6">
        <v>4.3582327838888828</v>
      </c>
      <c r="G24" s="10">
        <v>12.083</v>
      </c>
    </row>
    <row r="25" spans="1:7" x14ac:dyDescent="0.2">
      <c r="A25" s="6" t="s">
        <v>1044</v>
      </c>
      <c r="B25" s="6">
        <v>663101.17599999998</v>
      </c>
      <c r="C25" s="6">
        <v>7108233.9230000004</v>
      </c>
      <c r="D25" s="6">
        <v>0.30825476505133009</v>
      </c>
      <c r="E25" s="6">
        <v>4.7939771010506238</v>
      </c>
      <c r="F25" s="6">
        <v>4.6664815440685201</v>
      </c>
      <c r="G25" s="10">
        <v>11.861000000000001</v>
      </c>
    </row>
    <row r="26" spans="1:7" x14ac:dyDescent="0.2">
      <c r="A26" s="6" t="s">
        <v>1043</v>
      </c>
      <c r="B26" s="6">
        <v>663101.13100000005</v>
      </c>
      <c r="C26" s="6">
        <v>7108234.2719999999</v>
      </c>
      <c r="D26" s="6">
        <v>0.35188918656142038</v>
      </c>
      <c r="E26" s="6">
        <v>5.1458662876120442</v>
      </c>
      <c r="F26" s="6">
        <v>5.0073513952934068</v>
      </c>
      <c r="G26" s="10">
        <v>11.506</v>
      </c>
    </row>
    <row r="27" spans="1:7" x14ac:dyDescent="0.2">
      <c r="A27" s="6" t="s">
        <v>1042</v>
      </c>
      <c r="B27" s="6">
        <v>663101.06400000001</v>
      </c>
      <c r="C27" s="6">
        <v>7108234.5810000002</v>
      </c>
      <c r="D27" s="6">
        <v>0.31618032865163437</v>
      </c>
      <c r="E27" s="6">
        <v>5.4620466162636783</v>
      </c>
      <c r="F27" s="6">
        <v>5.3198843971832721</v>
      </c>
      <c r="G27" s="10">
        <v>11.398999999999999</v>
      </c>
    </row>
    <row r="28" spans="1:7" x14ac:dyDescent="0.2">
      <c r="A28" s="6" t="s">
        <v>1041</v>
      </c>
      <c r="B28" s="6">
        <v>663100.61699999997</v>
      </c>
      <c r="C28" s="6">
        <v>7108235.0140000004</v>
      </c>
      <c r="D28" s="6">
        <v>0.6223327086108279</v>
      </c>
      <c r="E28" s="6">
        <v>6.0843793248745062</v>
      </c>
      <c r="F28" s="6">
        <v>5.888834859428191</v>
      </c>
      <c r="G28" s="10">
        <v>10.946</v>
      </c>
    </row>
    <row r="29" spans="1:7" x14ac:dyDescent="0.2">
      <c r="A29" s="6" t="s">
        <v>1040</v>
      </c>
      <c r="B29" s="6">
        <v>663100.13699999999</v>
      </c>
      <c r="C29" s="6">
        <v>7108235.659</v>
      </c>
      <c r="D29" s="6">
        <v>0.80400559662569737</v>
      </c>
      <c r="E29" s="6">
        <v>6.8883849215002035</v>
      </c>
      <c r="F29" s="6">
        <v>6.6735793241926507</v>
      </c>
      <c r="G29" s="10">
        <v>10.718</v>
      </c>
    </row>
    <row r="30" spans="1:7" x14ac:dyDescent="0.2">
      <c r="A30" s="6" t="s">
        <v>1039</v>
      </c>
      <c r="B30" s="6">
        <v>663100.02599999995</v>
      </c>
      <c r="C30" s="6">
        <v>7108236.2800000003</v>
      </c>
      <c r="D30" s="6">
        <v>0.63084229435717698</v>
      </c>
      <c r="E30" s="6">
        <v>7.5192272158573807</v>
      </c>
      <c r="F30" s="6">
        <v>7.2854557166860827</v>
      </c>
      <c r="G30" s="10">
        <v>10.584</v>
      </c>
    </row>
    <row r="31" spans="1:7" x14ac:dyDescent="0.2">
      <c r="A31" s="6" t="s">
        <v>1038</v>
      </c>
      <c r="B31" s="6">
        <v>663099.85400000005</v>
      </c>
      <c r="C31" s="6">
        <v>7108236.54</v>
      </c>
      <c r="D31" s="6">
        <v>0.31174348405503571</v>
      </c>
      <c r="E31" s="6">
        <v>7.8309706999124167</v>
      </c>
      <c r="F31" s="6">
        <v>7.5927608283215724</v>
      </c>
      <c r="G31" s="10">
        <v>10.4</v>
      </c>
    </row>
    <row r="32" spans="1:7" x14ac:dyDescent="0.2">
      <c r="A32" s="6" t="s">
        <v>1037</v>
      </c>
      <c r="B32" s="6">
        <v>663099.63699999999</v>
      </c>
      <c r="C32" s="6">
        <v>7108237.1160000004</v>
      </c>
      <c r="D32" s="6">
        <v>0.61552010562652237</v>
      </c>
      <c r="E32" s="6">
        <v>8.4464908055389394</v>
      </c>
      <c r="F32" s="6">
        <v>8.2073004088707577</v>
      </c>
      <c r="G32" s="10">
        <v>10.102</v>
      </c>
    </row>
    <row r="33" spans="1:7" x14ac:dyDescent="0.2">
      <c r="A33" s="6" t="s">
        <v>1036</v>
      </c>
      <c r="B33" s="6">
        <v>663099.13</v>
      </c>
      <c r="C33" s="6">
        <v>7108237.8490000004</v>
      </c>
      <c r="D33" s="6">
        <v>0.89125641652328313</v>
      </c>
      <c r="E33" s="6">
        <v>9.3377472220622231</v>
      </c>
      <c r="F33" s="6">
        <v>9.0839965874927611</v>
      </c>
      <c r="G33" s="10">
        <v>9.7789999999999999</v>
      </c>
    </row>
    <row r="34" spans="1:7" x14ac:dyDescent="0.2">
      <c r="A34" s="6" t="s">
        <v>1035</v>
      </c>
      <c r="B34" s="6">
        <v>663098.81900000002</v>
      </c>
      <c r="C34" s="6">
        <v>7108238.5099999998</v>
      </c>
      <c r="D34" s="6">
        <v>0.73050804182730777</v>
      </c>
      <c r="E34" s="6">
        <v>10.068255263889531</v>
      </c>
      <c r="F34" s="6">
        <v>9.8144898996628438</v>
      </c>
      <c r="G34" s="10">
        <v>9.5609999999999999</v>
      </c>
    </row>
    <row r="35" spans="1:7" x14ac:dyDescent="0.2">
      <c r="A35" s="6" t="s">
        <v>1034</v>
      </c>
      <c r="B35" s="6">
        <v>663098.67000000004</v>
      </c>
      <c r="C35" s="6">
        <v>7108238.9670000002</v>
      </c>
      <c r="D35" s="6">
        <v>0.48067660683719043</v>
      </c>
      <c r="E35" s="6">
        <v>10.548931870726722</v>
      </c>
      <c r="F35" s="6">
        <v>10.291953070114237</v>
      </c>
      <c r="G35" s="10">
        <v>8.4039999999999999</v>
      </c>
    </row>
    <row r="36" spans="1:7" x14ac:dyDescent="0.2">
      <c r="A36" s="6" t="s">
        <v>1033</v>
      </c>
      <c r="B36" s="6">
        <v>663098.29099999997</v>
      </c>
      <c r="C36" s="6">
        <v>7108240.1330000004</v>
      </c>
      <c r="D36" s="6">
        <v>1.2260493466924109</v>
      </c>
      <c r="E36" s="6">
        <v>11.774981217419134</v>
      </c>
      <c r="F36" s="6">
        <v>11.510905481414438</v>
      </c>
      <c r="G36" s="10">
        <v>7.6779999999999999</v>
      </c>
    </row>
    <row r="37" spans="1:7" x14ac:dyDescent="0.2">
      <c r="A37" s="6" t="s">
        <v>1032</v>
      </c>
      <c r="B37" s="6">
        <v>663098</v>
      </c>
      <c r="C37" s="6">
        <v>7108240.6670000004</v>
      </c>
      <c r="D37" s="6">
        <v>0.60814225306720515</v>
      </c>
      <c r="E37" s="6">
        <v>12.383123470486339</v>
      </c>
      <c r="F37" s="6">
        <v>12.117063093073286</v>
      </c>
      <c r="G37" s="10">
        <v>7.4219999999999997</v>
      </c>
    </row>
    <row r="38" spans="1:7" x14ac:dyDescent="0.2">
      <c r="A38" s="6" t="s">
        <v>1031</v>
      </c>
      <c r="B38" s="6">
        <v>663097.56400000001</v>
      </c>
      <c r="C38" s="6">
        <v>7108241.3660000004</v>
      </c>
      <c r="D38" s="6">
        <v>0.82383068650049585</v>
      </c>
      <c r="E38" s="6">
        <v>13.206954156986836</v>
      </c>
      <c r="F38" s="6">
        <v>12.933610671502095</v>
      </c>
      <c r="G38" s="10">
        <v>6.9269999999999996</v>
      </c>
    </row>
    <row r="39" spans="1:7" x14ac:dyDescent="0.2">
      <c r="A39" s="6" t="s">
        <v>1030</v>
      </c>
      <c r="B39" s="6">
        <v>663097.26599999995</v>
      </c>
      <c r="C39" s="6">
        <v>7108242.2419999996</v>
      </c>
      <c r="D39" s="6">
        <v>0.92529995066249626</v>
      </c>
      <c r="E39" s="6">
        <v>14.132254107649333</v>
      </c>
      <c r="F39" s="6">
        <v>13.854507316520676</v>
      </c>
      <c r="G39" s="10">
        <v>6.1390000000000002</v>
      </c>
    </row>
    <row r="40" spans="1:7" x14ac:dyDescent="0.2">
      <c r="A40" s="6" t="s">
        <v>1029</v>
      </c>
      <c r="B40" s="6">
        <v>663097.01300000004</v>
      </c>
      <c r="C40" s="6">
        <v>7108242.6519999998</v>
      </c>
      <c r="D40" s="6">
        <v>0.4817769194102996</v>
      </c>
      <c r="E40" s="6">
        <v>14.614031027059632</v>
      </c>
      <c r="F40" s="6">
        <v>14.33231328103775</v>
      </c>
      <c r="G40" s="10">
        <v>5.3369999999999997</v>
      </c>
    </row>
    <row r="41" spans="1:7" x14ac:dyDescent="0.2">
      <c r="A41" s="6" t="s">
        <v>1028</v>
      </c>
      <c r="B41" s="6">
        <v>663096.65500000003</v>
      </c>
      <c r="C41" s="6">
        <v>7108242.9570000004</v>
      </c>
      <c r="D41" s="6">
        <v>0.47030734673365165</v>
      </c>
      <c r="E41" s="6">
        <v>15.084338373793283</v>
      </c>
      <c r="F41" s="6">
        <v>14.759456392511799</v>
      </c>
      <c r="G41" s="10">
        <v>5.0439999999999996</v>
      </c>
    </row>
    <row r="42" spans="1:7" x14ac:dyDescent="0.2">
      <c r="A42" s="6" t="s">
        <v>1027</v>
      </c>
      <c r="B42" s="6">
        <v>663096.55000000005</v>
      </c>
      <c r="C42" s="6">
        <v>7108243.1749999998</v>
      </c>
      <c r="D42" s="6">
        <v>0.24196900574135657</v>
      </c>
      <c r="E42" s="6">
        <v>15.32630737953464</v>
      </c>
      <c r="F42" s="6">
        <v>15.001416266015802</v>
      </c>
      <c r="G42" s="10">
        <v>4.8250000000000002</v>
      </c>
    </row>
    <row r="43" spans="1:7" x14ac:dyDescent="0.2">
      <c r="A43" s="6" t="s">
        <v>1026</v>
      </c>
      <c r="B43" s="6">
        <v>663096.64399999997</v>
      </c>
      <c r="C43" s="6">
        <v>7108243.4879999999</v>
      </c>
      <c r="D43" s="6">
        <v>0.3268103426103931</v>
      </c>
      <c r="E43" s="6">
        <v>15.653117722145033</v>
      </c>
      <c r="F43" s="6">
        <v>15.246076773689358</v>
      </c>
      <c r="G43" s="10">
        <v>4.3869999999999996</v>
      </c>
    </row>
    <row r="44" spans="1:7" x14ac:dyDescent="0.2">
      <c r="A44" s="6" t="s">
        <v>1025</v>
      </c>
      <c r="B44" s="6">
        <v>663096.27</v>
      </c>
      <c r="C44" s="6">
        <v>7108243.9249999998</v>
      </c>
      <c r="D44" s="6">
        <v>0.57519127244147406</v>
      </c>
      <c r="E44" s="6">
        <v>16.228308994586506</v>
      </c>
      <c r="F44" s="6">
        <v>15.799366126079537</v>
      </c>
      <c r="G44" s="10">
        <v>4.3499999999999996</v>
      </c>
    </row>
    <row r="45" spans="1:7" x14ac:dyDescent="0.2">
      <c r="A45" s="6" t="s">
        <v>1024</v>
      </c>
      <c r="B45" s="6">
        <v>663095.43999999994</v>
      </c>
      <c r="C45" s="6">
        <v>7108245.5559999999</v>
      </c>
      <c r="D45" s="6">
        <v>1.830043988622625</v>
      </c>
      <c r="E45" s="6">
        <v>18.058352983209129</v>
      </c>
      <c r="F45" s="6">
        <v>17.628423440202472</v>
      </c>
      <c r="G45" s="10">
        <v>4.391</v>
      </c>
    </row>
    <row r="46" spans="1:7" x14ac:dyDescent="0.2">
      <c r="A46" s="6" t="s">
        <v>1023</v>
      </c>
      <c r="B46" s="6">
        <v>663094.59100000001</v>
      </c>
      <c r="C46" s="6">
        <v>7108247.2249999996</v>
      </c>
      <c r="D46" s="6">
        <v>1.8725282371926928</v>
      </c>
      <c r="E46" s="6">
        <v>19.930881220401822</v>
      </c>
      <c r="F46" s="6">
        <v>19.500142178357233</v>
      </c>
      <c r="G46" s="10">
        <v>4.2270000000000003</v>
      </c>
    </row>
    <row r="47" spans="1:7" x14ac:dyDescent="0.2">
      <c r="A47" s="6" t="s">
        <v>1022</v>
      </c>
      <c r="B47" s="6">
        <v>663093.92599999998</v>
      </c>
      <c r="C47" s="6">
        <v>7108248.9040000001</v>
      </c>
      <c r="D47" s="6">
        <v>1.8058975612214958</v>
      </c>
      <c r="E47" s="6">
        <v>21.736778781623318</v>
      </c>
      <c r="F47" s="6">
        <v>21.302494900660715</v>
      </c>
      <c r="G47" s="10">
        <v>4.101</v>
      </c>
    </row>
    <row r="48" spans="1:7" x14ac:dyDescent="0.2">
      <c r="A48" s="6" t="s">
        <v>1021</v>
      </c>
      <c r="B48" s="6">
        <v>663093.46499999997</v>
      </c>
      <c r="C48" s="6">
        <v>7108249.7980000004</v>
      </c>
      <c r="D48" s="6">
        <v>1.0058613227390125</v>
      </c>
      <c r="E48" s="6">
        <v>22.74264010436233</v>
      </c>
      <c r="F48" s="6">
        <v>22.307624705590449</v>
      </c>
      <c r="G48" s="10">
        <v>4.0549999999999997</v>
      </c>
    </row>
    <row r="49" spans="1:7" x14ac:dyDescent="0.2">
      <c r="A49" s="6" t="s">
        <v>1020</v>
      </c>
      <c r="B49" s="6">
        <v>663092.875</v>
      </c>
      <c r="C49" s="6">
        <v>7108251.5820000004</v>
      </c>
      <c r="D49" s="6">
        <v>1.8790306011101492</v>
      </c>
      <c r="E49" s="6">
        <v>24.621670705472479</v>
      </c>
      <c r="F49" s="6">
        <v>24.174306774024355</v>
      </c>
      <c r="G49" s="10">
        <v>3.9340000000000002</v>
      </c>
    </row>
    <row r="50" spans="1:7" x14ac:dyDescent="0.2">
      <c r="A50" s="6" t="s">
        <v>1019</v>
      </c>
      <c r="B50" s="6">
        <v>663092.29599999997</v>
      </c>
      <c r="C50" s="6">
        <v>7108253.2060000002</v>
      </c>
      <c r="D50" s="6">
        <v>1.7241278953427113</v>
      </c>
      <c r="E50" s="6">
        <v>26.34579860081519</v>
      </c>
      <c r="F50" s="6">
        <v>25.892335024053555</v>
      </c>
      <c r="G50" s="10">
        <v>3.8239999999999998</v>
      </c>
    </row>
    <row r="51" spans="1:7" x14ac:dyDescent="0.2">
      <c r="A51" s="6" t="s">
        <v>1018</v>
      </c>
      <c r="B51" s="6">
        <v>663092.02599999995</v>
      </c>
      <c r="C51" s="6">
        <v>7108254.1859999998</v>
      </c>
      <c r="D51" s="6">
        <v>1.0165136492250628</v>
      </c>
      <c r="E51" s="6">
        <v>27.362312250040254</v>
      </c>
      <c r="F51" s="6">
        <v>26.897130199601932</v>
      </c>
      <c r="G51" s="10">
        <v>3.7570000000000001</v>
      </c>
    </row>
    <row r="52" spans="1:7" x14ac:dyDescent="0.2">
      <c r="A52" s="6" t="s">
        <v>1017</v>
      </c>
      <c r="B52" s="6">
        <v>663091.55799999996</v>
      </c>
      <c r="C52" s="6">
        <v>7108255.2050000001</v>
      </c>
      <c r="D52" s="6">
        <v>1.1213317977507025</v>
      </c>
      <c r="E52" s="6">
        <v>28.483644047790957</v>
      </c>
      <c r="F52" s="6">
        <v>28.018376576624323</v>
      </c>
      <c r="G52" s="10">
        <v>3.6989999999999998</v>
      </c>
    </row>
    <row r="53" spans="1:7" x14ac:dyDescent="0.2">
      <c r="A53" s="6" t="s">
        <v>1016</v>
      </c>
      <c r="B53" s="6">
        <v>663090.74300000002</v>
      </c>
      <c r="C53" s="6">
        <v>7108256.7359999996</v>
      </c>
      <c r="D53" s="6">
        <v>1.7344122919183855</v>
      </c>
      <c r="E53" s="6">
        <v>30.218056339709342</v>
      </c>
      <c r="F53" s="6">
        <v>29.748704576166862</v>
      </c>
      <c r="G53" s="10">
        <v>3.581</v>
      </c>
    </row>
    <row r="54" spans="1:7" x14ac:dyDescent="0.2">
      <c r="A54" s="6" t="s">
        <v>1015</v>
      </c>
      <c r="B54" s="6">
        <v>663089.82900000003</v>
      </c>
      <c r="C54" s="6">
        <v>7108258.4249999998</v>
      </c>
      <c r="D54" s="6">
        <v>1.9204470835750249</v>
      </c>
      <c r="E54" s="6">
        <v>32.138503423284369</v>
      </c>
      <c r="F54" s="6">
        <v>31.664286459218587</v>
      </c>
      <c r="G54" s="10">
        <v>3.5369999999999999</v>
      </c>
    </row>
    <row r="55" spans="1:7" x14ac:dyDescent="0.2">
      <c r="A55" s="6" t="s">
        <v>1014</v>
      </c>
      <c r="B55" s="6">
        <v>663089.81599999999</v>
      </c>
      <c r="C55" s="6">
        <v>7108258.4440000001</v>
      </c>
      <c r="D55" s="6">
        <v>2.3021729150834769E-2</v>
      </c>
      <c r="E55" s="6">
        <v>32.161525152435203</v>
      </c>
      <c r="F55" s="6">
        <v>31.686964654110412</v>
      </c>
      <c r="G55" s="10">
        <v>3.5379999999999998</v>
      </c>
    </row>
    <row r="56" spans="1:7" x14ac:dyDescent="0.2">
      <c r="A56" s="6" t="s">
        <v>1013</v>
      </c>
      <c r="B56" s="6">
        <v>663089.16700000002</v>
      </c>
      <c r="C56" s="6">
        <v>7108259.5149999997</v>
      </c>
      <c r="D56" s="6">
        <v>1.2522946933382508</v>
      </c>
      <c r="E56" s="6">
        <v>33.413819845773453</v>
      </c>
      <c r="F56" s="6">
        <v>32.930929184609248</v>
      </c>
      <c r="G56" s="10">
        <v>3.4649999999999999</v>
      </c>
    </row>
    <row r="57" spans="1:7" x14ac:dyDescent="0.2">
      <c r="A57" s="6" t="s">
        <v>1012</v>
      </c>
      <c r="B57" s="6">
        <v>663088.82400000002</v>
      </c>
      <c r="C57" s="6">
        <v>7108260.5149999997</v>
      </c>
      <c r="D57" s="6">
        <v>1.0571891978238936</v>
      </c>
      <c r="E57" s="6">
        <v>34.471009043597348</v>
      </c>
      <c r="F57" s="6">
        <v>33.982879247649052</v>
      </c>
      <c r="G57" s="10">
        <v>3.3809999999999998</v>
      </c>
    </row>
    <row r="58" spans="1:7" x14ac:dyDescent="0.2">
      <c r="A58" s="6" t="s">
        <v>1011</v>
      </c>
      <c r="B58" s="6">
        <v>663088.23100000003</v>
      </c>
      <c r="C58" s="6">
        <v>7108261.733</v>
      </c>
      <c r="D58" s="6">
        <v>1.3546855726799303</v>
      </c>
      <c r="E58" s="6">
        <v>35.825694616277282</v>
      </c>
      <c r="F58" s="6">
        <v>35.33717001940817</v>
      </c>
      <c r="G58" s="10">
        <v>3.327</v>
      </c>
    </row>
    <row r="59" spans="1:7" x14ac:dyDescent="0.2">
      <c r="A59" s="6" t="s">
        <v>1010</v>
      </c>
      <c r="B59" s="6">
        <v>663087.60100000002</v>
      </c>
      <c r="C59" s="6">
        <v>7108262.9910000004</v>
      </c>
      <c r="D59" s="6">
        <v>1.4069342560908438</v>
      </c>
      <c r="E59" s="6">
        <v>37.232628872368124</v>
      </c>
      <c r="F59" s="6">
        <v>36.74328146757319</v>
      </c>
      <c r="G59" s="10">
        <v>3.2909999999999999</v>
      </c>
    </row>
    <row r="60" spans="1:7" x14ac:dyDescent="0.2">
      <c r="A60" s="6" t="s">
        <v>1009</v>
      </c>
      <c r="B60" s="6">
        <v>663086.92700000003</v>
      </c>
      <c r="C60" s="6">
        <v>7108264.2630000003</v>
      </c>
      <c r="D60" s="6">
        <v>1.4395346469243024</v>
      </c>
      <c r="E60" s="6">
        <v>38.672163519292425</v>
      </c>
      <c r="F60" s="6">
        <v>38.180604198954299</v>
      </c>
      <c r="G60" s="10">
        <v>3.2770000000000001</v>
      </c>
    </row>
    <row r="61" spans="1:7" x14ac:dyDescent="0.2">
      <c r="A61" s="6" t="s">
        <v>1008</v>
      </c>
      <c r="B61" s="6">
        <v>663086.446</v>
      </c>
      <c r="C61" s="6">
        <v>7108265.3739999998</v>
      </c>
      <c r="D61" s="6">
        <v>1.2106535421282065</v>
      </c>
      <c r="E61" s="6">
        <v>39.882817061420631</v>
      </c>
      <c r="F61" s="6">
        <v>39.39091150211123</v>
      </c>
      <c r="G61" s="10">
        <v>3.2309999999999999</v>
      </c>
    </row>
    <row r="62" spans="1:7" x14ac:dyDescent="0.2">
      <c r="A62" s="6" t="s">
        <v>1007</v>
      </c>
      <c r="B62" s="6">
        <v>663085.91799999995</v>
      </c>
      <c r="C62" s="6">
        <v>7108266.477</v>
      </c>
      <c r="D62" s="6">
        <v>1.2228626252834371</v>
      </c>
      <c r="E62" s="6">
        <v>41.105679686704072</v>
      </c>
      <c r="F62" s="6">
        <v>40.613652310234507</v>
      </c>
      <c r="G62" s="10">
        <v>3.1459999999999999</v>
      </c>
    </row>
    <row r="63" spans="1:7" x14ac:dyDescent="0.2">
      <c r="A63" s="6" t="s">
        <v>1006</v>
      </c>
      <c r="B63" s="6">
        <v>663085.27599999995</v>
      </c>
      <c r="C63" s="6">
        <v>7108267.7010000004</v>
      </c>
      <c r="D63" s="6">
        <v>1.3821504986639848</v>
      </c>
      <c r="E63" s="6">
        <v>42.487830185368054</v>
      </c>
      <c r="F63" s="6">
        <v>41.994098371148162</v>
      </c>
      <c r="G63" s="10">
        <v>3.1120000000000001</v>
      </c>
    </row>
    <row r="64" spans="1:7" x14ac:dyDescent="0.2">
      <c r="A64" s="6" t="s">
        <v>1005</v>
      </c>
      <c r="B64" s="6">
        <v>663084.59100000001</v>
      </c>
      <c r="C64" s="6">
        <v>7108268.9289999995</v>
      </c>
      <c r="D64" s="6">
        <v>1.4061326388084858</v>
      </c>
      <c r="E64" s="6">
        <v>43.89396282417654</v>
      </c>
      <c r="F64" s="6">
        <v>43.396446040427783</v>
      </c>
      <c r="G64" s="10">
        <v>3.0609999999999999</v>
      </c>
    </row>
    <row r="65" spans="1:7" x14ac:dyDescent="0.2">
      <c r="A65" s="6" t="s">
        <v>1004</v>
      </c>
      <c r="B65" s="6">
        <v>663083.83200000005</v>
      </c>
      <c r="C65" s="6">
        <v>7108270.1380000003</v>
      </c>
      <c r="D65" s="6">
        <v>1.4275020146071793</v>
      </c>
      <c r="E65" s="6">
        <v>45.321464838783719</v>
      </c>
      <c r="F65" s="6">
        <v>44.813340390955275</v>
      </c>
      <c r="G65" s="10">
        <v>3.012</v>
      </c>
    </row>
    <row r="66" spans="1:7" x14ac:dyDescent="0.2">
      <c r="A66" s="6" t="s">
        <v>1003</v>
      </c>
      <c r="B66" s="6">
        <v>663083.10100000002</v>
      </c>
      <c r="C66" s="6">
        <v>7108271.3430000003</v>
      </c>
      <c r="D66" s="6">
        <v>1.4093920676028258</v>
      </c>
      <c r="E66" s="6">
        <v>46.730856906386542</v>
      </c>
      <c r="F66" s="6">
        <v>46.215247321666816</v>
      </c>
      <c r="G66" s="10">
        <v>2.94</v>
      </c>
    </row>
    <row r="67" spans="1:7" x14ac:dyDescent="0.2">
      <c r="A67" s="6" t="s">
        <v>1002</v>
      </c>
      <c r="B67" s="6">
        <v>663082.40099999995</v>
      </c>
      <c r="C67" s="6">
        <v>7108272.7209999999</v>
      </c>
      <c r="D67" s="6">
        <v>1.5456015006741857</v>
      </c>
      <c r="E67" s="6">
        <v>48.27645840706073</v>
      </c>
      <c r="F67" s="6">
        <v>47.760333467930089</v>
      </c>
      <c r="G67" s="10">
        <v>2.9060000000000001</v>
      </c>
    </row>
    <row r="68" spans="1:7" x14ac:dyDescent="0.2">
      <c r="A68" s="6" t="s">
        <v>1001</v>
      </c>
      <c r="B68" s="6">
        <v>663081.85100000002</v>
      </c>
      <c r="C68" s="6">
        <v>7108274.0329999998</v>
      </c>
      <c r="D68" s="6">
        <v>1.4226187119914149</v>
      </c>
      <c r="E68" s="6">
        <v>49.699077119052141</v>
      </c>
      <c r="F68" s="6">
        <v>49.181383723484998</v>
      </c>
      <c r="G68" s="10">
        <v>2.8460000000000001</v>
      </c>
    </row>
    <row r="69" spans="1:7" x14ac:dyDescent="0.2">
      <c r="A69" s="6" t="s">
        <v>1000</v>
      </c>
      <c r="B69" s="6">
        <v>663081.24</v>
      </c>
      <c r="C69" s="6">
        <v>7108275.4809999997</v>
      </c>
      <c r="D69" s="6">
        <v>1.5716313179721921</v>
      </c>
      <c r="E69" s="6">
        <v>51.270708437024332</v>
      </c>
      <c r="F69" s="6">
        <v>50.751545177893227</v>
      </c>
      <c r="G69" s="10">
        <v>2.8119999999999998</v>
      </c>
    </row>
    <row r="70" spans="1:7" x14ac:dyDescent="0.2">
      <c r="A70" s="6" t="s">
        <v>999</v>
      </c>
      <c r="B70" s="6">
        <v>663080.54399999999</v>
      </c>
      <c r="C70" s="6">
        <v>7108276.852</v>
      </c>
      <c r="D70" s="6">
        <v>1.5375490238528025</v>
      </c>
      <c r="E70" s="6">
        <v>52.808257460877137</v>
      </c>
      <c r="F70" s="6">
        <v>52.288514082616054</v>
      </c>
      <c r="G70" s="10">
        <v>2.7469999999999999</v>
      </c>
    </row>
    <row r="71" spans="1:7" x14ac:dyDescent="0.2">
      <c r="A71" s="6" t="s">
        <v>998</v>
      </c>
      <c r="B71" s="6">
        <v>663079.9</v>
      </c>
      <c r="C71" s="6">
        <v>7108278.2709999997</v>
      </c>
      <c r="D71" s="6">
        <v>1.5582993933407605</v>
      </c>
      <c r="E71" s="6">
        <v>54.366556854217897</v>
      </c>
      <c r="F71" s="6">
        <v>53.846603773519817</v>
      </c>
      <c r="G71" s="10">
        <v>2.7269999999999999</v>
      </c>
    </row>
    <row r="72" spans="1:7" x14ac:dyDescent="0.2">
      <c r="A72" s="6" t="s">
        <v>997</v>
      </c>
      <c r="B72" s="6">
        <v>663079.41399999999</v>
      </c>
      <c r="C72" s="6">
        <v>7108279.8049999997</v>
      </c>
      <c r="D72" s="6">
        <v>1.6091463575408147</v>
      </c>
      <c r="E72" s="6">
        <v>55.975703211758713</v>
      </c>
      <c r="F72" s="6">
        <v>55.441448772021928</v>
      </c>
      <c r="G72" s="10">
        <v>2.677</v>
      </c>
    </row>
    <row r="73" spans="1:7" x14ac:dyDescent="0.2">
      <c r="A73" s="6" t="s">
        <v>996</v>
      </c>
      <c r="B73" s="6">
        <v>663078.92099999997</v>
      </c>
      <c r="C73" s="6">
        <v>7108281.3449999997</v>
      </c>
      <c r="D73" s="6">
        <v>1.6169876314094884</v>
      </c>
      <c r="E73" s="6">
        <v>57.592690843168199</v>
      </c>
      <c r="F73" s="6">
        <v>57.045486806088192</v>
      </c>
      <c r="G73" s="10">
        <v>2.6339999999999999</v>
      </c>
    </row>
    <row r="74" spans="1:7" x14ac:dyDescent="0.2">
      <c r="A74" s="6" t="s">
        <v>995</v>
      </c>
      <c r="B74" s="6">
        <v>663078.34299999999</v>
      </c>
      <c r="C74" s="6">
        <v>7108282.7929999996</v>
      </c>
      <c r="D74" s="6">
        <v>1.5590984573035642</v>
      </c>
      <c r="E74" s="6">
        <v>59.151789300471762</v>
      </c>
      <c r="F74" s="6">
        <v>58.602301327899546</v>
      </c>
      <c r="G74" s="10">
        <v>2.5840000000000001</v>
      </c>
    </row>
    <row r="75" spans="1:7" x14ac:dyDescent="0.2">
      <c r="A75" s="6" t="s">
        <v>994</v>
      </c>
      <c r="B75" s="6">
        <v>663077.527</v>
      </c>
      <c r="C75" s="6">
        <v>7108284.148</v>
      </c>
      <c r="D75" s="6">
        <v>1.5817335430462949</v>
      </c>
      <c r="E75" s="6">
        <v>60.73352284351806</v>
      </c>
      <c r="F75" s="6">
        <v>60.174919958171792</v>
      </c>
      <c r="G75" s="10">
        <v>2.5569999999999999</v>
      </c>
    </row>
    <row r="76" spans="1:7" x14ac:dyDescent="0.2">
      <c r="A76" s="6" t="s">
        <v>993</v>
      </c>
      <c r="B76" s="6">
        <v>663076.85199999996</v>
      </c>
      <c r="C76" s="6">
        <v>7108285.5259999996</v>
      </c>
      <c r="D76" s="6">
        <v>1.5344409401639967</v>
      </c>
      <c r="E76" s="6">
        <v>62.267963783682056</v>
      </c>
      <c r="F76" s="6">
        <v>61.709078464395716</v>
      </c>
      <c r="G76" s="10">
        <v>2.5059999999999998</v>
      </c>
    </row>
    <row r="77" spans="1:7" x14ac:dyDescent="0.2">
      <c r="A77" s="6" t="s">
        <v>992</v>
      </c>
      <c r="B77" s="6">
        <v>663075.92099999997</v>
      </c>
      <c r="C77" s="6">
        <v>7108286.8090000004</v>
      </c>
      <c r="D77" s="6">
        <v>1.585197149220875</v>
      </c>
      <c r="E77" s="6">
        <v>63.853160932902931</v>
      </c>
      <c r="F77" s="6">
        <v>63.266108691845226</v>
      </c>
      <c r="G77" s="10">
        <v>2.4809999999999999</v>
      </c>
    </row>
    <row r="78" spans="1:7" x14ac:dyDescent="0.2">
      <c r="A78" s="6" t="s">
        <v>991</v>
      </c>
      <c r="B78" s="6">
        <v>663075.17000000004</v>
      </c>
      <c r="C78" s="6">
        <v>7108287.8150000004</v>
      </c>
      <c r="D78" s="6">
        <v>1.2554031225074356</v>
      </c>
      <c r="E78" s="6">
        <v>65.108564055410369</v>
      </c>
      <c r="F78" s="6">
        <v>64.49697706102792</v>
      </c>
      <c r="G78" s="10">
        <v>2.4470000000000001</v>
      </c>
    </row>
    <row r="79" spans="1:7" x14ac:dyDescent="0.2">
      <c r="A79" s="6" t="s">
        <v>990</v>
      </c>
      <c r="B79" s="6">
        <v>663074.34499999997</v>
      </c>
      <c r="C79" s="6">
        <v>7108289.1310000001</v>
      </c>
      <c r="D79" s="6">
        <v>1.5532163401065464</v>
      </c>
      <c r="E79" s="6">
        <v>66.661780395516914</v>
      </c>
      <c r="F79" s="6">
        <v>66.040209970686774</v>
      </c>
      <c r="G79" s="10">
        <v>2.4279999999999999</v>
      </c>
    </row>
    <row r="80" spans="1:7" x14ac:dyDescent="0.2">
      <c r="A80" s="6" t="s">
        <v>989</v>
      </c>
      <c r="B80" s="6">
        <v>663073.95900000003</v>
      </c>
      <c r="C80" s="6">
        <v>7108290.2110000001</v>
      </c>
      <c r="D80" s="6">
        <v>1.146907145376171</v>
      </c>
      <c r="E80" s="6">
        <v>67.808687540893089</v>
      </c>
      <c r="F80" s="6">
        <v>67.180954927549749</v>
      </c>
      <c r="G80" s="10">
        <v>2.3980000000000001</v>
      </c>
    </row>
    <row r="81" spans="1:7" x14ac:dyDescent="0.2">
      <c r="A81" s="6" t="s">
        <v>988</v>
      </c>
      <c r="B81" s="6">
        <v>663073.59</v>
      </c>
      <c r="C81" s="6">
        <v>7108291.3430000003</v>
      </c>
      <c r="D81" s="6">
        <v>1.1906237863139641</v>
      </c>
      <c r="E81" s="6">
        <v>68.999311327207053</v>
      </c>
      <c r="F81" s="6">
        <v>68.361558861742793</v>
      </c>
      <c r="G81" s="10">
        <v>2.379</v>
      </c>
    </row>
    <row r="82" spans="1:7" x14ac:dyDescent="0.2">
      <c r="A82" s="6" t="s">
        <v>987</v>
      </c>
      <c r="B82" s="6">
        <v>663072.99100000004</v>
      </c>
      <c r="C82" s="6">
        <v>7108292.4179999996</v>
      </c>
      <c r="D82" s="6">
        <v>1.2306201681726698</v>
      </c>
      <c r="E82" s="6">
        <v>70.229931495379716</v>
      </c>
      <c r="F82" s="6">
        <v>69.589660869340463</v>
      </c>
      <c r="G82" s="10">
        <v>2.35</v>
      </c>
    </row>
    <row r="83" spans="1:7" x14ac:dyDescent="0.2">
      <c r="A83" s="6" t="s">
        <v>986</v>
      </c>
      <c r="B83" s="6">
        <v>663072.46100000001</v>
      </c>
      <c r="C83" s="6">
        <v>7108293.4560000002</v>
      </c>
      <c r="D83" s="6">
        <v>1.1654801591446389</v>
      </c>
      <c r="E83" s="6">
        <v>71.395411654524352</v>
      </c>
      <c r="F83" s="6">
        <v>70.754718768375085</v>
      </c>
      <c r="G83" s="10">
        <v>2.3140000000000001</v>
      </c>
    </row>
    <row r="84" spans="1:7" x14ac:dyDescent="0.2">
      <c r="A84" s="6" t="s">
        <v>985</v>
      </c>
      <c r="B84" s="6">
        <v>663072.01</v>
      </c>
      <c r="C84" s="6">
        <v>7108294.6639999999</v>
      </c>
      <c r="D84" s="6">
        <v>1.2894436781491507</v>
      </c>
      <c r="E84" s="6">
        <v>72.684855332673507</v>
      </c>
      <c r="F84" s="6">
        <v>72.039253806131697</v>
      </c>
      <c r="G84" s="10">
        <v>2.2949999999999999</v>
      </c>
    </row>
    <row r="85" spans="1:7" x14ac:dyDescent="0.2">
      <c r="A85" s="6" t="s">
        <v>984</v>
      </c>
      <c r="B85" s="6">
        <v>663071.50100000005</v>
      </c>
      <c r="C85" s="6">
        <v>7108295.8830000004</v>
      </c>
      <c r="D85" s="6">
        <v>1.321000378953888</v>
      </c>
      <c r="E85" s="6">
        <v>74.00585571162739</v>
      </c>
      <c r="F85" s="6">
        <v>73.358743207663935</v>
      </c>
      <c r="G85" s="10">
        <v>2.2639999999999998</v>
      </c>
    </row>
    <row r="86" spans="1:7" x14ac:dyDescent="0.2">
      <c r="A86" s="6" t="s">
        <v>983</v>
      </c>
      <c r="B86" s="6">
        <v>663071.09199999995</v>
      </c>
      <c r="C86" s="6">
        <v>7108297.0930000003</v>
      </c>
      <c r="D86" s="6">
        <v>1.2772552603113001</v>
      </c>
      <c r="E86" s="6">
        <v>75.283110971938697</v>
      </c>
      <c r="F86" s="6">
        <v>74.627416691250858</v>
      </c>
      <c r="G86" s="10">
        <v>2.2269999999999999</v>
      </c>
    </row>
    <row r="87" spans="1:7" x14ac:dyDescent="0.2">
      <c r="A87" s="6" t="s">
        <v>982</v>
      </c>
      <c r="B87" s="6">
        <v>663070.61300000001</v>
      </c>
      <c r="C87" s="6">
        <v>7108298.2829999998</v>
      </c>
      <c r="D87" s="6">
        <v>1.2827864197501417</v>
      </c>
      <c r="E87" s="6">
        <v>76.565897391688836</v>
      </c>
      <c r="F87" s="6">
        <v>75.908062423788948</v>
      </c>
      <c r="G87" s="10">
        <v>2.1930000000000001</v>
      </c>
    </row>
    <row r="88" spans="1:7" x14ac:dyDescent="0.2">
      <c r="A88" s="6" t="s">
        <v>981</v>
      </c>
      <c r="B88" s="6">
        <v>663070.08799999999</v>
      </c>
      <c r="C88" s="6">
        <v>7108299.6830000002</v>
      </c>
      <c r="D88" s="6">
        <v>1.495200655787553</v>
      </c>
      <c r="E88" s="6">
        <v>78.061098047476392</v>
      </c>
      <c r="F88" s="6">
        <v>77.398431934931637</v>
      </c>
      <c r="G88" s="10">
        <v>2.1440000000000001</v>
      </c>
    </row>
    <row r="89" spans="1:7" x14ac:dyDescent="0.2">
      <c r="A89" s="6" t="s">
        <v>980</v>
      </c>
      <c r="B89" s="6">
        <v>663069.42799999996</v>
      </c>
      <c r="C89" s="6">
        <v>7108299.9079999998</v>
      </c>
      <c r="D89" s="6">
        <v>0.69729835786081484</v>
      </c>
      <c r="E89" s="6">
        <v>78.758396405337209</v>
      </c>
      <c r="F89" s="6">
        <v>77.883936989189138</v>
      </c>
      <c r="G89" s="10">
        <v>2.1110000000000002</v>
      </c>
    </row>
    <row r="90" spans="1:7" x14ac:dyDescent="0.2">
      <c r="A90" s="6" t="s">
        <v>979</v>
      </c>
      <c r="B90" s="6">
        <v>663068.96499999997</v>
      </c>
      <c r="C90" s="6">
        <v>7108301.2470000004</v>
      </c>
      <c r="D90" s="6">
        <v>1.4167886227824253</v>
      </c>
      <c r="E90" s="6">
        <v>80.175185028119628</v>
      </c>
      <c r="F90" s="6">
        <v>79.292016830338028</v>
      </c>
      <c r="G90" s="10">
        <v>2.0499999999999998</v>
      </c>
    </row>
    <row r="91" spans="1:7" x14ac:dyDescent="0.2">
      <c r="A91" s="6" t="s">
        <v>978</v>
      </c>
      <c r="B91" s="6">
        <v>663068.35499999998</v>
      </c>
      <c r="C91" s="6">
        <v>7108302.7479999997</v>
      </c>
      <c r="D91" s="6">
        <v>1.6202163428626415</v>
      </c>
      <c r="E91" s="6">
        <v>81.795401370982276</v>
      </c>
      <c r="F91" s="6">
        <v>80.909668642936936</v>
      </c>
      <c r="G91" s="10">
        <v>2.0499999999999998</v>
      </c>
    </row>
    <row r="92" spans="1:7" x14ac:dyDescent="0.2">
      <c r="A92" s="6" t="s">
        <v>977</v>
      </c>
      <c r="B92" s="6">
        <v>663067.72499999998</v>
      </c>
      <c r="C92" s="6">
        <v>7108304.1370000001</v>
      </c>
      <c r="D92" s="6">
        <v>1.5251953977134651</v>
      </c>
      <c r="E92" s="6">
        <v>83.320596768695737</v>
      </c>
      <c r="F92" s="6">
        <v>82.43467482178167</v>
      </c>
      <c r="G92" s="10">
        <v>2.052</v>
      </c>
    </row>
    <row r="93" spans="1:7" x14ac:dyDescent="0.2">
      <c r="A93" s="6" t="s">
        <v>976</v>
      </c>
      <c r="B93" s="6">
        <v>663067.14399999997</v>
      </c>
      <c r="C93" s="6">
        <v>7108305.6150000002</v>
      </c>
      <c r="D93" s="6">
        <v>1.5880947705848274</v>
      </c>
      <c r="E93" s="6">
        <v>84.908691539280568</v>
      </c>
      <c r="F93" s="6">
        <v>84.019286607247935</v>
      </c>
      <c r="G93" s="10">
        <v>2.11</v>
      </c>
    </row>
    <row r="94" spans="1:7" x14ac:dyDescent="0.2">
      <c r="A94" s="6" t="s">
        <v>975</v>
      </c>
      <c r="B94" s="6">
        <v>663066.64599999995</v>
      </c>
      <c r="C94" s="6">
        <v>7108307.034</v>
      </c>
      <c r="D94" s="6">
        <v>1.50385005879732</v>
      </c>
      <c r="E94" s="6">
        <v>86.412541598077894</v>
      </c>
      <c r="F94" s="6">
        <v>85.515361830231043</v>
      </c>
      <c r="G94" s="10">
        <v>2.1339999999999999</v>
      </c>
    </row>
    <row r="95" spans="1:7" x14ac:dyDescent="0.2">
      <c r="A95" s="6" t="s">
        <v>974</v>
      </c>
      <c r="B95" s="6">
        <v>663066.35400000005</v>
      </c>
      <c r="C95" s="6">
        <v>7108307.9179999996</v>
      </c>
      <c r="D95" s="6">
        <v>0.93097798000612397</v>
      </c>
      <c r="E95" s="6">
        <v>87.343519578084013</v>
      </c>
      <c r="F95" s="6">
        <v>86.43979128206395</v>
      </c>
      <c r="G95" s="10">
        <v>2.1230000000000002</v>
      </c>
    </row>
    <row r="96" spans="1:7" x14ac:dyDescent="0.2">
      <c r="A96" s="6" t="s">
        <v>973</v>
      </c>
      <c r="B96" s="6">
        <v>663066.27899999998</v>
      </c>
      <c r="C96" s="6">
        <v>7108308.1809999999</v>
      </c>
      <c r="D96" s="6">
        <v>0.27348491759430094</v>
      </c>
      <c r="E96" s="6">
        <v>87.617004495678316</v>
      </c>
      <c r="F96" s="6">
        <v>86.70982542326837</v>
      </c>
      <c r="G96" s="10">
        <v>2.1240000000000001</v>
      </c>
    </row>
    <row r="97" spans="1:7" x14ac:dyDescent="0.2">
      <c r="A97" s="6" t="s">
        <v>972</v>
      </c>
      <c r="B97" s="6">
        <v>663065.56900000002</v>
      </c>
      <c r="C97" s="6">
        <v>7108309.8030000003</v>
      </c>
      <c r="D97" s="6">
        <v>1.7705886030846103</v>
      </c>
      <c r="E97" s="6">
        <v>89.38759309876292</v>
      </c>
      <c r="F97" s="6">
        <v>88.479915670167969</v>
      </c>
      <c r="G97" s="10">
        <v>2.1139999999999999</v>
      </c>
    </row>
    <row r="98" spans="1:7" x14ac:dyDescent="0.2">
      <c r="A98" s="6" t="s">
        <v>971</v>
      </c>
      <c r="B98" s="6">
        <v>663065.16399999999</v>
      </c>
      <c r="C98" s="6">
        <v>7108311.068</v>
      </c>
      <c r="D98" s="6">
        <v>1.328250729032129</v>
      </c>
      <c r="E98" s="6">
        <v>90.715843827795055</v>
      </c>
      <c r="F98" s="6">
        <v>89.797751291151712</v>
      </c>
      <c r="G98" s="10">
        <v>2.1</v>
      </c>
    </row>
    <row r="99" spans="1:7" x14ac:dyDescent="0.2">
      <c r="A99" s="6" t="s">
        <v>970</v>
      </c>
      <c r="B99" s="6">
        <v>663064.52</v>
      </c>
      <c r="C99" s="6">
        <v>7108312.5669999998</v>
      </c>
      <c r="D99" s="6">
        <v>1.6314830674792196</v>
      </c>
      <c r="E99" s="6">
        <v>92.347326895274279</v>
      </c>
      <c r="F99" s="6">
        <v>91.428585781019052</v>
      </c>
      <c r="G99" s="10">
        <v>2.1019999999999999</v>
      </c>
    </row>
    <row r="100" spans="1:7" x14ac:dyDescent="0.2">
      <c r="A100" s="6" t="s">
        <v>969</v>
      </c>
      <c r="B100" s="6">
        <v>663063.78700000001</v>
      </c>
      <c r="C100" s="6">
        <v>7108314.0300000003</v>
      </c>
      <c r="D100" s="6">
        <v>1.636355096346984</v>
      </c>
      <c r="E100" s="6">
        <v>93.983681991621268</v>
      </c>
      <c r="F100" s="6">
        <v>93.064181143945049</v>
      </c>
      <c r="G100" s="10">
        <v>2.0990000000000002</v>
      </c>
    </row>
    <row r="101" spans="1:7" x14ac:dyDescent="0.2">
      <c r="A101" s="6" t="s">
        <v>968</v>
      </c>
      <c r="B101" s="6">
        <v>663062.929</v>
      </c>
      <c r="C101" s="6">
        <v>7108315.4709999999</v>
      </c>
      <c r="D101" s="6">
        <v>1.6770942129117559</v>
      </c>
      <c r="E101" s="6">
        <v>95.660776204533022</v>
      </c>
      <c r="F101" s="6">
        <v>94.732580905051151</v>
      </c>
      <c r="G101" s="10">
        <v>2.0939999999999999</v>
      </c>
    </row>
    <row r="102" spans="1:7" x14ac:dyDescent="0.2">
      <c r="A102" s="6" t="s">
        <v>967</v>
      </c>
      <c r="B102" s="6">
        <v>663062.13699999999</v>
      </c>
      <c r="C102" s="6">
        <v>7108316.7640000004</v>
      </c>
      <c r="D102" s="6">
        <v>1.5162826258297131</v>
      </c>
      <c r="E102" s="6">
        <v>97.177058830362739</v>
      </c>
      <c r="F102" s="6">
        <v>96.239260367193864</v>
      </c>
      <c r="G102" s="10">
        <v>2.0550000000000002</v>
      </c>
    </row>
    <row r="103" spans="1:7" x14ac:dyDescent="0.2">
      <c r="A103" s="6" t="s">
        <v>966</v>
      </c>
      <c r="B103" s="6">
        <v>663061.39199999999</v>
      </c>
      <c r="C103" s="6">
        <v>7108318.1320000002</v>
      </c>
      <c r="D103" s="6">
        <v>1.5577063264305961</v>
      </c>
      <c r="E103" s="6">
        <v>98.73476515679333</v>
      </c>
      <c r="F103" s="6">
        <v>97.794132671578367</v>
      </c>
      <c r="G103" s="10">
        <v>2.056</v>
      </c>
    </row>
    <row r="104" spans="1:7" x14ac:dyDescent="0.2">
      <c r="A104" s="6" t="s">
        <v>965</v>
      </c>
      <c r="B104" s="6">
        <v>663060.92099999997</v>
      </c>
      <c r="C104" s="6">
        <v>7108319.4859999996</v>
      </c>
      <c r="D104" s="6">
        <v>1.4335818770698436</v>
      </c>
      <c r="E104" s="6">
        <v>100.16834703386317</v>
      </c>
      <c r="F104" s="6">
        <v>99.22007058993249</v>
      </c>
      <c r="G104" s="10">
        <v>2.0179999999999998</v>
      </c>
    </row>
    <row r="105" spans="1:7" x14ac:dyDescent="0.2">
      <c r="A105" s="6" t="s">
        <v>964</v>
      </c>
      <c r="B105" s="6">
        <v>663060.429</v>
      </c>
      <c r="C105" s="6">
        <v>7108321.0020000003</v>
      </c>
      <c r="D105" s="6">
        <v>1.59383813553132</v>
      </c>
      <c r="E105" s="6">
        <v>101.76218516939448</v>
      </c>
      <c r="F105" s="6">
        <v>100.80195732229271</v>
      </c>
      <c r="G105" s="10">
        <v>2.0139999999999998</v>
      </c>
    </row>
    <row r="106" spans="1:7" x14ac:dyDescent="0.2">
      <c r="A106" s="6" t="s">
        <v>963</v>
      </c>
      <c r="B106" s="6">
        <v>663059.92200000002</v>
      </c>
      <c r="C106" s="6">
        <v>7108322.5</v>
      </c>
      <c r="D106" s="6">
        <v>1.5814717825496718</v>
      </c>
      <c r="E106" s="6">
        <v>103.34365695194415</v>
      </c>
      <c r="F106" s="6">
        <v>102.37418257032908</v>
      </c>
      <c r="G106" s="10">
        <v>1.9870000000000001</v>
      </c>
    </row>
    <row r="107" spans="1:7" x14ac:dyDescent="0.2">
      <c r="A107" s="6" t="s">
        <v>962</v>
      </c>
      <c r="B107" s="6">
        <v>663059.36800000002</v>
      </c>
      <c r="C107" s="6">
        <v>7108324.0899999999</v>
      </c>
      <c r="D107" s="6">
        <v>1.6837505752130482</v>
      </c>
      <c r="E107" s="6">
        <v>105.02740752715721</v>
      </c>
      <c r="F107" s="6">
        <v>104.04991504520453</v>
      </c>
      <c r="G107" s="10">
        <v>1.9650000000000001</v>
      </c>
    </row>
    <row r="108" spans="1:7" x14ac:dyDescent="0.2">
      <c r="A108" s="6" t="s">
        <v>961</v>
      </c>
      <c r="B108" s="6">
        <v>663058.70700000005</v>
      </c>
      <c r="C108" s="6">
        <v>7108325.5829999996</v>
      </c>
      <c r="D108" s="6">
        <v>1.6327798379777989</v>
      </c>
      <c r="E108" s="6">
        <v>106.660187365135</v>
      </c>
      <c r="F108" s="6">
        <v>105.68250629535733</v>
      </c>
      <c r="G108" s="10">
        <v>1.948</v>
      </c>
    </row>
    <row r="109" spans="1:7" x14ac:dyDescent="0.2">
      <c r="A109" s="6" t="s">
        <v>960</v>
      </c>
      <c r="B109" s="6">
        <v>663057.92200000002</v>
      </c>
      <c r="C109" s="6">
        <v>7108327.0319999997</v>
      </c>
      <c r="D109" s="6">
        <v>1.6479763348167205</v>
      </c>
      <c r="E109" s="6">
        <v>108.30816369995172</v>
      </c>
      <c r="F109" s="6">
        <v>107.32709641499449</v>
      </c>
      <c r="G109" s="10">
        <v>1.9159999999999999</v>
      </c>
    </row>
    <row r="110" spans="1:7" x14ac:dyDescent="0.2">
      <c r="A110" s="6" t="s">
        <v>959</v>
      </c>
      <c r="B110" s="6">
        <v>663057.26599999995</v>
      </c>
      <c r="C110" s="6">
        <v>7108328.2659999998</v>
      </c>
      <c r="D110" s="6">
        <v>1.3975306796352982</v>
      </c>
      <c r="E110" s="6">
        <v>109.70569437958702</v>
      </c>
      <c r="F110" s="6">
        <v>108.72248421054688</v>
      </c>
      <c r="G110" s="10">
        <v>1.863</v>
      </c>
    </row>
    <row r="111" spans="1:7" x14ac:dyDescent="0.2">
      <c r="A111" s="6" t="s">
        <v>958</v>
      </c>
      <c r="B111" s="6">
        <v>663056.46400000004</v>
      </c>
      <c r="C111" s="6">
        <v>7108329.6560000004</v>
      </c>
      <c r="D111" s="6">
        <v>1.6047753741600761</v>
      </c>
      <c r="E111" s="6">
        <v>111.31046975374709</v>
      </c>
      <c r="F111" s="6">
        <v>110.3208962301439</v>
      </c>
      <c r="G111" s="10">
        <v>1.841</v>
      </c>
    </row>
    <row r="112" spans="1:7" x14ac:dyDescent="0.2">
      <c r="A112" s="6" t="s">
        <v>957</v>
      </c>
      <c r="B112" s="6">
        <v>663055.63300000003</v>
      </c>
      <c r="C112" s="6">
        <v>7108331.1140000001</v>
      </c>
      <c r="D112" s="6">
        <v>1.6781909900082048</v>
      </c>
      <c r="E112" s="6">
        <v>112.98866074375529</v>
      </c>
      <c r="F112" s="6">
        <v>111.99337569672991</v>
      </c>
      <c r="G112" s="10">
        <v>1.8440000000000001</v>
      </c>
    </row>
    <row r="113" spans="1:7" x14ac:dyDescent="0.2">
      <c r="A113" s="6" t="s">
        <v>956</v>
      </c>
      <c r="B113" s="6">
        <v>663054.99600000004</v>
      </c>
      <c r="C113" s="6">
        <v>7108332.6830000002</v>
      </c>
      <c r="D113" s="6">
        <v>1.6933782803630777</v>
      </c>
      <c r="E113" s="6">
        <v>114.68203902411837</v>
      </c>
      <c r="F113" s="6">
        <v>113.68462978773604</v>
      </c>
      <c r="G113" s="10">
        <v>1.833</v>
      </c>
    </row>
    <row r="114" spans="1:7" x14ac:dyDescent="0.2">
      <c r="A114" s="6" t="s">
        <v>955</v>
      </c>
      <c r="B114" s="6">
        <v>663054.402</v>
      </c>
      <c r="C114" s="6">
        <v>7108334.091</v>
      </c>
      <c r="D114" s="6">
        <v>1.528168838690654</v>
      </c>
      <c r="E114" s="6">
        <v>116.21020786280903</v>
      </c>
      <c r="F114" s="6">
        <v>115.21181297914235</v>
      </c>
      <c r="G114" s="10">
        <v>1.7909999999999999</v>
      </c>
    </row>
    <row r="115" spans="1:7" x14ac:dyDescent="0.2">
      <c r="A115" s="6" t="s">
        <v>954</v>
      </c>
      <c r="B115" s="6">
        <v>663053.66200000001</v>
      </c>
      <c r="C115" s="6">
        <v>7108335.6129999999</v>
      </c>
      <c r="D115" s="6">
        <v>1.6923604815828521</v>
      </c>
      <c r="E115" s="6">
        <v>117.90256834439188</v>
      </c>
      <c r="F115" s="6">
        <v>116.90391371512683</v>
      </c>
      <c r="G115" s="10">
        <v>1.788</v>
      </c>
    </row>
    <row r="116" spans="1:7" x14ac:dyDescent="0.2">
      <c r="A116" s="6" t="s">
        <v>953</v>
      </c>
      <c r="B116" s="6">
        <v>663052.87399999995</v>
      </c>
      <c r="C116" s="6">
        <v>7108337.034</v>
      </c>
      <c r="D116" s="6">
        <v>1.6248646098510988</v>
      </c>
      <c r="E116" s="6">
        <v>119.52743295424298</v>
      </c>
      <c r="F116" s="6">
        <v>118.5247217290036</v>
      </c>
      <c r="G116" s="10">
        <v>1.7809999999999999</v>
      </c>
    </row>
    <row r="117" spans="1:7" x14ac:dyDescent="0.2">
      <c r="A117" s="6" t="s">
        <v>952</v>
      </c>
      <c r="B117" s="6">
        <v>663052.02800000005</v>
      </c>
      <c r="C117" s="6">
        <v>7108338.3210000005</v>
      </c>
      <c r="D117" s="6">
        <v>1.5401574598278891</v>
      </c>
      <c r="E117" s="6">
        <v>121.06759041407088</v>
      </c>
      <c r="F117" s="6">
        <v>120.04883720399303</v>
      </c>
      <c r="G117" s="10">
        <v>1.7490000000000001</v>
      </c>
    </row>
    <row r="118" spans="1:7" x14ac:dyDescent="0.2">
      <c r="A118" s="6" t="s">
        <v>951</v>
      </c>
      <c r="B118" s="6">
        <v>663051.14300000004</v>
      </c>
      <c r="C118" s="6">
        <v>7108339.6289999997</v>
      </c>
      <c r="D118" s="6">
        <v>1.579268500948114</v>
      </c>
      <c r="E118" s="6">
        <v>122.646858915019</v>
      </c>
      <c r="F118" s="6">
        <v>121.60896605460388</v>
      </c>
      <c r="G118" s="10">
        <v>1.7310000000000001</v>
      </c>
    </row>
    <row r="119" spans="1:7" x14ac:dyDescent="0.2">
      <c r="A119" s="6" t="s">
        <v>950</v>
      </c>
      <c r="B119" s="6">
        <v>663050.36600000004</v>
      </c>
      <c r="C119" s="6">
        <v>7108340.9929999998</v>
      </c>
      <c r="D119" s="6">
        <v>1.5697850171808545</v>
      </c>
      <c r="E119" s="6">
        <v>124.21664393219984</v>
      </c>
      <c r="F119" s="6">
        <v>123.17406484273239</v>
      </c>
      <c r="G119" s="10">
        <v>1.6879999999999999</v>
      </c>
    </row>
    <row r="120" spans="1:7" x14ac:dyDescent="0.2">
      <c r="A120" s="6" t="s">
        <v>949</v>
      </c>
      <c r="B120" s="6">
        <v>663049.60900000005</v>
      </c>
      <c r="C120" s="6">
        <v>7108342.3449999997</v>
      </c>
      <c r="D120" s="6">
        <v>1.5495008873355773</v>
      </c>
      <c r="E120" s="6">
        <v>125.76614481953543</v>
      </c>
      <c r="F120" s="6">
        <v>124.71988068013985</v>
      </c>
      <c r="G120" s="10">
        <v>1.651</v>
      </c>
    </row>
    <row r="121" spans="1:7" x14ac:dyDescent="0.2">
      <c r="A121" s="6" t="s">
        <v>948</v>
      </c>
      <c r="B121" s="6">
        <v>663048.92700000003</v>
      </c>
      <c r="C121" s="6">
        <v>7108343.7929999996</v>
      </c>
      <c r="D121" s="6">
        <v>1.6005711479439737</v>
      </c>
      <c r="E121" s="6">
        <v>127.36671596747939</v>
      </c>
      <c r="F121" s="6">
        <v>126.32044955919655</v>
      </c>
      <c r="G121" s="10">
        <v>1.61</v>
      </c>
    </row>
    <row r="122" spans="1:7" x14ac:dyDescent="0.2">
      <c r="A122" s="6" t="s">
        <v>947</v>
      </c>
      <c r="B122" s="6">
        <v>663048.25100000005</v>
      </c>
      <c r="C122" s="6">
        <v>7108345.3080000002</v>
      </c>
      <c r="D122" s="6">
        <v>1.6589758894498139</v>
      </c>
      <c r="E122" s="6">
        <v>129.0256918569292</v>
      </c>
      <c r="F122" s="6">
        <v>127.97902359359855</v>
      </c>
      <c r="G122" s="10">
        <v>1.5580000000000001</v>
      </c>
    </row>
    <row r="123" spans="1:7" x14ac:dyDescent="0.2">
      <c r="A123" s="6" t="s">
        <v>946</v>
      </c>
      <c r="B123" s="6">
        <v>663047.68700000003</v>
      </c>
      <c r="C123" s="6">
        <v>7108346.858</v>
      </c>
      <c r="D123" s="6">
        <v>1.6494229292201825</v>
      </c>
      <c r="E123" s="6">
        <v>130.67511478614938</v>
      </c>
      <c r="F123" s="6">
        <v>129.6214721870117</v>
      </c>
      <c r="G123" s="10">
        <v>1.5109999999999999</v>
      </c>
    </row>
    <row r="124" spans="1:7" x14ac:dyDescent="0.2">
      <c r="A124" s="6" t="s">
        <v>945</v>
      </c>
      <c r="B124" s="6">
        <v>663047.11499999999</v>
      </c>
      <c r="C124" s="6">
        <v>7108348.3760000002</v>
      </c>
      <c r="D124" s="6">
        <v>1.6221923438745156</v>
      </c>
      <c r="E124" s="6">
        <v>132.29730713002388</v>
      </c>
      <c r="F124" s="6">
        <v>131.23853690120671</v>
      </c>
      <c r="G124" s="10">
        <v>1.4510000000000001</v>
      </c>
    </row>
    <row r="125" spans="1:7" x14ac:dyDescent="0.2">
      <c r="A125" s="6" t="s">
        <v>944</v>
      </c>
      <c r="B125" s="6">
        <v>663046.53399999999</v>
      </c>
      <c r="C125" s="6">
        <v>7108349.8810000001</v>
      </c>
      <c r="D125" s="6">
        <v>1.6132532348239998</v>
      </c>
      <c r="E125" s="6">
        <v>133.91056036484787</v>
      </c>
      <c r="F125" s="6">
        <v>132.84777758751841</v>
      </c>
      <c r="G125" s="10">
        <v>1.3919999999999999</v>
      </c>
    </row>
    <row r="126" spans="1:7" x14ac:dyDescent="0.2">
      <c r="A126" s="6" t="s">
        <v>943</v>
      </c>
      <c r="B126" s="6">
        <v>663045.84</v>
      </c>
      <c r="C126" s="6">
        <v>7108351.2640000004</v>
      </c>
      <c r="D126" s="6">
        <v>1.5473606564326186</v>
      </c>
      <c r="E126" s="6">
        <v>135.4579210212805</v>
      </c>
      <c r="F126" s="6">
        <v>134.39459888342455</v>
      </c>
      <c r="G126" s="10">
        <v>1.294</v>
      </c>
    </row>
    <row r="127" spans="1:7" x14ac:dyDescent="0.2">
      <c r="A127" s="6" t="s">
        <v>942</v>
      </c>
      <c r="B127" s="6">
        <v>663045.05900000001</v>
      </c>
      <c r="C127" s="6">
        <v>7108352.716</v>
      </c>
      <c r="D127" s="6">
        <v>1.6487161668171841</v>
      </c>
      <c r="E127" s="6">
        <v>137.10663718809769</v>
      </c>
      <c r="F127" s="6">
        <v>136.04088356052947</v>
      </c>
      <c r="G127" s="10">
        <v>1.2410000000000001</v>
      </c>
    </row>
    <row r="128" spans="1:7" x14ac:dyDescent="0.2">
      <c r="A128" s="6" t="s">
        <v>941</v>
      </c>
      <c r="B128" s="6">
        <v>663044.28599999996</v>
      </c>
      <c r="C128" s="6">
        <v>7108354.0470000003</v>
      </c>
      <c r="D128" s="6">
        <v>1.539184849426404</v>
      </c>
      <c r="E128" s="6">
        <v>138.64582203752408</v>
      </c>
      <c r="F128" s="6">
        <v>137.57435770518191</v>
      </c>
      <c r="G128" s="10">
        <v>1.1639999999999999</v>
      </c>
    </row>
    <row r="129" spans="1:7" x14ac:dyDescent="0.2">
      <c r="A129" s="6" t="s">
        <v>940</v>
      </c>
      <c r="B129" s="6">
        <v>663043.71</v>
      </c>
      <c r="C129" s="6">
        <v>7108355.4220000003</v>
      </c>
      <c r="D129" s="6">
        <v>1.490771947683841</v>
      </c>
      <c r="E129" s="6">
        <v>140.13659398520792</v>
      </c>
      <c r="F129" s="6">
        <v>139.06371709757144</v>
      </c>
      <c r="G129" s="10">
        <v>1.0840000000000001</v>
      </c>
    </row>
    <row r="130" spans="1:7" x14ac:dyDescent="0.2">
      <c r="A130" s="6" t="s">
        <v>939</v>
      </c>
      <c r="B130" s="6">
        <v>663043.07900000003</v>
      </c>
      <c r="C130" s="6">
        <v>7108357.0180000002</v>
      </c>
      <c r="D130" s="6">
        <v>1.7162100686133188</v>
      </c>
      <c r="E130" s="6">
        <v>141.85280405382125</v>
      </c>
      <c r="F130" s="6">
        <v>140.77651044105662</v>
      </c>
      <c r="G130" s="10">
        <v>1.0229999999999999</v>
      </c>
    </row>
    <row r="131" spans="1:7" x14ac:dyDescent="0.2">
      <c r="A131" s="6" t="s">
        <v>938</v>
      </c>
      <c r="B131" s="6">
        <v>663042.50699999998</v>
      </c>
      <c r="C131" s="6">
        <v>7108358.801</v>
      </c>
      <c r="D131" s="6">
        <v>1.8725044724679365</v>
      </c>
      <c r="E131" s="6">
        <v>143.72530852628918</v>
      </c>
      <c r="F131" s="6">
        <v>142.63370886617054</v>
      </c>
      <c r="G131" s="10">
        <v>0.85699999999999998</v>
      </c>
    </row>
    <row r="132" spans="1:7" x14ac:dyDescent="0.2">
      <c r="A132" s="6" t="s">
        <v>937</v>
      </c>
      <c r="B132" s="6">
        <v>663042.31999999995</v>
      </c>
      <c r="C132" s="6">
        <v>7108359.1859999998</v>
      </c>
      <c r="D132" s="6">
        <v>0.42801168189756134</v>
      </c>
      <c r="E132" s="6">
        <v>144.15332020818676</v>
      </c>
      <c r="F132" s="6">
        <v>143.06167499671426</v>
      </c>
      <c r="G132" s="10">
        <v>0.82299999999999995</v>
      </c>
    </row>
    <row r="133" spans="1:7" x14ac:dyDescent="0.2">
      <c r="A133" s="6" t="s">
        <v>936</v>
      </c>
      <c r="B133" s="6">
        <v>663041.87399999995</v>
      </c>
      <c r="C133" s="6">
        <v>7108360.2580000004</v>
      </c>
      <c r="D133" s="6">
        <v>1.1610770867339071</v>
      </c>
      <c r="E133" s="6">
        <v>145.31439729492067</v>
      </c>
      <c r="F133" s="6">
        <v>144.22167131547002</v>
      </c>
      <c r="G133" s="10">
        <v>0.75</v>
      </c>
    </row>
    <row r="134" spans="1:7" x14ac:dyDescent="0.2">
      <c r="A134" s="6" t="s">
        <v>935</v>
      </c>
      <c r="B134" s="6">
        <v>663041.24300000002</v>
      </c>
      <c r="C134" s="6">
        <v>7108361.682</v>
      </c>
      <c r="D134" s="6">
        <v>1.5575419734060449</v>
      </c>
      <c r="E134" s="6">
        <v>146.87193926832671</v>
      </c>
      <c r="F134" s="6">
        <v>145.77890136754132</v>
      </c>
      <c r="G134" s="10">
        <v>0.69599999999999995</v>
      </c>
    </row>
    <row r="135" spans="1:7" x14ac:dyDescent="0.2">
      <c r="A135" s="6" t="s">
        <v>934</v>
      </c>
      <c r="B135" s="6">
        <v>663040.53599999996</v>
      </c>
      <c r="C135" s="6">
        <v>7108363.102</v>
      </c>
      <c r="D135" s="6">
        <v>1.5862688926734541</v>
      </c>
      <c r="E135" s="6">
        <v>148.45820816100016</v>
      </c>
      <c r="F135" s="6">
        <v>147.36468251556505</v>
      </c>
      <c r="G135" s="10">
        <v>0.68799999999999994</v>
      </c>
    </row>
    <row r="136" spans="1:7" x14ac:dyDescent="0.2">
      <c r="A136" s="6" t="s">
        <v>933</v>
      </c>
      <c r="B136" s="6">
        <v>663040.04599999997</v>
      </c>
      <c r="C136" s="6">
        <v>7108364.3329999996</v>
      </c>
      <c r="D136" s="6">
        <v>1.3249381114611014</v>
      </c>
      <c r="E136" s="6">
        <v>149.78314627246127</v>
      </c>
      <c r="F136" s="6">
        <v>148.68737690142021</v>
      </c>
      <c r="G136" s="10">
        <v>0.629</v>
      </c>
    </row>
    <row r="137" spans="1:7" x14ac:dyDescent="0.2">
      <c r="A137" s="6" t="s">
        <v>932</v>
      </c>
      <c r="B137" s="6">
        <v>663039.37699999998</v>
      </c>
      <c r="C137" s="6">
        <v>7108365.6840000004</v>
      </c>
      <c r="D137" s="6">
        <v>1.5075682412233535</v>
      </c>
      <c r="E137" s="6">
        <v>151.29071451368463</v>
      </c>
      <c r="F137" s="6">
        <v>150.19454968812687</v>
      </c>
      <c r="G137" s="10">
        <v>0.59099999999999997</v>
      </c>
    </row>
    <row r="138" spans="1:7" x14ac:dyDescent="0.2">
      <c r="A138" s="6" t="s">
        <v>931</v>
      </c>
      <c r="B138" s="6">
        <v>663038.54200000002</v>
      </c>
      <c r="C138" s="6">
        <v>7108366.9850000003</v>
      </c>
      <c r="D138" s="6">
        <v>1.5459062066890179</v>
      </c>
      <c r="E138" s="6">
        <v>152.83662072037365</v>
      </c>
      <c r="F138" s="6">
        <v>151.72682018024517</v>
      </c>
      <c r="G138" s="10">
        <v>0.58299999999999996</v>
      </c>
    </row>
    <row r="139" spans="1:7" x14ac:dyDescent="0.2">
      <c r="A139" s="6" t="s">
        <v>930</v>
      </c>
      <c r="B139" s="6">
        <v>663037.78300000005</v>
      </c>
      <c r="C139" s="6">
        <v>7108368.267</v>
      </c>
      <c r="D139" s="6">
        <v>1.4898338830431013</v>
      </c>
      <c r="E139" s="6">
        <v>154.32645460341675</v>
      </c>
      <c r="F139" s="6">
        <v>153.20983378657027</v>
      </c>
      <c r="G139" s="10">
        <v>0.54200000000000004</v>
      </c>
    </row>
    <row r="140" spans="1:7" x14ac:dyDescent="0.2">
      <c r="A140" s="6" t="s">
        <v>929</v>
      </c>
      <c r="B140" s="6">
        <v>663037.15</v>
      </c>
      <c r="C140" s="6">
        <v>7108369.4800000004</v>
      </c>
      <c r="D140" s="6">
        <v>1.3682317059407336</v>
      </c>
      <c r="E140" s="6">
        <v>155.69468630935748</v>
      </c>
      <c r="F140" s="6">
        <v>154.57688774535109</v>
      </c>
      <c r="G140" s="10">
        <v>0.52400000000000002</v>
      </c>
    </row>
    <row r="141" spans="1:7" x14ac:dyDescent="0.2">
      <c r="A141" s="6" t="s">
        <v>928</v>
      </c>
      <c r="B141" s="6">
        <v>663036.42700000003</v>
      </c>
      <c r="C141" s="6">
        <v>7108370.8660000004</v>
      </c>
      <c r="D141" s="6">
        <v>1.5632418238494268</v>
      </c>
      <c r="E141" s="6">
        <v>157.25792813320692</v>
      </c>
      <c r="F141" s="6">
        <v>156.13881932441453</v>
      </c>
      <c r="G141" s="10">
        <v>0.52100000000000002</v>
      </c>
    </row>
    <row r="142" spans="1:7" x14ac:dyDescent="0.2">
      <c r="A142" s="6" t="s">
        <v>927</v>
      </c>
      <c r="B142" s="6">
        <v>663035.69999999995</v>
      </c>
      <c r="C142" s="6">
        <v>7108372.2929999996</v>
      </c>
      <c r="D142" s="6">
        <v>1.6015174047915588</v>
      </c>
      <c r="E142" s="6">
        <v>158.85944553799848</v>
      </c>
      <c r="F142" s="6">
        <v>157.73956944852691</v>
      </c>
      <c r="G142" s="10">
        <v>0.50600000000000001</v>
      </c>
    </row>
    <row r="143" spans="1:7" x14ac:dyDescent="0.2">
      <c r="A143" s="6" t="s">
        <v>926</v>
      </c>
      <c r="B143" s="6">
        <v>663035.12800000003</v>
      </c>
      <c r="C143" s="6">
        <v>7108373.6639999999</v>
      </c>
      <c r="D143" s="6">
        <v>1.4855386230834886</v>
      </c>
      <c r="E143" s="6">
        <v>160.34498416108198</v>
      </c>
      <c r="F143" s="6">
        <v>159.22360950837145</v>
      </c>
      <c r="G143" s="10">
        <v>0.50900000000000001</v>
      </c>
    </row>
    <row r="144" spans="1:7" x14ac:dyDescent="0.2">
      <c r="A144" s="6" t="s">
        <v>925</v>
      </c>
      <c r="B144" s="6">
        <v>663034.54200000002</v>
      </c>
      <c r="C144" s="6">
        <v>7108375.0580000002</v>
      </c>
      <c r="D144" s="6">
        <v>1.5121613673497984</v>
      </c>
      <c r="E144" s="6">
        <v>161.85714552843177</v>
      </c>
      <c r="F144" s="6">
        <v>160.73444844515362</v>
      </c>
      <c r="G144" s="10">
        <v>0.52300000000000002</v>
      </c>
    </row>
    <row r="145" spans="1:7" x14ac:dyDescent="0.2">
      <c r="A145" s="6" t="s">
        <v>924</v>
      </c>
      <c r="B145" s="6">
        <v>663034.04299999995</v>
      </c>
      <c r="C145" s="6">
        <v>7108376.5420000004</v>
      </c>
      <c r="D145" s="6">
        <v>1.5656490668656837</v>
      </c>
      <c r="E145" s="6">
        <v>163.42279459529746</v>
      </c>
      <c r="F145" s="6">
        <v>162.28982051880917</v>
      </c>
      <c r="G145" s="10">
        <v>0.57599999999999996</v>
      </c>
    </row>
    <row r="146" spans="1:7" x14ac:dyDescent="0.2">
      <c r="A146" s="6" t="s">
        <v>923</v>
      </c>
      <c r="B146" s="6">
        <v>663033.56400000001</v>
      </c>
      <c r="C146" s="6">
        <v>7108377.9819999998</v>
      </c>
      <c r="D146" s="6">
        <v>1.5175773451243322</v>
      </c>
      <c r="E146" s="6">
        <v>164.94037194042178</v>
      </c>
      <c r="F146" s="6">
        <v>163.79705896280191</v>
      </c>
      <c r="G146" s="10">
        <v>0.624</v>
      </c>
    </row>
    <row r="147" spans="1:7" x14ac:dyDescent="0.2">
      <c r="A147" s="6" t="s">
        <v>922</v>
      </c>
      <c r="B147" s="6">
        <v>663033.16099999996</v>
      </c>
      <c r="C147" s="6">
        <v>7108379.6390000004</v>
      </c>
      <c r="D147" s="6">
        <v>1.7053029062282135</v>
      </c>
      <c r="E147" s="6">
        <v>166.64567484665</v>
      </c>
      <c r="F147" s="6">
        <v>165.46911720634043</v>
      </c>
      <c r="G147" s="10">
        <v>0.68</v>
      </c>
    </row>
    <row r="148" spans="1:7" x14ac:dyDescent="0.2">
      <c r="A148" s="6" t="s">
        <v>921</v>
      </c>
      <c r="B148" s="6">
        <v>663032.70700000005</v>
      </c>
      <c r="C148" s="6">
        <v>7108380.983</v>
      </c>
      <c r="D148" s="6">
        <v>1.4186091776022283</v>
      </c>
      <c r="E148" s="6">
        <v>168.06428402425223</v>
      </c>
      <c r="F148" s="6">
        <v>166.87928971836169</v>
      </c>
      <c r="G148" s="10">
        <v>0.71</v>
      </c>
    </row>
    <row r="149" spans="1:7" x14ac:dyDescent="0.2">
      <c r="A149" s="6" t="s">
        <v>920</v>
      </c>
      <c r="B149" s="6">
        <v>663032.70799999998</v>
      </c>
      <c r="C149" s="6">
        <v>7108381.2220000001</v>
      </c>
      <c r="D149" s="6">
        <v>0.23900209210036882</v>
      </c>
      <c r="E149" s="6">
        <v>168.30328611635261</v>
      </c>
      <c r="F149" s="6">
        <v>167.09570056986061</v>
      </c>
      <c r="G149" s="10">
        <v>0.72899999999999998</v>
      </c>
    </row>
    <row r="150" spans="1:7" x14ac:dyDescent="0.2">
      <c r="A150" s="6" t="s">
        <v>919</v>
      </c>
      <c r="B150" s="6">
        <v>663032.04500000004</v>
      </c>
      <c r="C150" s="6">
        <v>7108382.6119999997</v>
      </c>
      <c r="D150" s="6">
        <v>1.5400224021069846</v>
      </c>
      <c r="E150" s="6">
        <v>169.84330851845959</v>
      </c>
      <c r="F150" s="6">
        <v>168.63562633032532</v>
      </c>
      <c r="G150" s="10">
        <v>0.77500000000000002</v>
      </c>
    </row>
    <row r="151" spans="1:7" x14ac:dyDescent="0.2">
      <c r="A151" s="6" t="s">
        <v>918</v>
      </c>
      <c r="B151" s="6">
        <v>663031.56999999995</v>
      </c>
      <c r="C151" s="6">
        <v>7108383.9979999997</v>
      </c>
      <c r="D151" s="6">
        <v>1.4651351473237038</v>
      </c>
      <c r="E151" s="6">
        <v>171.3084436657833</v>
      </c>
      <c r="F151" s="6">
        <v>170.09295213151663</v>
      </c>
      <c r="G151" s="10">
        <v>0.80200000000000005</v>
      </c>
    </row>
    <row r="152" spans="1:7" x14ac:dyDescent="0.2">
      <c r="A152" s="6" t="s">
        <v>917</v>
      </c>
      <c r="B152" s="6">
        <v>663030.99800000002</v>
      </c>
      <c r="C152" s="6">
        <v>7108385.3210000005</v>
      </c>
      <c r="D152" s="6">
        <v>1.4413580408790194</v>
      </c>
      <c r="E152" s="6">
        <v>172.74980170666231</v>
      </c>
      <c r="F152" s="6">
        <v>171.53386579345874</v>
      </c>
      <c r="G152" s="10">
        <v>0.79200000000000004</v>
      </c>
    </row>
    <row r="153" spans="1:7" x14ac:dyDescent="0.2">
      <c r="A153" s="6" t="s">
        <v>916</v>
      </c>
      <c r="B153" s="6">
        <v>663030.28799999994</v>
      </c>
      <c r="C153" s="6">
        <v>7108386.5810000002</v>
      </c>
      <c r="D153" s="6">
        <v>1.4462710671064214</v>
      </c>
      <c r="E153" s="6">
        <v>174.19607277376872</v>
      </c>
      <c r="F153" s="6">
        <v>172.97551142861241</v>
      </c>
      <c r="G153" s="10">
        <v>0.80800000000000005</v>
      </c>
    </row>
    <row r="154" spans="1:7" x14ac:dyDescent="0.2">
      <c r="A154" s="6" t="s">
        <v>915</v>
      </c>
      <c r="B154" s="6">
        <v>663029.277</v>
      </c>
      <c r="C154" s="6">
        <v>7108387.858</v>
      </c>
      <c r="D154" s="6">
        <v>1.6287571947007899</v>
      </c>
      <c r="E154" s="6">
        <v>175.82482996846952</v>
      </c>
      <c r="F154" s="6">
        <v>174.55946858279583</v>
      </c>
      <c r="G154" s="10">
        <v>0.82099999999999995</v>
      </c>
    </row>
    <row r="155" spans="1:7" x14ac:dyDescent="0.2">
      <c r="A155" s="6" t="s">
        <v>914</v>
      </c>
      <c r="B155" s="6">
        <v>663028.45400000003</v>
      </c>
      <c r="C155" s="6">
        <v>7108389.1909999996</v>
      </c>
      <c r="D155" s="6">
        <v>1.5665943951723149</v>
      </c>
      <c r="E155" s="6">
        <v>177.39142436364182</v>
      </c>
      <c r="F155" s="6">
        <v>176.1153647180933</v>
      </c>
      <c r="G155" s="10">
        <v>0.82499999999999996</v>
      </c>
    </row>
    <row r="156" spans="1:7" x14ac:dyDescent="0.2">
      <c r="A156" s="6" t="s">
        <v>913</v>
      </c>
      <c r="B156" s="6">
        <v>663027.67000000004</v>
      </c>
      <c r="C156" s="6">
        <v>7108390.5860000001</v>
      </c>
      <c r="D156" s="6">
        <v>1.6002127987639012</v>
      </c>
      <c r="E156" s="6">
        <v>178.99163716240571</v>
      </c>
      <c r="F156" s="6">
        <v>177.71108252705801</v>
      </c>
      <c r="G156" s="10">
        <v>0.83799999999999997</v>
      </c>
    </row>
    <row r="157" spans="1:7" x14ac:dyDescent="0.2">
      <c r="A157" s="6" t="s">
        <v>912</v>
      </c>
      <c r="B157" s="6">
        <v>663027.12300000002</v>
      </c>
      <c r="C157" s="6">
        <v>7108392.0279999999</v>
      </c>
      <c r="D157" s="6">
        <v>1.5422622991773289</v>
      </c>
      <c r="E157" s="6">
        <v>180.53389946158305</v>
      </c>
      <c r="F157" s="6">
        <v>179.24906743377628</v>
      </c>
      <c r="G157" s="10">
        <v>0.84299999999999997</v>
      </c>
    </row>
    <row r="158" spans="1:7" x14ac:dyDescent="0.2">
      <c r="A158" s="6" t="s">
        <v>911</v>
      </c>
      <c r="B158" s="6">
        <v>663026.54099999997</v>
      </c>
      <c r="C158" s="6">
        <v>7108393.477</v>
      </c>
      <c r="D158" s="6">
        <v>1.5615136887413339</v>
      </c>
      <c r="E158" s="6">
        <v>182.09541315032439</v>
      </c>
      <c r="F158" s="6">
        <v>180.80825681614442</v>
      </c>
      <c r="G158" s="10">
        <v>0.83099999999999996</v>
      </c>
    </row>
    <row r="159" spans="1:7" x14ac:dyDescent="0.2">
      <c r="A159" s="6" t="s">
        <v>910</v>
      </c>
      <c r="B159" s="6">
        <v>663025.98899999994</v>
      </c>
      <c r="C159" s="6">
        <v>7108394.9649999999</v>
      </c>
      <c r="D159" s="6">
        <v>1.5870878991780324</v>
      </c>
      <c r="E159" s="6">
        <v>183.68250104950243</v>
      </c>
      <c r="F159" s="6">
        <v>182.39018185434554</v>
      </c>
      <c r="G159" s="10">
        <v>0.84099999999999997</v>
      </c>
    </row>
    <row r="160" spans="1:7" x14ac:dyDescent="0.2">
      <c r="A160" s="6" t="s">
        <v>909</v>
      </c>
      <c r="B160" s="6">
        <v>663025.40599999996</v>
      </c>
      <c r="C160" s="6">
        <v>7108396.4330000002</v>
      </c>
      <c r="D160" s="6">
        <v>1.5795293605969423</v>
      </c>
      <c r="E160" s="6">
        <v>185.26203041009938</v>
      </c>
      <c r="F160" s="6">
        <v>183.96712100256366</v>
      </c>
      <c r="G160" s="10">
        <v>0.83399999999999996</v>
      </c>
    </row>
    <row r="161" spans="1:7" x14ac:dyDescent="0.2">
      <c r="A161" s="6" t="s">
        <v>908</v>
      </c>
      <c r="B161" s="6">
        <v>663024.68200000003</v>
      </c>
      <c r="C161" s="6">
        <v>7108397.8130000001</v>
      </c>
      <c r="D161" s="6">
        <v>1.5583889115330152</v>
      </c>
      <c r="E161" s="6">
        <v>186.82041932163241</v>
      </c>
      <c r="F161" s="6">
        <v>185.52372301655384</v>
      </c>
      <c r="G161" s="10">
        <v>0.82099999999999995</v>
      </c>
    </row>
    <row r="162" spans="1:7" x14ac:dyDescent="0.2">
      <c r="A162" s="6" t="s">
        <v>907</v>
      </c>
      <c r="B162" s="6">
        <v>663023.89800000004</v>
      </c>
      <c r="C162" s="6">
        <v>7108399.273</v>
      </c>
      <c r="D162" s="6">
        <v>1.6571831521795823</v>
      </c>
      <c r="E162" s="6">
        <v>188.477602473812</v>
      </c>
      <c r="F162" s="6">
        <v>187.17820809567368</v>
      </c>
      <c r="G162" s="10">
        <v>0.84199999999999997</v>
      </c>
    </row>
    <row r="163" spans="1:7" x14ac:dyDescent="0.2">
      <c r="A163" s="6" t="s">
        <v>906</v>
      </c>
      <c r="B163" s="6">
        <v>663023.24100000004</v>
      </c>
      <c r="C163" s="6">
        <v>7108400.6409999998</v>
      </c>
      <c r="D163" s="6">
        <v>1.5175878885314706</v>
      </c>
      <c r="E163" s="6">
        <v>189.99519036234346</v>
      </c>
      <c r="F163" s="6">
        <v>188.6956919827098</v>
      </c>
      <c r="G163" s="10">
        <v>0.82399999999999995</v>
      </c>
    </row>
    <row r="164" spans="1:7" x14ac:dyDescent="0.2">
      <c r="A164" s="6" t="s">
        <v>905</v>
      </c>
      <c r="B164" s="6">
        <v>663022.50800000003</v>
      </c>
      <c r="C164" s="6">
        <v>7108402.0829999996</v>
      </c>
      <c r="D164" s="6">
        <v>1.6176071832964418</v>
      </c>
      <c r="E164" s="6">
        <v>191.61279754563989</v>
      </c>
      <c r="F164" s="6">
        <v>190.31236078028843</v>
      </c>
      <c r="G164" s="10">
        <v>0.82699999999999996</v>
      </c>
    </row>
    <row r="165" spans="1:7" x14ac:dyDescent="0.2">
      <c r="A165" s="6" t="s">
        <v>904</v>
      </c>
      <c r="B165" s="6">
        <v>663021.79500000004</v>
      </c>
      <c r="C165" s="6">
        <v>7108403.4390000002</v>
      </c>
      <c r="D165" s="6">
        <v>1.5320264363387968</v>
      </c>
      <c r="E165" s="6">
        <v>193.1448239819787</v>
      </c>
      <c r="F165" s="6">
        <v>191.84265721933536</v>
      </c>
      <c r="G165" s="10">
        <v>0.80500000000000005</v>
      </c>
    </row>
    <row r="166" spans="1:7" x14ac:dyDescent="0.2">
      <c r="A166" s="6" t="s">
        <v>903</v>
      </c>
      <c r="B166" s="6">
        <v>663021.18200000003</v>
      </c>
      <c r="C166" s="6">
        <v>7108404.8470000001</v>
      </c>
      <c r="D166" s="6">
        <v>1.5356539322097615</v>
      </c>
      <c r="E166" s="6">
        <v>194.68047791418846</v>
      </c>
      <c r="F166" s="6">
        <v>193.37779130477864</v>
      </c>
      <c r="G166" s="10">
        <v>0.79200000000000004</v>
      </c>
    </row>
    <row r="167" spans="1:7" x14ac:dyDescent="0.2">
      <c r="A167" s="6" t="s">
        <v>902</v>
      </c>
      <c r="B167" s="6">
        <v>663020.45499999996</v>
      </c>
      <c r="C167" s="6">
        <v>7108406.1670000004</v>
      </c>
      <c r="D167" s="6">
        <v>1.5069601855692971</v>
      </c>
      <c r="E167" s="6">
        <v>196.18743809975774</v>
      </c>
      <c r="F167" s="6">
        <v>194.88140781775704</v>
      </c>
      <c r="G167" s="10">
        <v>0.755</v>
      </c>
    </row>
    <row r="168" spans="1:7" x14ac:dyDescent="0.2">
      <c r="A168" s="6" t="s">
        <v>901</v>
      </c>
      <c r="B168" s="6">
        <v>663019.59</v>
      </c>
      <c r="C168" s="6">
        <v>7108407.5520000001</v>
      </c>
      <c r="D168" s="6">
        <v>1.6329268199661444</v>
      </c>
      <c r="E168" s="6">
        <v>197.82036491972389</v>
      </c>
      <c r="F168" s="6">
        <v>196.50245116270202</v>
      </c>
      <c r="G168" s="10">
        <v>0.751</v>
      </c>
    </row>
    <row r="169" spans="1:7" x14ac:dyDescent="0.2">
      <c r="A169" s="6" t="s">
        <v>900</v>
      </c>
      <c r="B169" s="6">
        <v>663018.90399999998</v>
      </c>
      <c r="C169" s="6">
        <v>7108408.8600000003</v>
      </c>
      <c r="D169" s="6">
        <v>1.4769766418223647</v>
      </c>
      <c r="E169" s="6">
        <v>199.29734156154626</v>
      </c>
      <c r="F169" s="6">
        <v>197.9779458854369</v>
      </c>
      <c r="G169" s="10">
        <v>0.70499999999999996</v>
      </c>
    </row>
    <row r="170" spans="1:7" x14ac:dyDescent="0.2">
      <c r="A170" s="6" t="s">
        <v>899</v>
      </c>
      <c r="B170" s="6">
        <v>663018.26399999997</v>
      </c>
      <c r="C170" s="6">
        <v>7108410.2130000005</v>
      </c>
      <c r="D170" s="6">
        <v>1.4967327751941766</v>
      </c>
      <c r="E170" s="6">
        <v>200.79407433674044</v>
      </c>
      <c r="F170" s="6">
        <v>199.47466987580788</v>
      </c>
      <c r="G170" s="10">
        <v>0.68700000000000006</v>
      </c>
    </row>
    <row r="171" spans="1:7" x14ac:dyDescent="0.2">
      <c r="A171" s="6" t="s">
        <v>898</v>
      </c>
      <c r="B171" s="6">
        <v>663017.63399999996</v>
      </c>
      <c r="C171" s="6">
        <v>7108411.6090000002</v>
      </c>
      <c r="D171" s="6">
        <v>1.5315730472998637</v>
      </c>
      <c r="E171" s="6">
        <v>202.32564738404031</v>
      </c>
      <c r="F171" s="6">
        <v>201.00608325610634</v>
      </c>
      <c r="G171" s="10">
        <v>0.67800000000000005</v>
      </c>
    </row>
    <row r="172" spans="1:7" x14ac:dyDescent="0.2">
      <c r="A172" s="6" t="s">
        <v>897</v>
      </c>
      <c r="B172" s="6">
        <v>663017.00199999998</v>
      </c>
      <c r="C172" s="6">
        <v>7108412.9859999996</v>
      </c>
      <c r="D172" s="6">
        <v>1.5151082464024739</v>
      </c>
      <c r="E172" s="6">
        <v>203.84075563044277</v>
      </c>
      <c r="F172" s="6">
        <v>202.52114310544522</v>
      </c>
      <c r="G172" s="10">
        <v>0.627</v>
      </c>
    </row>
    <row r="173" spans="1:7" x14ac:dyDescent="0.2">
      <c r="A173" s="6" t="s">
        <v>896</v>
      </c>
      <c r="B173" s="6">
        <v>663016.4</v>
      </c>
      <c r="C173" s="6">
        <v>7108414.4220000003</v>
      </c>
      <c r="D173" s="6">
        <v>1.5570806022537174</v>
      </c>
      <c r="E173" s="6">
        <v>205.39783623269648</v>
      </c>
      <c r="F173" s="6">
        <v>204.07690700561832</v>
      </c>
      <c r="G173" s="10">
        <v>0.59899999999999998</v>
      </c>
    </row>
    <row r="174" spans="1:7" x14ac:dyDescent="0.2">
      <c r="A174" s="6" t="s">
        <v>895</v>
      </c>
      <c r="B174" s="6">
        <v>663015.76500000001</v>
      </c>
      <c r="C174" s="6">
        <v>7108415.8300000001</v>
      </c>
      <c r="D174" s="6">
        <v>1.5445675768668354</v>
      </c>
      <c r="E174" s="6">
        <v>206.9424038095633</v>
      </c>
      <c r="F174" s="6">
        <v>205.62131883614276</v>
      </c>
      <c r="G174" s="10">
        <v>0.57599999999999996</v>
      </c>
    </row>
    <row r="175" spans="1:7" x14ac:dyDescent="0.2">
      <c r="A175" s="6" t="s">
        <v>894</v>
      </c>
      <c r="B175" s="6">
        <v>663015.07900000003</v>
      </c>
      <c r="C175" s="6">
        <v>7108417.2089999998</v>
      </c>
      <c r="D175" s="6">
        <v>1.5402068040434731</v>
      </c>
      <c r="E175" s="6">
        <v>208.48261061360677</v>
      </c>
      <c r="F175" s="6">
        <v>207.16109316377029</v>
      </c>
      <c r="G175" s="10">
        <v>0.54200000000000004</v>
      </c>
    </row>
    <row r="176" spans="1:7" x14ac:dyDescent="0.2">
      <c r="A176" s="6" t="s">
        <v>893</v>
      </c>
      <c r="B176" s="6">
        <v>663014.53899999999</v>
      </c>
      <c r="C176" s="6">
        <v>7108418.29</v>
      </c>
      <c r="D176" s="6">
        <v>1.2083712180268504</v>
      </c>
      <c r="E176" s="6">
        <v>209.69098183163362</v>
      </c>
      <c r="F176" s="6">
        <v>208.36908074832925</v>
      </c>
      <c r="G176" s="10">
        <v>0.52</v>
      </c>
    </row>
    <row r="177" spans="1:7" x14ac:dyDescent="0.2">
      <c r="A177" s="6" t="s">
        <v>892</v>
      </c>
      <c r="B177" s="6">
        <v>663013.94799999997</v>
      </c>
      <c r="C177" s="6">
        <v>7108419.6849999996</v>
      </c>
      <c r="D177" s="6">
        <v>1.5150267320316122</v>
      </c>
      <c r="E177" s="6">
        <v>211.20600856366522</v>
      </c>
      <c r="F177" s="6">
        <v>209.88305454642057</v>
      </c>
      <c r="G177" s="10">
        <v>0.47799999999999998</v>
      </c>
    </row>
    <row r="178" spans="1:7" x14ac:dyDescent="0.2">
      <c r="A178" s="6" t="s">
        <v>891</v>
      </c>
      <c r="B178" s="6">
        <v>663013.35100000002</v>
      </c>
      <c r="C178" s="6">
        <v>7108421.1390000004</v>
      </c>
      <c r="D178" s="6">
        <v>1.5717903811861667</v>
      </c>
      <c r="E178" s="6">
        <v>212.77779894485138</v>
      </c>
      <c r="F178" s="6">
        <v>211.45302714562257</v>
      </c>
      <c r="G178" s="10">
        <v>0.44800000000000001</v>
      </c>
    </row>
    <row r="179" spans="1:7" x14ac:dyDescent="0.2">
      <c r="A179" s="6" t="s">
        <v>890</v>
      </c>
      <c r="B179" s="6">
        <v>663012.73899999994</v>
      </c>
      <c r="C179" s="6">
        <v>7108422.5429999996</v>
      </c>
      <c r="D179" s="6">
        <v>1.5315874110725765</v>
      </c>
      <c r="E179" s="6">
        <v>214.30938635592395</v>
      </c>
      <c r="F179" s="6">
        <v>212.98408235532619</v>
      </c>
      <c r="G179" s="10">
        <v>0.39600000000000002</v>
      </c>
    </row>
    <row r="180" spans="1:7" x14ac:dyDescent="0.2">
      <c r="A180" s="6" t="s">
        <v>889</v>
      </c>
      <c r="B180" s="6">
        <v>663011.973</v>
      </c>
      <c r="C180" s="6">
        <v>7108424.0269999998</v>
      </c>
      <c r="D180" s="6">
        <v>1.6700335327245457</v>
      </c>
      <c r="E180" s="6">
        <v>215.97941988864849</v>
      </c>
      <c r="F180" s="6">
        <v>214.65284491195314</v>
      </c>
      <c r="G180" s="10">
        <v>0.36199999999999999</v>
      </c>
    </row>
    <row r="181" spans="1:7" x14ac:dyDescent="0.2">
      <c r="A181" s="6" t="s">
        <v>888</v>
      </c>
      <c r="B181" s="6">
        <v>663011.20600000001</v>
      </c>
      <c r="C181" s="6">
        <v>7108425.4390000002</v>
      </c>
      <c r="D181" s="6">
        <v>1.6068705614750551</v>
      </c>
      <c r="E181" s="6">
        <v>217.58629045012356</v>
      </c>
      <c r="F181" s="6">
        <v>216.25684820134347</v>
      </c>
      <c r="G181" s="10">
        <v>0.32300000000000001</v>
      </c>
    </row>
    <row r="182" spans="1:7" x14ac:dyDescent="0.2">
      <c r="A182" s="6" t="s">
        <v>887</v>
      </c>
      <c r="B182" s="6">
        <v>663010.53</v>
      </c>
      <c r="C182" s="6">
        <v>7108426.8629999999</v>
      </c>
      <c r="D182" s="6">
        <v>1.5763096139313735</v>
      </c>
      <c r="E182" s="6">
        <v>219.16260006405494</v>
      </c>
      <c r="F182" s="6">
        <v>217.83313717117622</v>
      </c>
      <c r="G182" s="10">
        <v>0.27700000000000002</v>
      </c>
    </row>
    <row r="183" spans="1:7" x14ac:dyDescent="0.2">
      <c r="A183" s="6" t="s">
        <v>886</v>
      </c>
      <c r="B183" s="6">
        <v>663009.92599999998</v>
      </c>
      <c r="C183" s="6">
        <v>7108428.3779999996</v>
      </c>
      <c r="D183" s="6">
        <v>1.6309632120452213</v>
      </c>
      <c r="E183" s="6">
        <v>220.79356327610017</v>
      </c>
      <c r="F183" s="6">
        <v>219.46130721544358</v>
      </c>
      <c r="G183" s="10">
        <v>0.252</v>
      </c>
    </row>
    <row r="184" spans="1:7" x14ac:dyDescent="0.2">
      <c r="A184" s="6" t="s">
        <v>885</v>
      </c>
      <c r="B184" s="6">
        <v>663009.27399999998</v>
      </c>
      <c r="C184" s="6">
        <v>7108429.9299999997</v>
      </c>
      <c r="D184" s="6">
        <v>1.6833918142969078</v>
      </c>
      <c r="E184" s="6">
        <v>222.47695509039707</v>
      </c>
      <c r="F184" s="6">
        <v>221.14336489428325</v>
      </c>
      <c r="G184" s="10">
        <v>0.21199999999999999</v>
      </c>
    </row>
    <row r="185" spans="1:7" x14ac:dyDescent="0.2">
      <c r="A185" s="6" t="s">
        <v>884</v>
      </c>
      <c r="B185" s="6">
        <v>663008.66700000002</v>
      </c>
      <c r="C185" s="6">
        <v>7108431.4419999998</v>
      </c>
      <c r="D185" s="6">
        <v>1.6292921776853933</v>
      </c>
      <c r="E185" s="6">
        <v>224.10624726808246</v>
      </c>
      <c r="F185" s="6">
        <v>222.7701560348668</v>
      </c>
      <c r="G185" s="10">
        <v>0.16200000000000001</v>
      </c>
    </row>
    <row r="186" spans="1:7" x14ac:dyDescent="0.2">
      <c r="A186" s="6" t="s">
        <v>883</v>
      </c>
      <c r="B186" s="6">
        <v>663007.99199999997</v>
      </c>
      <c r="C186" s="6">
        <v>7108432.9519999996</v>
      </c>
      <c r="D186" s="6">
        <v>1.6540027204898551</v>
      </c>
      <c r="E186" s="6">
        <v>225.7602499885723</v>
      </c>
      <c r="F186" s="6">
        <v>224.42393255781644</v>
      </c>
      <c r="G186" s="10">
        <v>0.126</v>
      </c>
    </row>
    <row r="187" spans="1:7" x14ac:dyDescent="0.2">
      <c r="A187" s="6" t="s">
        <v>882</v>
      </c>
      <c r="B187" s="6">
        <v>663007.31299999997</v>
      </c>
      <c r="C187" s="6">
        <v>7108434.466</v>
      </c>
      <c r="D187" s="6">
        <v>1.659288100756936</v>
      </c>
      <c r="E187" s="6">
        <v>227.41953808932922</v>
      </c>
      <c r="F187" s="6">
        <v>226.08302887189697</v>
      </c>
      <c r="G187" s="10">
        <v>7.5999999999999998E-2</v>
      </c>
    </row>
    <row r="188" spans="1:7" x14ac:dyDescent="0.2">
      <c r="A188" s="6" t="s">
        <v>881</v>
      </c>
      <c r="B188" s="6">
        <v>663006.57900000003</v>
      </c>
      <c r="C188" s="6">
        <v>7108435.9649999999</v>
      </c>
      <c r="D188" s="6">
        <v>1.669058716587992</v>
      </c>
      <c r="E188" s="6">
        <v>229.08859680591721</v>
      </c>
      <c r="F188" s="6">
        <v>227.75180090794166</v>
      </c>
      <c r="G188" s="10">
        <v>4.2999999999999997E-2</v>
      </c>
    </row>
    <row r="189" spans="1:7" x14ac:dyDescent="0.2">
      <c r="A189" s="6" t="s">
        <v>880</v>
      </c>
      <c r="B189" s="6">
        <v>663005.826</v>
      </c>
      <c r="C189" s="6">
        <v>7108437.5010000002</v>
      </c>
      <c r="D189" s="6">
        <v>1.7106446156348711</v>
      </c>
      <c r="E189" s="6">
        <v>230.79924142155207</v>
      </c>
      <c r="F189" s="6">
        <v>229.46214131735209</v>
      </c>
      <c r="G189" s="10">
        <v>-7.0000000000000001E-3</v>
      </c>
    </row>
    <row r="190" spans="1:7" x14ac:dyDescent="0.2">
      <c r="A190" s="6" t="s">
        <v>879</v>
      </c>
      <c r="B190" s="6">
        <v>663005.15800000005</v>
      </c>
      <c r="C190" s="6">
        <v>7108438.9409999996</v>
      </c>
      <c r="D190" s="6">
        <v>1.5873953503859841</v>
      </c>
      <c r="E190" s="6">
        <v>232.38663677193804</v>
      </c>
      <c r="F190" s="6">
        <v>231.0495310398083</v>
      </c>
      <c r="G190" s="10">
        <v>-4.2999999999999997E-2</v>
      </c>
    </row>
    <row r="191" spans="1:7" x14ac:dyDescent="0.2">
      <c r="A191" s="6" t="s">
        <v>878</v>
      </c>
      <c r="B191" s="6">
        <v>663004.48400000005</v>
      </c>
      <c r="C191" s="6">
        <v>7108440.5020000003</v>
      </c>
      <c r="D191" s="6">
        <v>1.7002932106371331</v>
      </c>
      <c r="E191" s="6">
        <v>234.08692998257519</v>
      </c>
      <c r="F191" s="6">
        <v>232.74909470286275</v>
      </c>
      <c r="G191" s="10">
        <v>-0.105</v>
      </c>
    </row>
    <row r="192" spans="1:7" x14ac:dyDescent="0.2">
      <c r="A192" s="6" t="s">
        <v>877</v>
      </c>
      <c r="B192" s="6">
        <v>663003.78300000005</v>
      </c>
      <c r="C192" s="6">
        <v>7108442.1370000001</v>
      </c>
      <c r="D192" s="6">
        <v>1.7789395715623406</v>
      </c>
      <c r="E192" s="6">
        <v>235.86586955413753</v>
      </c>
      <c r="F192" s="6">
        <v>234.52714488712681</v>
      </c>
      <c r="G192" s="10">
        <v>-0.13700000000000001</v>
      </c>
    </row>
    <row r="193" spans="1:7" x14ac:dyDescent="0.2">
      <c r="A193" s="6" t="s">
        <v>876</v>
      </c>
      <c r="B193" s="6">
        <v>663003.17500000005</v>
      </c>
      <c r="C193" s="6">
        <v>7108443.5710000005</v>
      </c>
      <c r="D193" s="6">
        <v>1.5575686184032911</v>
      </c>
      <c r="E193" s="6">
        <v>237.42343817254081</v>
      </c>
      <c r="F193" s="6">
        <v>236.08373707873503</v>
      </c>
      <c r="G193" s="10">
        <v>-0.20799999999999999</v>
      </c>
    </row>
    <row r="194" spans="1:7" x14ac:dyDescent="0.2">
      <c r="A194" s="6" t="s">
        <v>875</v>
      </c>
      <c r="B194" s="6">
        <v>663003.152</v>
      </c>
      <c r="C194" s="6">
        <v>7108443.7640000004</v>
      </c>
      <c r="D194" s="6">
        <v>0.19436563479831681</v>
      </c>
      <c r="E194" s="6">
        <v>237.61780380733913</v>
      </c>
      <c r="F194" s="6">
        <v>236.26838400653082</v>
      </c>
      <c r="G194" s="10">
        <v>-0.20899999999999999</v>
      </c>
    </row>
    <row r="195" spans="1:7" x14ac:dyDescent="0.2">
      <c r="A195" s="6" t="s">
        <v>874</v>
      </c>
      <c r="B195" s="6">
        <v>663002.66099999996</v>
      </c>
      <c r="C195" s="6">
        <v>7108444.9419999998</v>
      </c>
      <c r="D195" s="6">
        <v>1.2762307779406503</v>
      </c>
      <c r="E195" s="6">
        <v>238.89403458527977</v>
      </c>
      <c r="F195" s="6">
        <v>237.54354078314978</v>
      </c>
      <c r="G195" s="10">
        <v>-0.25700000000000001</v>
      </c>
    </row>
    <row r="196" spans="1:7" x14ac:dyDescent="0.2">
      <c r="A196" s="6" t="s">
        <v>873</v>
      </c>
      <c r="B196" s="6">
        <v>663002.02</v>
      </c>
      <c r="C196" s="6">
        <v>7108446.5329999998</v>
      </c>
      <c r="D196" s="6">
        <v>1.7152731560824275</v>
      </c>
      <c r="E196" s="6">
        <v>240.60930774136219</v>
      </c>
      <c r="F196" s="6">
        <v>239.25643767679441</v>
      </c>
      <c r="G196" s="10">
        <v>-0.26900000000000002</v>
      </c>
    </row>
    <row r="197" spans="1:7" x14ac:dyDescent="0.2">
      <c r="A197" s="6" t="s">
        <v>872</v>
      </c>
      <c r="B197" s="6">
        <v>663001.35600000003</v>
      </c>
      <c r="C197" s="6">
        <v>7108447.8229999999</v>
      </c>
      <c r="D197" s="6">
        <v>1.4508604343914364</v>
      </c>
      <c r="E197" s="6">
        <v>242.06016817575363</v>
      </c>
      <c r="F197" s="6">
        <v>240.70614975484679</v>
      </c>
      <c r="G197" s="10">
        <v>-0.30299999999999999</v>
      </c>
    </row>
    <row r="198" spans="1:7" x14ac:dyDescent="0.2">
      <c r="A198" s="6" t="s">
        <v>871</v>
      </c>
      <c r="B198" s="6">
        <v>663000.51500000001</v>
      </c>
      <c r="C198" s="6">
        <v>7108449.0530000003</v>
      </c>
      <c r="D198" s="6">
        <v>1.4900271813375654</v>
      </c>
      <c r="E198" s="6">
        <v>243.55019535709118</v>
      </c>
      <c r="F198" s="6">
        <v>242.17629690991819</v>
      </c>
      <c r="G198" s="10">
        <v>-0.32400000000000001</v>
      </c>
    </row>
    <row r="199" spans="1:7" x14ac:dyDescent="0.2">
      <c r="A199" s="6" t="s">
        <v>870</v>
      </c>
      <c r="B199" s="6">
        <v>662999.50800000003</v>
      </c>
      <c r="C199" s="6">
        <v>7108450.3839999996</v>
      </c>
      <c r="D199" s="6">
        <v>1.6690146788215279</v>
      </c>
      <c r="E199" s="6">
        <v>245.21921003591271</v>
      </c>
      <c r="F199" s="6">
        <v>243.80854707062954</v>
      </c>
      <c r="G199" s="10">
        <v>-0.33100000000000002</v>
      </c>
    </row>
    <row r="200" spans="1:7" x14ac:dyDescent="0.2">
      <c r="A200" s="6" t="s">
        <v>869</v>
      </c>
      <c r="B200" s="6">
        <v>662998.67500000005</v>
      </c>
      <c r="C200" s="6">
        <v>7108451.8679999998</v>
      </c>
      <c r="D200" s="6">
        <v>1.7018063933603695</v>
      </c>
      <c r="E200" s="6">
        <v>246.92101642927307</v>
      </c>
      <c r="F200" s="6">
        <v>245.50580750719968</v>
      </c>
      <c r="G200" s="10">
        <v>-0.30399999999999999</v>
      </c>
    </row>
    <row r="201" spans="1:7" x14ac:dyDescent="0.2">
      <c r="A201" s="6" t="s">
        <v>868</v>
      </c>
      <c r="B201" s="6">
        <v>662998.08200000005</v>
      </c>
      <c r="C201" s="6">
        <v>7108453.4299999997</v>
      </c>
      <c r="D201" s="6">
        <v>1.6707761668566607</v>
      </c>
      <c r="E201" s="6">
        <v>248.59179259612972</v>
      </c>
      <c r="F201" s="6">
        <v>247.17181796621244</v>
      </c>
      <c r="G201" s="10">
        <v>-0.30399999999999999</v>
      </c>
    </row>
    <row r="202" spans="1:7" x14ac:dyDescent="0.2">
      <c r="A202" s="6" t="s">
        <v>867</v>
      </c>
      <c r="B202" s="6">
        <v>662997.71299999999</v>
      </c>
      <c r="C202" s="6">
        <v>7108455.0360000003</v>
      </c>
      <c r="D202" s="6">
        <v>1.6478461706147782</v>
      </c>
      <c r="E202" s="6">
        <v>250.23963876674449</v>
      </c>
      <c r="F202" s="6">
        <v>248.78291646334867</v>
      </c>
      <c r="G202" s="10">
        <v>-0.315</v>
      </c>
    </row>
    <row r="203" spans="1:7" x14ac:dyDescent="0.2">
      <c r="A203" s="6" t="s">
        <v>866</v>
      </c>
      <c r="B203" s="6">
        <v>662997.43299999996</v>
      </c>
      <c r="C203" s="6">
        <v>7108456.4479999999</v>
      </c>
      <c r="D203" s="6">
        <v>1.4394943552276194</v>
      </c>
      <c r="E203" s="6">
        <v>251.67913312197211</v>
      </c>
      <c r="F203" s="6">
        <v>250.18105530956834</v>
      </c>
      <c r="G203" s="10">
        <v>-0.29799999999999999</v>
      </c>
    </row>
    <row r="204" spans="1:7" x14ac:dyDescent="0.2">
      <c r="A204" s="6" t="s">
        <v>865</v>
      </c>
      <c r="B204" s="6">
        <v>662997.23600000003</v>
      </c>
      <c r="C204" s="6">
        <v>7108457.8669999996</v>
      </c>
      <c r="D204" s="6">
        <v>1.4326095069120359</v>
      </c>
      <c r="E204" s="6">
        <v>253.11174262888414</v>
      </c>
      <c r="F204" s="6">
        <v>251.55112207597861</v>
      </c>
      <c r="G204" s="10">
        <v>-0.29199999999999998</v>
      </c>
    </row>
    <row r="205" spans="1:7" x14ac:dyDescent="0.2">
      <c r="A205" s="6" t="s">
        <v>864</v>
      </c>
      <c r="B205" s="6">
        <v>662996.82400000002</v>
      </c>
      <c r="C205" s="6">
        <v>7108459.2290000003</v>
      </c>
      <c r="D205" s="6">
        <v>1.4229504565569027</v>
      </c>
      <c r="E205" s="6">
        <v>254.53469308544103</v>
      </c>
      <c r="F205" s="6">
        <v>252.96023953575971</v>
      </c>
      <c r="G205" s="10">
        <v>-0.27800000000000002</v>
      </c>
    </row>
    <row r="206" spans="1:7" x14ac:dyDescent="0.2">
      <c r="A206" s="6" t="s">
        <v>863</v>
      </c>
      <c r="B206" s="6">
        <v>662996.20700000005</v>
      </c>
      <c r="C206" s="6">
        <v>7108460.3130000001</v>
      </c>
      <c r="D206" s="6">
        <v>1.2472950731586923</v>
      </c>
      <c r="E206" s="6">
        <v>255.78198815859972</v>
      </c>
      <c r="F206" s="6">
        <v>254.20310064373621</v>
      </c>
      <c r="G206" s="10">
        <v>-0.26200000000000001</v>
      </c>
    </row>
    <row r="207" spans="1:7" x14ac:dyDescent="0.2">
      <c r="A207" s="6" t="s">
        <v>862</v>
      </c>
      <c r="B207" s="6">
        <v>662995.99399999995</v>
      </c>
      <c r="C207" s="6">
        <v>7108460.7050000001</v>
      </c>
      <c r="D207" s="6">
        <v>0.44613114668109732</v>
      </c>
      <c r="E207" s="6">
        <v>256.22811930528081</v>
      </c>
      <c r="F207" s="6">
        <v>254.64830806802618</v>
      </c>
      <c r="G207" s="10">
        <v>-0.25900000000000001</v>
      </c>
    </row>
    <row r="208" spans="1:7" x14ac:dyDescent="0.2">
      <c r="A208" s="6" t="s">
        <v>861</v>
      </c>
      <c r="B208" s="6">
        <v>662995.62199999997</v>
      </c>
      <c r="C208" s="6">
        <v>7108461.301</v>
      </c>
      <c r="D208" s="6">
        <v>0.70256672271403842</v>
      </c>
      <c r="E208" s="6">
        <v>256.93068602799485</v>
      </c>
      <c r="F208" s="6">
        <v>255.34544611145438</v>
      </c>
      <c r="G208" s="10">
        <v>-0.26</v>
      </c>
    </row>
    <row r="209" spans="1:7" x14ac:dyDescent="0.2">
      <c r="A209" s="6" t="s">
        <v>860</v>
      </c>
      <c r="B209" s="6">
        <v>662994.95700000005</v>
      </c>
      <c r="C209" s="6">
        <v>7108462.4989999998</v>
      </c>
      <c r="D209" s="6">
        <v>1.3701930519293746</v>
      </c>
      <c r="E209" s="6">
        <v>258.30087907992424</v>
      </c>
      <c r="F209" s="6">
        <v>256.71201222532198</v>
      </c>
      <c r="G209" s="10">
        <v>-0.27200000000000002</v>
      </c>
    </row>
    <row r="210" spans="1:7" x14ac:dyDescent="0.2">
      <c r="A210" s="6" t="s">
        <v>859</v>
      </c>
      <c r="B210" s="6">
        <v>662994.18299999996</v>
      </c>
      <c r="C210" s="6">
        <v>7108463.8449999997</v>
      </c>
      <c r="D210" s="6">
        <v>1.5526725346582217</v>
      </c>
      <c r="E210" s="6">
        <v>259.85355161458244</v>
      </c>
      <c r="F210" s="6">
        <v>258.25875334777567</v>
      </c>
      <c r="G210" s="10">
        <v>-0.26700000000000002</v>
      </c>
    </row>
    <row r="211" spans="1:7" x14ac:dyDescent="0.2">
      <c r="A211" s="6" t="s">
        <v>858</v>
      </c>
      <c r="B211" s="6">
        <v>662993.42299999995</v>
      </c>
      <c r="C211" s="6">
        <v>7108465.2110000001</v>
      </c>
      <c r="D211" s="6">
        <v>1.5631877689748648</v>
      </c>
      <c r="E211" s="6">
        <v>261.41673938355729</v>
      </c>
      <c r="F211" s="6">
        <v>259.8177993304738</v>
      </c>
      <c r="G211" s="10">
        <v>-0.27600000000000002</v>
      </c>
    </row>
    <row r="212" spans="1:7" x14ac:dyDescent="0.2">
      <c r="A212" s="6" t="s">
        <v>857</v>
      </c>
      <c r="B212" s="6">
        <v>662992.56700000004</v>
      </c>
      <c r="C212" s="6">
        <v>7108466.5810000002</v>
      </c>
      <c r="D212" s="6">
        <v>1.6154367830888161</v>
      </c>
      <c r="E212" s="6">
        <v>263.03217616664608</v>
      </c>
      <c r="F212" s="6">
        <v>261.42103952238352</v>
      </c>
      <c r="G212" s="10">
        <v>-0.27400000000000002</v>
      </c>
    </row>
    <row r="213" spans="1:7" x14ac:dyDescent="0.2">
      <c r="A213" s="6" t="s">
        <v>856</v>
      </c>
      <c r="B213" s="6">
        <v>662991.67200000002</v>
      </c>
      <c r="C213" s="6">
        <v>7108468.0729999999</v>
      </c>
      <c r="D213" s="6">
        <v>1.7398531544068545</v>
      </c>
      <c r="E213" s="6">
        <v>264.77202932105291</v>
      </c>
      <c r="F213" s="6">
        <v>263.15147615353834</v>
      </c>
      <c r="G213" s="10">
        <v>-0.25800000000000001</v>
      </c>
    </row>
    <row r="214" spans="1:7" x14ac:dyDescent="0.2">
      <c r="A214" s="6" t="s">
        <v>855</v>
      </c>
      <c r="B214" s="6">
        <v>662990.97</v>
      </c>
      <c r="C214" s="6">
        <v>7108469.4340000004</v>
      </c>
      <c r="D214" s="6">
        <v>1.5313800969801019</v>
      </c>
      <c r="E214" s="6">
        <v>266.30340941803303</v>
      </c>
      <c r="F214" s="6">
        <v>264.68166092314613</v>
      </c>
      <c r="G214" s="10">
        <v>-0.29899999999999999</v>
      </c>
    </row>
    <row r="215" spans="1:7" x14ac:dyDescent="0.2">
      <c r="A215" s="6" t="s">
        <v>854</v>
      </c>
      <c r="B215" s="6">
        <v>662990.16700000002</v>
      </c>
      <c r="C215" s="6">
        <v>7108470.7810000004</v>
      </c>
      <c r="D215" s="6">
        <v>1.5681894018613787</v>
      </c>
      <c r="E215" s="6">
        <v>267.87159881989442</v>
      </c>
      <c r="F215" s="6">
        <v>266.24194167158936</v>
      </c>
      <c r="G215" s="10">
        <v>-0.32100000000000001</v>
      </c>
    </row>
    <row r="216" spans="1:7" x14ac:dyDescent="0.2">
      <c r="A216" s="6" t="s">
        <v>853</v>
      </c>
      <c r="B216" s="6">
        <v>662989.44400000002</v>
      </c>
      <c r="C216" s="6">
        <v>7108472.3969999999</v>
      </c>
      <c r="D216" s="6">
        <v>1.7703629566389618</v>
      </c>
      <c r="E216" s="6">
        <v>269.64196177653338</v>
      </c>
      <c r="F216" s="6">
        <v>268.01205914994546</v>
      </c>
      <c r="G216" s="10">
        <v>-0.27800000000000002</v>
      </c>
    </row>
    <row r="217" spans="1:7" x14ac:dyDescent="0.2">
      <c r="A217" s="6" t="s">
        <v>852</v>
      </c>
      <c r="B217" s="6">
        <v>662988.65899999999</v>
      </c>
      <c r="C217" s="6">
        <v>7108473.8360000001</v>
      </c>
      <c r="D217" s="6">
        <v>1.6391906541823582</v>
      </c>
      <c r="E217" s="6">
        <v>271.28115243071574</v>
      </c>
      <c r="F217" s="6">
        <v>269.64810861550683</v>
      </c>
      <c r="G217" s="10">
        <v>-0.30599999999999999</v>
      </c>
    </row>
    <row r="218" spans="1:7" x14ac:dyDescent="0.2">
      <c r="A218" s="6" t="s">
        <v>851</v>
      </c>
      <c r="B218" s="6">
        <v>662987.95200000005</v>
      </c>
      <c r="C218" s="6">
        <v>7108475.3849999998</v>
      </c>
      <c r="D218" s="6">
        <v>1.7027184144260619</v>
      </c>
      <c r="E218" s="6">
        <v>272.98387084514178</v>
      </c>
      <c r="F218" s="6">
        <v>271.35075095111301</v>
      </c>
      <c r="G218" s="10">
        <v>-0.33300000000000002</v>
      </c>
    </row>
    <row r="219" spans="1:7" x14ac:dyDescent="0.2">
      <c r="A219" s="6" t="s">
        <v>850</v>
      </c>
      <c r="B219" s="6">
        <v>662987.31200000003</v>
      </c>
      <c r="C219" s="6">
        <v>7108476.9510000004</v>
      </c>
      <c r="D219" s="6">
        <v>1.691731657744423</v>
      </c>
      <c r="E219" s="6">
        <v>274.67560250288619</v>
      </c>
      <c r="F219" s="6">
        <v>273.04041197232749</v>
      </c>
      <c r="G219" s="10">
        <v>-0.34300000000000003</v>
      </c>
    </row>
    <row r="220" spans="1:7" x14ac:dyDescent="0.2">
      <c r="A220" s="6" t="s">
        <v>849</v>
      </c>
      <c r="B220" s="6">
        <v>662986.598</v>
      </c>
      <c r="C220" s="6">
        <v>7108478.4699999997</v>
      </c>
      <c r="D220" s="6">
        <v>1.6784388574493287</v>
      </c>
      <c r="E220" s="6">
        <v>276.35404136033554</v>
      </c>
      <c r="F220" s="6">
        <v>274.71884715236195</v>
      </c>
      <c r="G220" s="10">
        <v>-0.36499999999999999</v>
      </c>
    </row>
    <row r="221" spans="1:7" x14ac:dyDescent="0.2">
      <c r="A221" s="6" t="s">
        <v>848</v>
      </c>
      <c r="B221" s="6">
        <v>662985.86800000002</v>
      </c>
      <c r="C221" s="6">
        <v>7108479.9730000002</v>
      </c>
      <c r="D221" s="6">
        <v>1.6709006557695076</v>
      </c>
      <c r="E221" s="6">
        <v>278.02494201610506</v>
      </c>
      <c r="F221" s="6">
        <v>276.38956526244431</v>
      </c>
      <c r="G221" s="10">
        <v>-0.38800000000000001</v>
      </c>
    </row>
    <row r="222" spans="1:7" x14ac:dyDescent="0.2">
      <c r="A222" s="6" t="s">
        <v>847</v>
      </c>
      <c r="B222" s="6">
        <v>662985.12300000002</v>
      </c>
      <c r="C222" s="6">
        <v>7108481.523</v>
      </c>
      <c r="D222" s="6">
        <v>1.7197456205542847</v>
      </c>
      <c r="E222" s="6">
        <v>279.74468763665936</v>
      </c>
      <c r="F222" s="6">
        <v>278.10921408840056</v>
      </c>
      <c r="G222" s="10">
        <v>-0.39800000000000002</v>
      </c>
    </row>
    <row r="223" spans="1:7" x14ac:dyDescent="0.2">
      <c r="A223" s="6" t="s">
        <v>846</v>
      </c>
      <c r="B223" s="6">
        <v>662984.53599999996</v>
      </c>
      <c r="C223" s="6">
        <v>7108483.0539999995</v>
      </c>
      <c r="D223" s="6">
        <v>1.6396737475840917</v>
      </c>
      <c r="E223" s="6">
        <v>281.38436138424345</v>
      </c>
      <c r="F223" s="6">
        <v>279.74474105624199</v>
      </c>
      <c r="G223" s="10">
        <v>-0.41799999999999998</v>
      </c>
    </row>
    <row r="224" spans="1:7" x14ac:dyDescent="0.2">
      <c r="A224" s="6" t="s">
        <v>845</v>
      </c>
      <c r="B224" s="6">
        <v>662983.97100000002</v>
      </c>
      <c r="C224" s="6">
        <v>7108484.4989999998</v>
      </c>
      <c r="D224" s="6">
        <v>1.551531501709889</v>
      </c>
      <c r="E224" s="6">
        <v>282.93589288595336</v>
      </c>
      <c r="F224" s="6">
        <v>281.29308169373871</v>
      </c>
      <c r="G224" s="10">
        <v>-0.436</v>
      </c>
    </row>
    <row r="225" spans="1:7" x14ac:dyDescent="0.2">
      <c r="A225" s="6" t="s">
        <v>844</v>
      </c>
      <c r="B225" s="6">
        <v>662983.47</v>
      </c>
      <c r="C225" s="6">
        <v>7108485.9680000003</v>
      </c>
      <c r="D225" s="6">
        <v>1.5520831168259319</v>
      </c>
      <c r="E225" s="6">
        <v>284.48797600277931</v>
      </c>
      <c r="F225" s="6">
        <v>282.83616852345835</v>
      </c>
      <c r="G225" s="10">
        <v>-0.45900000000000002</v>
      </c>
    </row>
    <row r="226" spans="1:7" x14ac:dyDescent="0.2">
      <c r="A226" s="6" t="s">
        <v>843</v>
      </c>
      <c r="B226" s="6">
        <v>662983.049</v>
      </c>
      <c r="C226" s="6">
        <v>7108487.3969999999</v>
      </c>
      <c r="D226" s="6">
        <v>1.4897254776156061</v>
      </c>
      <c r="E226" s="6">
        <v>285.9777014803949</v>
      </c>
      <c r="F226" s="6">
        <v>284.30934223972599</v>
      </c>
      <c r="G226" s="10">
        <v>-0.48399999999999999</v>
      </c>
    </row>
    <row r="227" spans="1:7" x14ac:dyDescent="0.2">
      <c r="A227" s="6" t="s">
        <v>842</v>
      </c>
      <c r="B227" s="6">
        <v>662982.47100000002</v>
      </c>
      <c r="C227" s="6">
        <v>7108488.5669999998</v>
      </c>
      <c r="D227" s="6">
        <v>1.3049842910173175</v>
      </c>
      <c r="E227" s="6">
        <v>287.28268577141222</v>
      </c>
      <c r="F227" s="6">
        <v>285.61396701271656</v>
      </c>
      <c r="G227" s="10">
        <v>-0.51500000000000001</v>
      </c>
    </row>
    <row r="228" spans="1:7" x14ac:dyDescent="0.2">
      <c r="A228" s="6" t="s">
        <v>841</v>
      </c>
      <c r="B228" s="6">
        <v>662982.03700000001</v>
      </c>
      <c r="C228" s="6">
        <v>7108489.5970000001</v>
      </c>
      <c r="D228" s="6">
        <v>1.1177012125539019</v>
      </c>
      <c r="E228" s="6">
        <v>288.40038698396614</v>
      </c>
      <c r="F228" s="6">
        <v>286.73092069896779</v>
      </c>
      <c r="G228" s="10">
        <v>-0.53</v>
      </c>
    </row>
    <row r="229" spans="1:7" x14ac:dyDescent="0.2">
      <c r="A229" s="6" t="s">
        <v>840</v>
      </c>
      <c r="B229" s="6">
        <v>662981.44799999997</v>
      </c>
      <c r="C229" s="6">
        <v>7108490.7120000003</v>
      </c>
      <c r="D229" s="6">
        <v>1.2610099129432848</v>
      </c>
      <c r="E229" s="6">
        <v>289.66139689690942</v>
      </c>
      <c r="F229" s="6">
        <v>287.99031700562915</v>
      </c>
      <c r="G229" s="10">
        <v>-0.55300000000000005</v>
      </c>
    </row>
    <row r="230" spans="1:7" x14ac:dyDescent="0.2">
      <c r="A230" s="6" t="s">
        <v>839</v>
      </c>
      <c r="B230" s="6">
        <v>662980.87399999995</v>
      </c>
      <c r="C230" s="6">
        <v>7108491.9199999999</v>
      </c>
      <c r="D230" s="6">
        <v>1.3374378487031202</v>
      </c>
      <c r="E230" s="6">
        <v>290.99883474561256</v>
      </c>
      <c r="F230" s="6">
        <v>289.32771145677816</v>
      </c>
      <c r="G230" s="10">
        <v>-0.57099999999999995</v>
      </c>
    </row>
    <row r="231" spans="1:7" x14ac:dyDescent="0.2">
      <c r="A231" s="6" t="s">
        <v>838</v>
      </c>
      <c r="B231" s="6">
        <v>662980.19499999995</v>
      </c>
      <c r="C231" s="6">
        <v>7108493.3020000001</v>
      </c>
      <c r="D231" s="6">
        <v>1.5397938175620356</v>
      </c>
      <c r="E231" s="6">
        <v>292.5386285631746</v>
      </c>
      <c r="F231" s="6">
        <v>290.867163337374</v>
      </c>
      <c r="G231" s="10">
        <v>-0.6</v>
      </c>
    </row>
    <row r="232" spans="1:7" x14ac:dyDescent="0.2">
      <c r="A232" s="6" t="s">
        <v>837</v>
      </c>
      <c r="B232" s="6">
        <v>662979.51699999999</v>
      </c>
      <c r="C232" s="6">
        <v>7108494.7549999999</v>
      </c>
      <c r="D232" s="6">
        <v>1.6034004487976476</v>
      </c>
      <c r="E232" s="6">
        <v>294.14202901197223</v>
      </c>
      <c r="F232" s="6">
        <v>292.47056309445071</v>
      </c>
      <c r="G232" s="10">
        <v>-0.63300000000000001</v>
      </c>
    </row>
    <row r="233" spans="1:7" x14ac:dyDescent="0.2">
      <c r="A233" s="6" t="s">
        <v>836</v>
      </c>
      <c r="B233" s="6">
        <v>662978.89599999995</v>
      </c>
      <c r="C233" s="6">
        <v>7108496.2869999995</v>
      </c>
      <c r="D233" s="6">
        <v>1.6530774328515569</v>
      </c>
      <c r="E233" s="6">
        <v>295.79510644482377</v>
      </c>
      <c r="F233" s="6">
        <v>294.12154068957898</v>
      </c>
      <c r="G233" s="10">
        <v>-0.65200000000000002</v>
      </c>
    </row>
    <row r="234" spans="1:7" x14ac:dyDescent="0.2">
      <c r="A234" s="6" t="s">
        <v>835</v>
      </c>
      <c r="B234" s="6">
        <v>662978.17200000002</v>
      </c>
      <c r="C234" s="6">
        <v>7108497.7379999999</v>
      </c>
      <c r="D234" s="6">
        <v>1.6215970525730874</v>
      </c>
      <c r="E234" s="6">
        <v>297.41670349739684</v>
      </c>
      <c r="F234" s="6">
        <v>295.74253058493241</v>
      </c>
      <c r="G234" s="10">
        <v>-0.68200000000000005</v>
      </c>
    </row>
    <row r="235" spans="1:7" x14ac:dyDescent="0.2">
      <c r="A235" s="6" t="s">
        <v>834</v>
      </c>
      <c r="B235" s="6">
        <v>662977.48899999994</v>
      </c>
      <c r="C235" s="6">
        <v>7108499.3679999998</v>
      </c>
      <c r="D235" s="6">
        <v>1.7673112345428177</v>
      </c>
      <c r="E235" s="6">
        <v>299.18401473193967</v>
      </c>
      <c r="F235" s="6">
        <v>297.50852393122699</v>
      </c>
      <c r="G235" s="10">
        <v>-0.70399999999999996</v>
      </c>
    </row>
    <row r="236" spans="1:7" x14ac:dyDescent="0.2">
      <c r="A236" s="6" t="s">
        <v>833</v>
      </c>
      <c r="B236" s="6">
        <v>662976.77</v>
      </c>
      <c r="C236" s="6">
        <v>7108500.9289999995</v>
      </c>
      <c r="D236" s="6">
        <v>1.718627940865596</v>
      </c>
      <c r="E236" s="6">
        <v>300.90264267280526</v>
      </c>
      <c r="F236" s="6">
        <v>299.22714040271057</v>
      </c>
      <c r="G236" s="10">
        <v>-0.74199999999999999</v>
      </c>
    </row>
    <row r="237" spans="1:7" x14ac:dyDescent="0.2">
      <c r="A237" s="6" t="s">
        <v>832</v>
      </c>
      <c r="B237" s="6">
        <v>662976.07999999996</v>
      </c>
      <c r="C237" s="6">
        <v>7108502.4960000003</v>
      </c>
      <c r="D237" s="6">
        <v>1.7121883665050412</v>
      </c>
      <c r="E237" s="6">
        <v>302.61483103931027</v>
      </c>
      <c r="F237" s="6">
        <v>300.938971276568</v>
      </c>
      <c r="G237" s="10">
        <v>-0.79400000000000004</v>
      </c>
    </row>
    <row r="238" spans="1:7" x14ac:dyDescent="0.2">
      <c r="A238" s="6" t="s">
        <v>831</v>
      </c>
      <c r="B238" s="6">
        <v>662975.32400000002</v>
      </c>
      <c r="C238" s="6">
        <v>7108504.091</v>
      </c>
      <c r="D238" s="6">
        <v>1.7650951813063736</v>
      </c>
      <c r="E238" s="6">
        <v>304.37992622061665</v>
      </c>
      <c r="F238" s="6">
        <v>302.70401769689056</v>
      </c>
      <c r="G238" s="10">
        <v>-0.83899999999999997</v>
      </c>
    </row>
    <row r="239" spans="1:7" x14ac:dyDescent="0.2">
      <c r="A239" s="6" t="s">
        <v>830</v>
      </c>
      <c r="B239" s="6">
        <v>662974.45400000003</v>
      </c>
      <c r="C239" s="6">
        <v>7108505.5590000004</v>
      </c>
      <c r="D239" s="6">
        <v>1.7064360524198214</v>
      </c>
      <c r="E239" s="6">
        <v>306.08636227303646</v>
      </c>
      <c r="F239" s="6">
        <v>304.40201238826677</v>
      </c>
      <c r="G239" s="10">
        <v>-0.86399999999999999</v>
      </c>
    </row>
    <row r="240" spans="1:7" x14ac:dyDescent="0.2">
      <c r="A240" s="6" t="s">
        <v>829</v>
      </c>
      <c r="B240" s="6">
        <v>662973.64800000004</v>
      </c>
      <c r="C240" s="6">
        <v>7108506.9299999997</v>
      </c>
      <c r="D240" s="6">
        <v>1.5903700821424176</v>
      </c>
      <c r="E240" s="6">
        <v>307.6767323551789</v>
      </c>
      <c r="F240" s="6">
        <v>305.98514228742937</v>
      </c>
      <c r="G240" s="10">
        <v>-0.90600000000000003</v>
      </c>
    </row>
    <row r="241" spans="1:7" x14ac:dyDescent="0.2">
      <c r="A241" s="6" t="s">
        <v>828</v>
      </c>
      <c r="B241" s="6">
        <v>662972.84</v>
      </c>
      <c r="C241" s="6">
        <v>7108508.1849999996</v>
      </c>
      <c r="D241" s="6">
        <v>1.4926114698220707</v>
      </c>
      <c r="E241" s="6">
        <v>309.16934382500096</v>
      </c>
      <c r="F241" s="6">
        <v>307.46408598341151</v>
      </c>
      <c r="G241" s="10">
        <v>-0.94799999999999995</v>
      </c>
    </row>
    <row r="242" spans="1:7" x14ac:dyDescent="0.2">
      <c r="A242" s="6" t="s">
        <v>827</v>
      </c>
      <c r="B242" s="6">
        <v>662972.27099999995</v>
      </c>
      <c r="C242" s="6">
        <v>7108509.1900000004</v>
      </c>
      <c r="D242" s="6">
        <v>1.1548965328839897</v>
      </c>
      <c r="E242" s="6">
        <v>310.32424035788495</v>
      </c>
      <c r="F242" s="6">
        <v>308.61546134319997</v>
      </c>
      <c r="G242" s="10">
        <v>-0.97699999999999998</v>
      </c>
    </row>
    <row r="243" spans="1:7" x14ac:dyDescent="0.2">
      <c r="A243" s="6" t="s">
        <v>826</v>
      </c>
      <c r="B243" s="6">
        <v>662972.15399999998</v>
      </c>
      <c r="C243" s="6">
        <v>7108509.4390000002</v>
      </c>
      <c r="D243" s="6">
        <v>0.275118156273227</v>
      </c>
      <c r="E243" s="6">
        <v>310.59935851415815</v>
      </c>
      <c r="F243" s="6">
        <v>308.89057892071827</v>
      </c>
      <c r="G243" s="10">
        <v>-0.97799999999999998</v>
      </c>
    </row>
    <row r="244" spans="1:7" x14ac:dyDescent="0.2">
      <c r="A244" s="7" t="s">
        <v>825</v>
      </c>
      <c r="B244" s="7">
        <v>662971.65</v>
      </c>
      <c r="C244" s="7">
        <v>7108510.3490000004</v>
      </c>
      <c r="D244" s="7">
        <v>1.0402480474521534</v>
      </c>
      <c r="E244" s="7">
        <v>311.63960656161032</v>
      </c>
      <c r="F244" s="7">
        <v>309.92838991297458</v>
      </c>
      <c r="G244" s="11">
        <v>-1.0109999999999999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29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1055</v>
      </c>
      <c r="E3" s="1" t="s">
        <v>309</v>
      </c>
      <c r="F3" s="1" t="s">
        <v>310</v>
      </c>
    </row>
    <row r="4" spans="1:7" x14ac:dyDescent="0.2">
      <c r="A4" s="1" t="s">
        <v>305</v>
      </c>
      <c r="C4" s="1" t="s">
        <v>1056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314</v>
      </c>
      <c r="E8" s="1" t="s">
        <v>300</v>
      </c>
      <c r="G8" s="3">
        <v>334.89400000000001</v>
      </c>
    </row>
    <row r="9" spans="1:7" x14ac:dyDescent="0.2">
      <c r="A9" s="1" t="s">
        <v>299</v>
      </c>
      <c r="D9" s="3">
        <v>369.39499999999998</v>
      </c>
      <c r="E9" s="1" t="s">
        <v>301</v>
      </c>
      <c r="G9" s="3">
        <v>372.10399999999998</v>
      </c>
    </row>
    <row r="14" spans="1:7" x14ac:dyDescent="0.2">
      <c r="A14" s="4" t="s">
        <v>302</v>
      </c>
      <c r="B14" s="4" t="s">
        <v>293</v>
      </c>
      <c r="C14" s="4" t="s">
        <v>293</v>
      </c>
      <c r="D14" s="4" t="s">
        <v>294</v>
      </c>
      <c r="E14" s="4" t="s">
        <v>294</v>
      </c>
      <c r="F14" s="4" t="s">
        <v>294</v>
      </c>
      <c r="G14" s="8" t="s">
        <v>293</v>
      </c>
    </row>
    <row r="15" spans="1:7" x14ac:dyDescent="0.2">
      <c r="A15" s="5" t="s">
        <v>303</v>
      </c>
      <c r="B15" s="5" t="s">
        <v>0</v>
      </c>
      <c r="C15" s="5" t="s">
        <v>1</v>
      </c>
      <c r="D15" s="5" t="s">
        <v>295</v>
      </c>
      <c r="E15" s="5" t="s">
        <v>296</v>
      </c>
      <c r="F15" s="5" t="s">
        <v>297</v>
      </c>
      <c r="G15" s="9" t="s">
        <v>298</v>
      </c>
    </row>
    <row r="16" spans="1:7" x14ac:dyDescent="0.2">
      <c r="A16" s="6" t="s">
        <v>1057</v>
      </c>
      <c r="B16" s="6">
        <v>663103.17500000005</v>
      </c>
      <c r="C16" s="6">
        <v>7108229.7549999999</v>
      </c>
      <c r="D16" s="6">
        <v>0</v>
      </c>
      <c r="E16" s="6">
        <v>0</v>
      </c>
      <c r="F16" s="6">
        <v>0</v>
      </c>
      <c r="G16" s="10">
        <v>13.635</v>
      </c>
    </row>
    <row r="17" spans="1:7" x14ac:dyDescent="0.2">
      <c r="A17" s="6" t="s">
        <v>1058</v>
      </c>
      <c r="B17" s="6">
        <v>663102.88899999997</v>
      </c>
      <c r="C17" s="6">
        <v>7108230.0580000002</v>
      </c>
      <c r="D17" s="6">
        <v>0.41665933354592066</v>
      </c>
      <c r="E17" s="6">
        <v>0.41665933354592066</v>
      </c>
      <c r="F17" s="6">
        <v>0.41665933354592066</v>
      </c>
      <c r="G17" s="10">
        <v>13.43</v>
      </c>
    </row>
    <row r="18" spans="1:7" x14ac:dyDescent="0.2">
      <c r="A18" s="6" t="s">
        <v>1059</v>
      </c>
      <c r="B18" s="6">
        <v>663102.78700000001</v>
      </c>
      <c r="C18" s="6">
        <v>7108230.432</v>
      </c>
      <c r="D18" s="6">
        <v>0.38765964436380751</v>
      </c>
      <c r="E18" s="6">
        <v>0.80431897790972817</v>
      </c>
      <c r="F18" s="6">
        <v>0.78030314635988529</v>
      </c>
      <c r="G18" s="10">
        <v>13.079000000000001</v>
      </c>
    </row>
    <row r="19" spans="1:7" x14ac:dyDescent="0.2">
      <c r="A19" s="6" t="s">
        <v>1060</v>
      </c>
      <c r="B19" s="6">
        <v>663102.598</v>
      </c>
      <c r="C19" s="6">
        <v>7108230.7970000003</v>
      </c>
      <c r="D19" s="6">
        <v>0.41103041270457868</v>
      </c>
      <c r="E19" s="6">
        <v>1.2153493906143069</v>
      </c>
      <c r="F19" s="6">
        <v>1.1910889978573014</v>
      </c>
      <c r="G19" s="10">
        <v>12.885</v>
      </c>
    </row>
    <row r="20" spans="1:7" x14ac:dyDescent="0.2">
      <c r="A20" s="6" t="s">
        <v>1061</v>
      </c>
      <c r="B20" s="6">
        <v>663102.48400000005</v>
      </c>
      <c r="C20" s="6">
        <v>7108231.2050000001</v>
      </c>
      <c r="D20" s="6">
        <v>0.42362719440698682</v>
      </c>
      <c r="E20" s="6">
        <v>1.6389765850212936</v>
      </c>
      <c r="F20" s="6">
        <v>1.606231926132893</v>
      </c>
      <c r="G20" s="10">
        <v>12.657999999999999</v>
      </c>
    </row>
    <row r="21" spans="1:7" x14ac:dyDescent="0.2">
      <c r="A21" s="6" t="s">
        <v>1062</v>
      </c>
      <c r="B21" s="6">
        <v>663102.07400000002</v>
      </c>
      <c r="C21" s="6">
        <v>7108231.9560000002</v>
      </c>
      <c r="D21" s="6">
        <v>0.85562900855039159</v>
      </c>
      <c r="E21" s="6">
        <v>2.4946055935716851</v>
      </c>
      <c r="F21" s="6">
        <v>2.4610164569938986</v>
      </c>
      <c r="G21" s="10">
        <v>12.441000000000001</v>
      </c>
    </row>
    <row r="22" spans="1:7" x14ac:dyDescent="0.2">
      <c r="A22" s="6" t="s">
        <v>1063</v>
      </c>
      <c r="B22" s="6">
        <v>663101.89300000004</v>
      </c>
      <c r="C22" s="6">
        <v>7108232.4330000002</v>
      </c>
      <c r="D22" s="6">
        <v>0.51018624045631344</v>
      </c>
      <c r="E22" s="6">
        <v>3.0047918340279987</v>
      </c>
      <c r="F22" s="6">
        <v>2.9690415964840966</v>
      </c>
      <c r="G22" s="10">
        <v>12.221</v>
      </c>
    </row>
    <row r="23" spans="1:7" x14ac:dyDescent="0.2">
      <c r="A23" s="6" t="s">
        <v>1064</v>
      </c>
      <c r="B23" s="6">
        <v>663101.67200000002</v>
      </c>
      <c r="C23" s="6">
        <v>7108232.7810000004</v>
      </c>
      <c r="D23" s="6">
        <v>0.41224386007483277</v>
      </c>
      <c r="E23" s="6">
        <v>3.4170356941028315</v>
      </c>
      <c r="F23" s="6">
        <v>3.3787105533509281</v>
      </c>
      <c r="G23" s="10">
        <v>12.093</v>
      </c>
    </row>
    <row r="24" spans="1:7" x14ac:dyDescent="0.2">
      <c r="A24" s="6" t="s">
        <v>1065</v>
      </c>
      <c r="B24" s="6">
        <v>663101.31700000004</v>
      </c>
      <c r="C24" s="6">
        <v>7108233.6090000002</v>
      </c>
      <c r="D24" s="6">
        <v>0.90089344517943837</v>
      </c>
      <c r="E24" s="6">
        <v>4.3179291392822696</v>
      </c>
      <c r="F24" s="6">
        <v>4.2784903882339149</v>
      </c>
      <c r="G24" s="10">
        <v>11.898999999999999</v>
      </c>
    </row>
    <row r="25" spans="1:7" x14ac:dyDescent="0.2">
      <c r="A25" s="6" t="s">
        <v>1066</v>
      </c>
      <c r="B25" s="6">
        <v>663101.05700000003</v>
      </c>
      <c r="C25" s="6">
        <v>7108233.8360000001</v>
      </c>
      <c r="D25" s="6">
        <v>0.34515069170515578</v>
      </c>
      <c r="E25" s="6">
        <v>4.6630798309874253</v>
      </c>
      <c r="F25" s="6">
        <v>4.5978783152685745</v>
      </c>
      <c r="G25" s="10">
        <v>11.798999999999999</v>
      </c>
    </row>
    <row r="26" spans="1:7" x14ac:dyDescent="0.2">
      <c r="A26" s="6" t="s">
        <v>1067</v>
      </c>
      <c r="B26" s="6">
        <v>663100.76500000001</v>
      </c>
      <c r="C26" s="6">
        <v>7108234.1169999996</v>
      </c>
      <c r="D26" s="6">
        <v>0.40524683801914452</v>
      </c>
      <c r="E26" s="6">
        <v>5.06832666900657</v>
      </c>
      <c r="F26" s="6">
        <v>4.9834871323017538</v>
      </c>
      <c r="G26" s="10">
        <v>11.429</v>
      </c>
    </row>
    <row r="27" spans="1:7" x14ac:dyDescent="0.2">
      <c r="A27" s="6" t="s">
        <v>1068</v>
      </c>
      <c r="B27" s="6">
        <v>663100.64300000004</v>
      </c>
      <c r="C27" s="6">
        <v>7108234.4460000005</v>
      </c>
      <c r="D27" s="6">
        <v>0.35089172197077789</v>
      </c>
      <c r="E27" s="6">
        <v>5.4192183909773481</v>
      </c>
      <c r="F27" s="6">
        <v>5.3307133674035985</v>
      </c>
      <c r="G27" s="10">
        <v>11.316000000000001</v>
      </c>
    </row>
    <row r="28" spans="1:7" x14ac:dyDescent="0.2">
      <c r="A28" s="6" t="s">
        <v>1069</v>
      </c>
      <c r="B28" s="6">
        <v>663100.18900000001</v>
      </c>
      <c r="C28" s="6">
        <v>7108235.0219999999</v>
      </c>
      <c r="D28" s="6">
        <v>0.73341120754665612</v>
      </c>
      <c r="E28" s="6">
        <v>6.1526295985240047</v>
      </c>
      <c r="F28" s="6">
        <v>6.0545425095643468</v>
      </c>
      <c r="G28" s="10">
        <v>10.941000000000001</v>
      </c>
    </row>
    <row r="29" spans="1:7" x14ac:dyDescent="0.2">
      <c r="A29" s="6" t="s">
        <v>1070</v>
      </c>
      <c r="B29" s="6">
        <v>663099.62199999997</v>
      </c>
      <c r="C29" s="6">
        <v>7108236.1869999999</v>
      </c>
      <c r="D29" s="6">
        <v>1.2956519594903395</v>
      </c>
      <c r="E29" s="6">
        <v>7.4482815580143438</v>
      </c>
      <c r="F29" s="6">
        <v>7.3480904322755567</v>
      </c>
      <c r="G29" s="10">
        <v>10.853999999999999</v>
      </c>
    </row>
    <row r="30" spans="1:7" x14ac:dyDescent="0.2">
      <c r="A30" s="6" t="s">
        <v>1071</v>
      </c>
      <c r="B30" s="6">
        <v>663099.57200000004</v>
      </c>
      <c r="C30" s="6">
        <v>7108236.1059999997</v>
      </c>
      <c r="D30" s="6">
        <v>9.5189285277487462E-2</v>
      </c>
      <c r="E30" s="6">
        <v>7.5434708432918312</v>
      </c>
      <c r="F30" s="6">
        <v>7.3018360702887799</v>
      </c>
      <c r="G30" s="10">
        <v>10.96</v>
      </c>
    </row>
    <row r="31" spans="1:7" x14ac:dyDescent="0.2">
      <c r="A31" s="6" t="s">
        <v>1072</v>
      </c>
      <c r="B31" s="6">
        <v>663099.43400000001</v>
      </c>
      <c r="C31" s="6">
        <v>7108236.6529999999</v>
      </c>
      <c r="D31" s="6">
        <v>0.56413916748165915</v>
      </c>
      <c r="E31" s="6">
        <v>8.1076100107734899</v>
      </c>
      <c r="F31" s="6">
        <v>7.8471322787947457</v>
      </c>
      <c r="G31" s="10">
        <v>10.727</v>
      </c>
    </row>
    <row r="32" spans="1:7" x14ac:dyDescent="0.2">
      <c r="A32" s="6" t="s">
        <v>1073</v>
      </c>
      <c r="B32" s="6">
        <v>663099.40599999996</v>
      </c>
      <c r="C32" s="6">
        <v>7108236.665</v>
      </c>
      <c r="D32" s="6">
        <v>3.0463092509913706E-2</v>
      </c>
      <c r="E32" s="6">
        <v>8.1380731032834035</v>
      </c>
      <c r="F32" s="6">
        <v>7.8710520899508252</v>
      </c>
      <c r="G32" s="10">
        <v>10.615</v>
      </c>
    </row>
    <row r="33" spans="1:7" x14ac:dyDescent="0.2">
      <c r="A33" s="6" t="s">
        <v>1074</v>
      </c>
      <c r="B33" s="6">
        <v>663099.34299999999</v>
      </c>
      <c r="C33" s="6">
        <v>7108236.9730000002</v>
      </c>
      <c r="D33" s="6">
        <v>0.31437716220327877</v>
      </c>
      <c r="E33" s="6">
        <v>8.4524502654866822</v>
      </c>
      <c r="F33" s="6">
        <v>8.1721324025834559</v>
      </c>
      <c r="G33" s="10">
        <v>10.512</v>
      </c>
    </row>
    <row r="34" spans="1:7" x14ac:dyDescent="0.2">
      <c r="A34" s="6" t="s">
        <v>1075</v>
      </c>
      <c r="B34" s="6">
        <v>663099.30799999996</v>
      </c>
      <c r="C34" s="6">
        <v>7108236.2149999999</v>
      </c>
      <c r="D34" s="6">
        <v>0.75880761763330418</v>
      </c>
      <c r="E34" s="6">
        <v>9.2112578831199858</v>
      </c>
      <c r="F34" s="6">
        <v>7.5289633416680521</v>
      </c>
      <c r="G34" s="10">
        <v>10.831</v>
      </c>
    </row>
    <row r="35" spans="1:7" x14ac:dyDescent="0.2">
      <c r="A35" s="6" t="s">
        <v>1076</v>
      </c>
      <c r="B35" s="6">
        <v>663099.179</v>
      </c>
      <c r="C35" s="6">
        <v>7108237.6380000003</v>
      </c>
      <c r="D35" s="6">
        <v>1.4288351903478549</v>
      </c>
      <c r="E35" s="6">
        <v>10.64009307346784</v>
      </c>
      <c r="F35" s="6">
        <v>8.8379695069814055</v>
      </c>
      <c r="G35" s="10">
        <v>10.085000000000001</v>
      </c>
    </row>
    <row r="36" spans="1:7" x14ac:dyDescent="0.2">
      <c r="A36" s="6" t="s">
        <v>1077</v>
      </c>
      <c r="B36" s="6">
        <v>663098.89500000002</v>
      </c>
      <c r="C36" s="6">
        <v>7108238.108</v>
      </c>
      <c r="D36" s="6">
        <v>0.54914114738053643</v>
      </c>
      <c r="E36" s="6">
        <v>11.189234220848377</v>
      </c>
      <c r="F36" s="6">
        <v>9.385681062247464</v>
      </c>
      <c r="G36" s="10">
        <v>9.7219999999999995</v>
      </c>
    </row>
    <row r="37" spans="1:7" x14ac:dyDescent="0.2">
      <c r="A37" s="6" t="s">
        <v>1078</v>
      </c>
      <c r="B37" s="6">
        <v>663098.79799999995</v>
      </c>
      <c r="C37" s="6">
        <v>7108238.3899999997</v>
      </c>
      <c r="D37" s="6">
        <v>0.29821636410450525</v>
      </c>
      <c r="E37" s="6">
        <v>11.487450584952882</v>
      </c>
      <c r="F37" s="6">
        <v>9.6809789792650331</v>
      </c>
      <c r="G37" s="10">
        <v>9.5129999999999999</v>
      </c>
    </row>
    <row r="38" spans="1:7" x14ac:dyDescent="0.2">
      <c r="A38" s="6" t="s">
        <v>1079</v>
      </c>
      <c r="B38" s="6">
        <v>663098.71699999995</v>
      </c>
      <c r="C38" s="6">
        <v>7108238.4400000004</v>
      </c>
      <c r="D38" s="6">
        <v>9.5189285507409141E-2</v>
      </c>
      <c r="E38" s="6">
        <v>11.582639870460291</v>
      </c>
      <c r="F38" s="6">
        <v>9.7623249797348972</v>
      </c>
      <c r="G38" s="10">
        <v>9.391</v>
      </c>
    </row>
    <row r="39" spans="1:7" x14ac:dyDescent="0.2">
      <c r="A39" s="6" t="s">
        <v>1080</v>
      </c>
      <c r="B39" s="6">
        <v>663098.66</v>
      </c>
      <c r="C39" s="6">
        <v>7108239.2740000002</v>
      </c>
      <c r="D39" s="6">
        <v>0.83594557218432697</v>
      </c>
      <c r="E39" s="6">
        <v>12.418585442644618</v>
      </c>
      <c r="F39" s="6">
        <v>10.535491730632483</v>
      </c>
      <c r="G39" s="10">
        <v>8.2319999999999993</v>
      </c>
    </row>
    <row r="40" spans="1:7" x14ac:dyDescent="0.2">
      <c r="A40" s="6" t="s">
        <v>1081</v>
      </c>
      <c r="B40" s="6">
        <v>663098.49699999997</v>
      </c>
      <c r="C40" s="6">
        <v>7108238.7130000005</v>
      </c>
      <c r="D40" s="6">
        <v>0.58420030789384414</v>
      </c>
      <c r="E40" s="6">
        <v>13.002785750538463</v>
      </c>
      <c r="F40" s="6">
        <v>10.105911537848749</v>
      </c>
      <c r="G40" s="10">
        <v>8.343</v>
      </c>
    </row>
    <row r="41" spans="1:7" x14ac:dyDescent="0.2">
      <c r="A41" s="6" t="s">
        <v>1082</v>
      </c>
      <c r="B41" s="6">
        <v>663098.45400000003</v>
      </c>
      <c r="C41" s="6">
        <v>7108239.4620000003</v>
      </c>
      <c r="D41" s="6">
        <v>0.75023329688163887</v>
      </c>
      <c r="E41" s="6">
        <v>13.753019047420102</v>
      </c>
      <c r="F41" s="6">
        <v>10.794150731206024</v>
      </c>
      <c r="G41" s="10">
        <v>7.7640000000000002</v>
      </c>
    </row>
    <row r="42" spans="1:7" x14ac:dyDescent="0.2">
      <c r="A42" s="6" t="s">
        <v>1083</v>
      </c>
      <c r="B42" s="6">
        <v>663098.35100000002</v>
      </c>
      <c r="C42" s="6">
        <v>7108240.4840000002</v>
      </c>
      <c r="D42" s="6">
        <v>1.0271771997843955</v>
      </c>
      <c r="E42" s="6">
        <v>14.780196247204497</v>
      </c>
      <c r="F42" s="6">
        <v>11.763605612493599</v>
      </c>
      <c r="G42" s="10">
        <v>7.4320000000000004</v>
      </c>
    </row>
    <row r="43" spans="1:7" x14ac:dyDescent="0.2">
      <c r="A43" s="6" t="s">
        <v>1084</v>
      </c>
      <c r="B43" s="6">
        <v>663098.03399999999</v>
      </c>
      <c r="C43" s="6">
        <v>7108240.8470000001</v>
      </c>
      <c r="D43" s="6">
        <v>0.48193153035371272</v>
      </c>
      <c r="E43" s="6">
        <v>15.262127777558209</v>
      </c>
      <c r="F43" s="6">
        <v>12.225479336394088</v>
      </c>
      <c r="G43" s="10">
        <v>7.31</v>
      </c>
    </row>
    <row r="44" spans="1:7" x14ac:dyDescent="0.2">
      <c r="A44" s="6" t="s">
        <v>1085</v>
      </c>
      <c r="B44" s="6">
        <v>663097.79500000004</v>
      </c>
      <c r="C44" s="6">
        <v>7108241.0599999996</v>
      </c>
      <c r="D44" s="6">
        <v>0.32014059375485621</v>
      </c>
      <c r="E44" s="6">
        <v>15.582268371313065</v>
      </c>
      <c r="F44" s="6">
        <v>12.519881189265009</v>
      </c>
      <c r="G44" s="10">
        <v>7.141</v>
      </c>
    </row>
    <row r="45" spans="1:7" x14ac:dyDescent="0.2">
      <c r="A45" s="6" t="s">
        <v>1086</v>
      </c>
      <c r="B45" s="6">
        <v>663097.51</v>
      </c>
      <c r="C45" s="6">
        <v>7108241.3380000005</v>
      </c>
      <c r="D45" s="6">
        <v>0.39813188832234042</v>
      </c>
      <c r="E45" s="6">
        <v>15.980400259635406</v>
      </c>
      <c r="F45" s="6">
        <v>12.8941116023377</v>
      </c>
      <c r="G45" s="10">
        <v>6.8109999999999999</v>
      </c>
    </row>
    <row r="46" spans="1:7" x14ac:dyDescent="0.2">
      <c r="A46" s="6" t="s">
        <v>1087</v>
      </c>
      <c r="B46" s="6">
        <v>663097.48600000003</v>
      </c>
      <c r="C46" s="6">
        <v>7108241.5460000001</v>
      </c>
      <c r="D46" s="6">
        <v>0.20938003688739065</v>
      </c>
      <c r="E46" s="6">
        <v>16.189780296522798</v>
      </c>
      <c r="F46" s="6">
        <v>13.091692098613237</v>
      </c>
      <c r="G46" s="10">
        <v>6.6319999999999997</v>
      </c>
    </row>
    <row r="47" spans="1:7" x14ac:dyDescent="0.2">
      <c r="A47" s="6" t="s">
        <v>1088</v>
      </c>
      <c r="B47" s="6">
        <v>663097.38</v>
      </c>
      <c r="C47" s="6">
        <v>7108241.9570000004</v>
      </c>
      <c r="D47" s="6">
        <v>0.4244490549681369</v>
      </c>
      <c r="E47" s="6">
        <v>16.614229351490934</v>
      </c>
      <c r="F47" s="6">
        <v>13.508176376292678</v>
      </c>
      <c r="G47" s="10">
        <v>6.1219999999999999</v>
      </c>
    </row>
    <row r="48" spans="1:7" x14ac:dyDescent="0.2">
      <c r="A48" s="6" t="s">
        <v>1089</v>
      </c>
      <c r="B48" s="6">
        <v>663097.36</v>
      </c>
      <c r="C48" s="6">
        <v>7108241.767</v>
      </c>
      <c r="D48" s="6">
        <v>0.19104973215490828</v>
      </c>
      <c r="E48" s="6">
        <v>16.805279083645843</v>
      </c>
      <c r="F48" s="6">
        <v>13.345499953287996</v>
      </c>
      <c r="G48" s="10">
        <v>6.3849999999999998</v>
      </c>
    </row>
    <row r="49" spans="1:7" x14ac:dyDescent="0.2">
      <c r="A49" s="6" t="s">
        <v>1090</v>
      </c>
      <c r="B49" s="6">
        <v>663097.20400000003</v>
      </c>
      <c r="C49" s="6">
        <v>7108242.4280000003</v>
      </c>
      <c r="D49" s="6">
        <v>0.67915903910711584</v>
      </c>
      <c r="E49" s="6">
        <v>17.484438122752959</v>
      </c>
      <c r="F49" s="6">
        <v>14.009203046954839</v>
      </c>
      <c r="G49" s="10">
        <v>5.67</v>
      </c>
    </row>
    <row r="50" spans="1:7" x14ac:dyDescent="0.2">
      <c r="A50" s="6" t="s">
        <v>1091</v>
      </c>
      <c r="B50" s="6">
        <v>663096.59600000002</v>
      </c>
      <c r="C50" s="6">
        <v>7108243.2199999997</v>
      </c>
      <c r="D50" s="6">
        <v>0.99846281809195536</v>
      </c>
      <c r="E50" s="6">
        <v>18.482900940844914</v>
      </c>
      <c r="F50" s="6">
        <v>14.986309285355834</v>
      </c>
      <c r="G50" s="10">
        <v>5.2110000000000003</v>
      </c>
    </row>
    <row r="51" spans="1:7" x14ac:dyDescent="0.2">
      <c r="A51" s="6" t="s">
        <v>1092</v>
      </c>
      <c r="B51" s="6">
        <v>663096.56700000004</v>
      </c>
      <c r="C51" s="6">
        <v>7108243.4359999998</v>
      </c>
      <c r="D51" s="6">
        <v>0.21793806460850973</v>
      </c>
      <c r="E51" s="6">
        <v>18.700839005453425</v>
      </c>
      <c r="F51" s="6">
        <v>15.193269068782694</v>
      </c>
      <c r="G51" s="10">
        <v>5.2130000000000001</v>
      </c>
    </row>
    <row r="52" spans="1:7" x14ac:dyDescent="0.2">
      <c r="A52" s="6" t="s">
        <v>1093</v>
      </c>
      <c r="B52" s="6">
        <v>663095.98199999996</v>
      </c>
      <c r="C52" s="6">
        <v>7108244.1780000003</v>
      </c>
      <c r="D52" s="6">
        <v>0.94487512450630906</v>
      </c>
      <c r="E52" s="6">
        <v>19.645714129959735</v>
      </c>
      <c r="F52" s="6">
        <v>16.117139262700483</v>
      </c>
      <c r="G52" s="10">
        <v>4.9969999999999999</v>
      </c>
    </row>
    <row r="53" spans="1:7" x14ac:dyDescent="0.2">
      <c r="A53" s="6" t="s">
        <v>1094</v>
      </c>
      <c r="B53" s="6">
        <v>663095.66</v>
      </c>
      <c r="C53" s="6">
        <v>7108244.8310000002</v>
      </c>
      <c r="D53" s="6">
        <v>0.72807485869630439</v>
      </c>
      <c r="E53" s="6">
        <v>20.373788988656038</v>
      </c>
      <c r="F53" s="6">
        <v>16.845207063457799</v>
      </c>
      <c r="G53" s="10">
        <v>4.8079999999999998</v>
      </c>
    </row>
    <row r="54" spans="1:7" x14ac:dyDescent="0.2">
      <c r="A54" s="6" t="s">
        <v>1095</v>
      </c>
      <c r="B54" s="6">
        <v>663095.505</v>
      </c>
      <c r="C54" s="6">
        <v>7108245.5800000001</v>
      </c>
      <c r="D54" s="6">
        <v>0.7648699234269315</v>
      </c>
      <c r="E54" s="6">
        <v>21.13865891208297</v>
      </c>
      <c r="F54" s="6">
        <v>17.585776212795903</v>
      </c>
      <c r="G54" s="10">
        <v>4.6269999999999998</v>
      </c>
    </row>
    <row r="55" spans="1:7" x14ac:dyDescent="0.2">
      <c r="A55" s="6" t="s">
        <v>1096</v>
      </c>
      <c r="B55" s="6">
        <v>663095.04000000004</v>
      </c>
      <c r="C55" s="6">
        <v>7108246.1090000002</v>
      </c>
      <c r="D55" s="6">
        <v>0.70431952981027068</v>
      </c>
      <c r="E55" s="6">
        <v>21.842978441893241</v>
      </c>
      <c r="F55" s="6">
        <v>18.265583511331137</v>
      </c>
      <c r="G55" s="10">
        <v>4.4889999999999999</v>
      </c>
    </row>
    <row r="56" spans="1:7" x14ac:dyDescent="0.2">
      <c r="A56" s="6" t="s">
        <v>1097</v>
      </c>
      <c r="B56" s="6">
        <v>663094.68599999999</v>
      </c>
      <c r="C56" s="6">
        <v>7108247.1090000002</v>
      </c>
      <c r="D56" s="6">
        <v>1.0608091251660716</v>
      </c>
      <c r="E56" s="6">
        <v>22.903787567059311</v>
      </c>
      <c r="F56" s="6">
        <v>19.319017496002186</v>
      </c>
      <c r="G56" s="10">
        <v>4.3109999999999999</v>
      </c>
    </row>
    <row r="57" spans="1:7" x14ac:dyDescent="0.2">
      <c r="A57" s="6" t="s">
        <v>1098</v>
      </c>
      <c r="B57" s="6">
        <v>663094.20200000005</v>
      </c>
      <c r="C57" s="6">
        <v>7108248.6550000003</v>
      </c>
      <c r="D57" s="6">
        <v>1.6199913580685998</v>
      </c>
      <c r="E57" s="6">
        <v>24.52377892512791</v>
      </c>
      <c r="F57" s="6">
        <v>20.92187202460736</v>
      </c>
      <c r="G57" s="10">
        <v>4.12</v>
      </c>
    </row>
    <row r="58" spans="1:7" x14ac:dyDescent="0.2">
      <c r="A58" s="6" t="s">
        <v>1099</v>
      </c>
      <c r="B58" s="6">
        <v>663093.86899999995</v>
      </c>
      <c r="C58" s="6">
        <v>7108250.0939999996</v>
      </c>
      <c r="D58" s="6">
        <v>1.4770274195471975</v>
      </c>
      <c r="E58" s="6">
        <v>26.000806344675109</v>
      </c>
      <c r="F58" s="6">
        <v>22.366862922392766</v>
      </c>
      <c r="G58" s="10">
        <v>3.9860000000000002</v>
      </c>
    </row>
    <row r="59" spans="1:7" x14ac:dyDescent="0.2">
      <c r="A59" s="6" t="s">
        <v>1100</v>
      </c>
      <c r="B59" s="6">
        <v>663093.23100000003</v>
      </c>
      <c r="C59" s="6">
        <v>7108251.5080000004</v>
      </c>
      <c r="D59" s="6">
        <v>1.5512704477853623</v>
      </c>
      <c r="E59" s="6">
        <v>27.552076792460472</v>
      </c>
      <c r="F59" s="6">
        <v>23.918113324878814</v>
      </c>
      <c r="G59" s="10">
        <v>3.9089999999999998</v>
      </c>
    </row>
    <row r="60" spans="1:7" x14ac:dyDescent="0.2">
      <c r="A60" s="6" t="s">
        <v>1101</v>
      </c>
      <c r="B60" s="6">
        <v>663092.16599999997</v>
      </c>
      <c r="C60" s="6">
        <v>7108252.9239999996</v>
      </c>
      <c r="D60" s="6">
        <v>1.7718016249177382</v>
      </c>
      <c r="E60" s="6">
        <v>29.323878417378211</v>
      </c>
      <c r="F60" s="6">
        <v>25.651523190459365</v>
      </c>
      <c r="G60" s="10">
        <v>3.7930000000000001</v>
      </c>
    </row>
    <row r="61" spans="1:7" x14ac:dyDescent="0.2">
      <c r="A61" s="6" t="s">
        <v>1102</v>
      </c>
      <c r="B61" s="6">
        <v>663091.50300000003</v>
      </c>
      <c r="C61" s="6">
        <v>7108254.4369999999</v>
      </c>
      <c r="D61" s="6">
        <v>1.6518892216898415</v>
      </c>
      <c r="E61" s="6">
        <v>30.975767639068053</v>
      </c>
      <c r="F61" s="6">
        <v>27.302686827525775</v>
      </c>
      <c r="G61" s="10">
        <v>3.65</v>
      </c>
    </row>
    <row r="62" spans="1:7" x14ac:dyDescent="0.2">
      <c r="A62" s="6" t="s">
        <v>1103</v>
      </c>
      <c r="B62" s="6">
        <v>663091.13899999997</v>
      </c>
      <c r="C62" s="6">
        <v>7108255.818</v>
      </c>
      <c r="D62" s="6">
        <v>1.4281656067093345</v>
      </c>
      <c r="E62" s="6">
        <v>32.403933245777388</v>
      </c>
      <c r="F62" s="6">
        <v>28.707930350448464</v>
      </c>
      <c r="G62" s="10">
        <v>3.532</v>
      </c>
    </row>
    <row r="63" spans="1:7" x14ac:dyDescent="0.2">
      <c r="A63" s="6" t="s">
        <v>1104</v>
      </c>
      <c r="B63" s="6">
        <v>663090.91500000004</v>
      </c>
      <c r="C63" s="6">
        <v>7108257.0199999996</v>
      </c>
      <c r="D63" s="6">
        <v>1.2226937470050558</v>
      </c>
      <c r="E63" s="6">
        <v>33.626626992782441</v>
      </c>
      <c r="F63" s="6">
        <v>29.8946119724265</v>
      </c>
      <c r="G63" s="10">
        <v>3.4990000000000001</v>
      </c>
    </row>
    <row r="64" spans="1:7" x14ac:dyDescent="0.2">
      <c r="A64" s="6" t="s">
        <v>1105</v>
      </c>
      <c r="B64" s="6">
        <v>663090.64599999995</v>
      </c>
      <c r="C64" s="6">
        <v>7108258.0020000003</v>
      </c>
      <c r="D64" s="6">
        <v>1.0181772937798823</v>
      </c>
      <c r="E64" s="6">
        <v>34.644804286562326</v>
      </c>
      <c r="F64" s="6">
        <v>30.900952251140431</v>
      </c>
      <c r="G64" s="10">
        <v>3.4569999999999999</v>
      </c>
    </row>
    <row r="65" spans="1:7" x14ac:dyDescent="0.2">
      <c r="A65" s="6" t="s">
        <v>1106</v>
      </c>
      <c r="B65" s="6">
        <v>663090.42200000002</v>
      </c>
      <c r="C65" s="6">
        <v>7108259.1629999997</v>
      </c>
      <c r="D65" s="6">
        <v>1.1824115182678023</v>
      </c>
      <c r="E65" s="6">
        <v>35.827215804830132</v>
      </c>
      <c r="F65" s="6">
        <v>32.054164674658864</v>
      </c>
      <c r="G65" s="10">
        <v>3.3679999999999999</v>
      </c>
    </row>
    <row r="66" spans="1:7" x14ac:dyDescent="0.2">
      <c r="A66" s="6" t="s">
        <v>1107</v>
      </c>
      <c r="B66" s="6">
        <v>663089.28099999996</v>
      </c>
      <c r="C66" s="6">
        <v>7108260.9790000003</v>
      </c>
      <c r="D66" s="6">
        <v>2.1446997464036612</v>
      </c>
      <c r="E66" s="6">
        <v>37.971915551233792</v>
      </c>
      <c r="F66" s="6">
        <v>34.175743035479009</v>
      </c>
      <c r="G66" s="10">
        <v>3.3170000000000002</v>
      </c>
    </row>
    <row r="67" spans="1:7" x14ac:dyDescent="0.2">
      <c r="A67" s="6" t="s">
        <v>1108</v>
      </c>
      <c r="B67" s="6">
        <v>663088.08400000003</v>
      </c>
      <c r="C67" s="6">
        <v>7108262.6550000003</v>
      </c>
      <c r="D67" s="6">
        <v>2.0595594188445183</v>
      </c>
      <c r="E67" s="6">
        <v>40.031474970078307</v>
      </c>
      <c r="F67" s="6">
        <v>36.195970508123722</v>
      </c>
      <c r="G67" s="10">
        <v>3.306</v>
      </c>
    </row>
    <row r="68" spans="1:7" x14ac:dyDescent="0.2">
      <c r="A68" s="6" t="s">
        <v>1109</v>
      </c>
      <c r="B68" s="6">
        <v>663087.52500000002</v>
      </c>
      <c r="C68" s="6">
        <v>7108263.6809999999</v>
      </c>
      <c r="D68" s="6">
        <v>1.1683993320774688</v>
      </c>
      <c r="E68" s="6">
        <v>41.199874302155777</v>
      </c>
      <c r="F68" s="6">
        <v>37.361691289330203</v>
      </c>
      <c r="G68" s="10">
        <v>3.2909999999999999</v>
      </c>
    </row>
    <row r="69" spans="1:7" x14ac:dyDescent="0.2">
      <c r="A69" s="6" t="s">
        <v>1110</v>
      </c>
      <c r="B69" s="6">
        <v>663087.05700000003</v>
      </c>
      <c r="C69" s="6">
        <v>7108264.6229999997</v>
      </c>
      <c r="D69" s="6">
        <v>1.0518497989869746</v>
      </c>
      <c r="E69" s="6">
        <v>42.251724101142749</v>
      </c>
      <c r="F69" s="6">
        <v>38.41311427085121</v>
      </c>
      <c r="G69" s="10">
        <v>3.2930000000000001</v>
      </c>
    </row>
    <row r="70" spans="1:7" x14ac:dyDescent="0.2">
      <c r="A70" s="6" t="s">
        <v>1111</v>
      </c>
      <c r="B70" s="6">
        <v>663086.70900000003</v>
      </c>
      <c r="C70" s="6">
        <v>7108265.5820000004</v>
      </c>
      <c r="D70" s="6">
        <v>1.0201887087196881</v>
      </c>
      <c r="E70" s="6">
        <v>43.271912809862435</v>
      </c>
      <c r="F70" s="6">
        <v>39.429723370033017</v>
      </c>
      <c r="G70" s="10">
        <v>3.2610000000000001</v>
      </c>
    </row>
    <row r="71" spans="1:7" x14ac:dyDescent="0.2">
      <c r="A71" s="6" t="s">
        <v>1112</v>
      </c>
      <c r="B71" s="6">
        <v>663086.00399999996</v>
      </c>
      <c r="C71" s="6">
        <v>7108266.818</v>
      </c>
      <c r="D71" s="6">
        <v>1.4229269127530124</v>
      </c>
      <c r="E71" s="6">
        <v>44.694839722615448</v>
      </c>
      <c r="F71" s="6">
        <v>40.847389267970918</v>
      </c>
      <c r="G71" s="10">
        <v>3.22</v>
      </c>
    </row>
    <row r="72" spans="1:7" x14ac:dyDescent="0.2">
      <c r="A72" s="6" t="s">
        <v>1113</v>
      </c>
      <c r="B72" s="6">
        <v>663085.49100000004</v>
      </c>
      <c r="C72" s="6">
        <v>7108267.7850000001</v>
      </c>
      <c r="D72" s="6">
        <v>1.0946497157824937</v>
      </c>
      <c r="E72" s="6">
        <v>45.789489438397943</v>
      </c>
      <c r="F72" s="6">
        <v>41.940490650684218</v>
      </c>
      <c r="G72" s="10">
        <v>3.1949999999999998</v>
      </c>
    </row>
    <row r="73" spans="1:7" x14ac:dyDescent="0.2">
      <c r="A73" s="6" t="s">
        <v>1114</v>
      </c>
      <c r="B73" s="6">
        <v>663084.68400000001</v>
      </c>
      <c r="C73" s="6">
        <v>7108269.1210000003</v>
      </c>
      <c r="D73" s="6">
        <v>1.5608154921022972</v>
      </c>
      <c r="E73" s="6">
        <v>47.350304930500243</v>
      </c>
      <c r="F73" s="6">
        <v>43.492517023413527</v>
      </c>
      <c r="G73" s="10">
        <v>3.1659999999999999</v>
      </c>
    </row>
    <row r="74" spans="1:7" x14ac:dyDescent="0.2">
      <c r="A74" s="6" t="s">
        <v>1115</v>
      </c>
      <c r="B74" s="6">
        <v>663084.03399999999</v>
      </c>
      <c r="C74" s="6">
        <v>7108270.0719999997</v>
      </c>
      <c r="D74" s="6">
        <v>1.1519118885248687</v>
      </c>
      <c r="E74" s="6">
        <v>48.502216819025115</v>
      </c>
      <c r="F74" s="6">
        <v>44.630016468591329</v>
      </c>
      <c r="G74" s="10">
        <v>3.1659999999999999</v>
      </c>
    </row>
    <row r="75" spans="1:7" x14ac:dyDescent="0.2">
      <c r="A75" s="6" t="s">
        <v>1116</v>
      </c>
      <c r="B75" s="6">
        <v>663083.13600000006</v>
      </c>
      <c r="C75" s="6">
        <v>7108271.8600000003</v>
      </c>
      <c r="D75" s="6">
        <v>2.0008368254714144</v>
      </c>
      <c r="E75" s="6">
        <v>50.503053644496532</v>
      </c>
      <c r="F75" s="6">
        <v>46.630382220578404</v>
      </c>
      <c r="G75" s="10">
        <v>3.206</v>
      </c>
    </row>
    <row r="76" spans="1:7" x14ac:dyDescent="0.2">
      <c r="A76" s="6" t="s">
        <v>1117</v>
      </c>
      <c r="B76" s="6">
        <v>663082.48199999996</v>
      </c>
      <c r="C76" s="6">
        <v>7108273.0650000004</v>
      </c>
      <c r="D76" s="6">
        <v>1.3710364693567596</v>
      </c>
      <c r="E76" s="6">
        <v>51.874090113853292</v>
      </c>
      <c r="F76" s="6">
        <v>47.999545300437589</v>
      </c>
      <c r="G76" s="10">
        <v>3.2269999999999999</v>
      </c>
    </row>
    <row r="77" spans="1:7" x14ac:dyDescent="0.2">
      <c r="A77" s="6" t="s">
        <v>1118</v>
      </c>
      <c r="B77" s="6">
        <v>663082.36300000001</v>
      </c>
      <c r="C77" s="6">
        <v>7108273.7980000004</v>
      </c>
      <c r="D77" s="6">
        <v>0.74259679503651899</v>
      </c>
      <c r="E77" s="6">
        <v>52.616686908889811</v>
      </c>
      <c r="F77" s="6">
        <v>48.712680002726508</v>
      </c>
      <c r="G77" s="10">
        <v>3.1760000000000002</v>
      </c>
    </row>
    <row r="78" spans="1:7" x14ac:dyDescent="0.2">
      <c r="A78" s="6" t="s">
        <v>1119</v>
      </c>
      <c r="B78" s="6">
        <v>663082.01</v>
      </c>
      <c r="C78" s="6">
        <v>7108274.6869999999</v>
      </c>
      <c r="D78" s="6">
        <v>0.9565197327365571</v>
      </c>
      <c r="E78" s="6">
        <v>53.573206641626371</v>
      </c>
      <c r="F78" s="6">
        <v>49.667311674825477</v>
      </c>
      <c r="G78" s="10">
        <v>3.0649999999999999</v>
      </c>
    </row>
    <row r="79" spans="1:7" x14ac:dyDescent="0.2">
      <c r="A79" s="6" t="s">
        <v>1120</v>
      </c>
      <c r="B79" s="6">
        <v>663081.853</v>
      </c>
      <c r="C79" s="6">
        <v>7108275.7790000001</v>
      </c>
      <c r="D79" s="6">
        <v>1.1032284443362474</v>
      </c>
      <c r="E79" s="6">
        <v>54.676435085962616</v>
      </c>
      <c r="F79" s="6">
        <v>50.723133381338634</v>
      </c>
      <c r="G79" s="10">
        <v>2.9569999999999999</v>
      </c>
    </row>
    <row r="80" spans="1:7" x14ac:dyDescent="0.2">
      <c r="A80" s="6" t="s">
        <v>1121</v>
      </c>
      <c r="B80" s="6">
        <v>663081.50100000005</v>
      </c>
      <c r="C80" s="6">
        <v>7108276.7249999996</v>
      </c>
      <c r="D80" s="6">
        <v>1.0093661372764837</v>
      </c>
      <c r="E80" s="6">
        <v>55.685801223239103</v>
      </c>
      <c r="F80" s="6">
        <v>51.729519386666084</v>
      </c>
      <c r="G80" s="10">
        <v>2.8679999999999999</v>
      </c>
    </row>
    <row r="81" spans="1:7" x14ac:dyDescent="0.2">
      <c r="A81" s="6" t="s">
        <v>1122</v>
      </c>
      <c r="B81" s="6">
        <v>663081.13199999998</v>
      </c>
      <c r="C81" s="6">
        <v>7108277.6090000002</v>
      </c>
      <c r="D81" s="6">
        <v>0.9579232751160327</v>
      </c>
      <c r="E81" s="6">
        <v>56.643724498355134</v>
      </c>
      <c r="F81" s="6">
        <v>52.686802569807647</v>
      </c>
      <c r="G81" s="10">
        <v>2.7589999999999999</v>
      </c>
    </row>
    <row r="82" spans="1:7" x14ac:dyDescent="0.2">
      <c r="A82" s="6" t="s">
        <v>1123</v>
      </c>
      <c r="B82" s="6">
        <v>663080.61600000004</v>
      </c>
      <c r="C82" s="6">
        <v>7108278.6299999999</v>
      </c>
      <c r="D82" s="6">
        <v>1.1439829541409954</v>
      </c>
      <c r="E82" s="6">
        <v>57.787707452496129</v>
      </c>
      <c r="F82" s="6">
        <v>53.83004835591715</v>
      </c>
      <c r="G82" s="10">
        <v>2.6960000000000002</v>
      </c>
    </row>
    <row r="83" spans="1:7" x14ac:dyDescent="0.2">
      <c r="A83" s="6" t="s">
        <v>1124</v>
      </c>
      <c r="B83" s="6">
        <v>663080.08299999998</v>
      </c>
      <c r="C83" s="6">
        <v>7108279.5939999996</v>
      </c>
      <c r="D83" s="6">
        <v>1.1015375615267342</v>
      </c>
      <c r="E83" s="6">
        <v>58.889245014022862</v>
      </c>
      <c r="F83" s="6">
        <v>54.928739153303802</v>
      </c>
      <c r="G83" s="10">
        <v>2.6179999999999999</v>
      </c>
    </row>
    <row r="84" spans="1:7" x14ac:dyDescent="0.2">
      <c r="A84" s="6" t="s">
        <v>1125</v>
      </c>
      <c r="B84" s="6">
        <v>663079.348</v>
      </c>
      <c r="C84" s="6">
        <v>7108280.4630000005</v>
      </c>
      <c r="D84" s="6">
        <v>1.1381502543633943</v>
      </c>
      <c r="E84" s="6">
        <v>60.027395268386257</v>
      </c>
      <c r="F84" s="6">
        <v>56.02702198992673</v>
      </c>
      <c r="G84" s="10">
        <v>2.5510000000000002</v>
      </c>
    </row>
    <row r="85" spans="1:7" x14ac:dyDescent="0.2">
      <c r="A85" s="6" t="s">
        <v>1126</v>
      </c>
      <c r="B85" s="6">
        <v>663078.67700000003</v>
      </c>
      <c r="C85" s="6">
        <v>7108281.3669999996</v>
      </c>
      <c r="D85" s="6">
        <v>1.1258139271012071</v>
      </c>
      <c r="E85" s="6">
        <v>61.153209195487463</v>
      </c>
      <c r="F85" s="6">
        <v>57.130994634903416</v>
      </c>
      <c r="G85" s="10">
        <v>2.476</v>
      </c>
    </row>
    <row r="86" spans="1:7" x14ac:dyDescent="0.2">
      <c r="A86" s="6" t="s">
        <v>1127</v>
      </c>
      <c r="B86" s="6">
        <v>663078.12899999996</v>
      </c>
      <c r="C86" s="6">
        <v>7108282.3590000002</v>
      </c>
      <c r="D86" s="6">
        <v>1.1332996078568005</v>
      </c>
      <c r="E86" s="6">
        <v>62.286508803344262</v>
      </c>
      <c r="F86" s="6">
        <v>58.262191273880745</v>
      </c>
      <c r="G86" s="10">
        <v>2.3809999999999998</v>
      </c>
    </row>
    <row r="87" spans="1:7" x14ac:dyDescent="0.2">
      <c r="A87" s="6" t="s">
        <v>1128</v>
      </c>
      <c r="B87" s="6">
        <v>663077.72100000002</v>
      </c>
      <c r="C87" s="6">
        <v>7108283.398</v>
      </c>
      <c r="D87" s="6">
        <v>1.1162369818662539</v>
      </c>
      <c r="E87" s="6">
        <v>63.402745785210513</v>
      </c>
      <c r="F87" s="6">
        <v>59.375732121955018</v>
      </c>
      <c r="G87" s="10">
        <v>2.2789999999999999</v>
      </c>
    </row>
    <row r="88" spans="1:7" x14ac:dyDescent="0.2">
      <c r="A88" s="6" t="s">
        <v>1129</v>
      </c>
      <c r="B88" s="6">
        <v>663077.30299999996</v>
      </c>
      <c r="C88" s="6">
        <v>7108284.4270000001</v>
      </c>
      <c r="D88" s="6">
        <v>1.1106597139773624</v>
      </c>
      <c r="E88" s="6">
        <v>64.513405499187868</v>
      </c>
      <c r="F88" s="6">
        <v>60.484609348431555</v>
      </c>
      <c r="G88" s="10">
        <v>2.2029999999999998</v>
      </c>
    </row>
    <row r="89" spans="1:7" x14ac:dyDescent="0.2">
      <c r="A89" s="6" t="s">
        <v>1130</v>
      </c>
      <c r="B89" s="6">
        <v>663076.81700000004</v>
      </c>
      <c r="C89" s="6">
        <v>7108285.4730000002</v>
      </c>
      <c r="D89" s="6">
        <v>1.1533915207363337</v>
      </c>
      <c r="E89" s="6">
        <v>65.666797019924203</v>
      </c>
      <c r="F89" s="6">
        <v>61.63797277684094</v>
      </c>
      <c r="G89" s="10">
        <v>2.117</v>
      </c>
    </row>
    <row r="90" spans="1:7" x14ac:dyDescent="0.2">
      <c r="A90" s="6" t="s">
        <v>1131</v>
      </c>
      <c r="B90" s="6">
        <v>663076.55299999996</v>
      </c>
      <c r="C90" s="6">
        <v>7108286.7280000001</v>
      </c>
      <c r="D90" s="6">
        <v>1.2824667636095879</v>
      </c>
      <c r="E90" s="6">
        <v>66.949263783533794</v>
      </c>
      <c r="F90" s="6">
        <v>62.886036709520248</v>
      </c>
      <c r="G90" s="10">
        <v>2.0699999999999998</v>
      </c>
    </row>
    <row r="91" spans="1:7" x14ac:dyDescent="0.2">
      <c r="A91" s="6" t="s">
        <v>1132</v>
      </c>
      <c r="B91" s="6">
        <v>663076.05000000005</v>
      </c>
      <c r="C91" s="6">
        <v>7108287.8720000004</v>
      </c>
      <c r="D91" s="6">
        <v>1.2496979637665004</v>
      </c>
      <c r="E91" s="6">
        <v>68.198961747300288</v>
      </c>
      <c r="F91" s="6">
        <v>64.13541388393844</v>
      </c>
      <c r="G91" s="10">
        <v>2.016</v>
      </c>
    </row>
    <row r="92" spans="1:7" x14ac:dyDescent="0.2">
      <c r="A92" s="6" t="s">
        <v>1133</v>
      </c>
      <c r="B92" s="6">
        <v>663075.75399999996</v>
      </c>
      <c r="C92" s="6">
        <v>7108288.9730000002</v>
      </c>
      <c r="D92" s="6">
        <v>1.1400951712877114</v>
      </c>
      <c r="E92" s="6">
        <v>69.339056918588</v>
      </c>
      <c r="F92" s="6">
        <v>65.258583841863242</v>
      </c>
      <c r="G92" s="10">
        <v>1.9770000000000001</v>
      </c>
    </row>
    <row r="93" spans="1:7" x14ac:dyDescent="0.2">
      <c r="A93" s="6" t="s">
        <v>1134</v>
      </c>
      <c r="B93" s="6">
        <v>663075.24100000004</v>
      </c>
      <c r="C93" s="6">
        <v>7108289.9469999997</v>
      </c>
      <c r="D93" s="6">
        <v>1.1008383164079454</v>
      </c>
      <c r="E93" s="6">
        <v>70.439895234995944</v>
      </c>
      <c r="F93" s="6">
        <v>66.358007956667507</v>
      </c>
      <c r="G93" s="10">
        <v>1.9339999999999999</v>
      </c>
    </row>
    <row r="94" spans="1:7" x14ac:dyDescent="0.2">
      <c r="A94" s="6" t="s">
        <v>1135</v>
      </c>
      <c r="B94" s="6">
        <v>663074.60499999998</v>
      </c>
      <c r="C94" s="6">
        <v>7108291.1260000002</v>
      </c>
      <c r="D94" s="6">
        <v>1.3396032999284067</v>
      </c>
      <c r="E94" s="6">
        <v>71.779498534924358</v>
      </c>
      <c r="F94" s="6">
        <v>67.695232779255306</v>
      </c>
      <c r="G94" s="10">
        <v>1.893</v>
      </c>
    </row>
    <row r="95" spans="1:7" x14ac:dyDescent="0.2">
      <c r="A95" s="6" t="s">
        <v>1136</v>
      </c>
      <c r="B95" s="6">
        <v>663074.05900000001</v>
      </c>
      <c r="C95" s="6">
        <v>7108292.3140000002</v>
      </c>
      <c r="D95" s="6">
        <v>1.3074631926617419</v>
      </c>
      <c r="E95" s="6">
        <v>73.0869617275861</v>
      </c>
      <c r="F95" s="6">
        <v>69.002680651167239</v>
      </c>
      <c r="G95" s="10">
        <v>1.853</v>
      </c>
    </row>
    <row r="96" spans="1:7" x14ac:dyDescent="0.2">
      <c r="A96" s="6" t="s">
        <v>1137</v>
      </c>
      <c r="B96" s="6">
        <v>663073.446</v>
      </c>
      <c r="C96" s="6">
        <v>7108293.3940000003</v>
      </c>
      <c r="D96" s="6">
        <v>1.2418409721762993</v>
      </c>
      <c r="E96" s="6">
        <v>74.328802699762406</v>
      </c>
      <c r="F96" s="6">
        <v>70.240556390578163</v>
      </c>
      <c r="G96" s="10">
        <v>1.8069999999999999</v>
      </c>
    </row>
    <row r="97" spans="1:7" x14ac:dyDescent="0.2">
      <c r="A97" s="6" t="s">
        <v>1138</v>
      </c>
      <c r="B97" s="6">
        <v>663072.84600000002</v>
      </c>
      <c r="C97" s="6">
        <v>7108294.5470000003</v>
      </c>
      <c r="D97" s="6">
        <v>1.2997726723613752</v>
      </c>
      <c r="E97" s="6">
        <v>75.628575372123777</v>
      </c>
      <c r="F97" s="6">
        <v>71.539160639812835</v>
      </c>
      <c r="G97" s="10">
        <v>1.802</v>
      </c>
    </row>
    <row r="98" spans="1:7" x14ac:dyDescent="0.2">
      <c r="A98" s="6" t="s">
        <v>1139</v>
      </c>
      <c r="B98" s="6">
        <v>663072.29500000004</v>
      </c>
      <c r="C98" s="6">
        <v>7108295.7580000004</v>
      </c>
      <c r="D98" s="6">
        <v>1.3304593192886953</v>
      </c>
      <c r="E98" s="6">
        <v>76.959034691412469</v>
      </c>
      <c r="F98" s="6">
        <v>72.869543768746084</v>
      </c>
      <c r="G98" s="10">
        <v>1.7869999999999999</v>
      </c>
    </row>
    <row r="99" spans="1:7" x14ac:dyDescent="0.2">
      <c r="A99" s="6" t="s">
        <v>1140</v>
      </c>
      <c r="B99" s="6">
        <v>663071.82499999995</v>
      </c>
      <c r="C99" s="6">
        <v>7108296.9340000004</v>
      </c>
      <c r="D99" s="6">
        <v>1.2664422608356829</v>
      </c>
      <c r="E99" s="6">
        <v>78.225476952248158</v>
      </c>
      <c r="F99" s="6">
        <v>74.133936500558931</v>
      </c>
      <c r="G99" s="10">
        <v>1.7949999999999999</v>
      </c>
    </row>
    <row r="100" spans="1:7" x14ac:dyDescent="0.2">
      <c r="A100" s="6" t="s">
        <v>1141</v>
      </c>
      <c r="B100" s="6">
        <v>663071.27399999998</v>
      </c>
      <c r="C100" s="6">
        <v>7108298.1090000002</v>
      </c>
      <c r="D100" s="6">
        <v>1.297777330491501</v>
      </c>
      <c r="E100" s="6">
        <v>79.523254282739657</v>
      </c>
      <c r="F100" s="6">
        <v>75.431711614169416</v>
      </c>
      <c r="G100" s="10">
        <v>1.821</v>
      </c>
    </row>
    <row r="101" spans="1:7" x14ac:dyDescent="0.2">
      <c r="A101" s="6" t="s">
        <v>1142</v>
      </c>
      <c r="B101" s="6">
        <v>663070.75800000003</v>
      </c>
      <c r="C101" s="6">
        <v>7108299.2570000002</v>
      </c>
      <c r="D101" s="6">
        <v>1.2586341803899705</v>
      </c>
      <c r="E101" s="6">
        <v>80.781888463129633</v>
      </c>
      <c r="F101" s="6">
        <v>76.690220322063198</v>
      </c>
      <c r="G101" s="10">
        <v>1.831</v>
      </c>
    </row>
    <row r="102" spans="1:7" x14ac:dyDescent="0.2">
      <c r="A102" s="6" t="s">
        <v>1143</v>
      </c>
      <c r="B102" s="6">
        <v>663070.245</v>
      </c>
      <c r="C102" s="6">
        <v>7108300.4919999996</v>
      </c>
      <c r="D102" s="6">
        <v>1.3373084904254797</v>
      </c>
      <c r="E102" s="6">
        <v>82.119196953555118</v>
      </c>
      <c r="F102" s="6">
        <v>78.02632933161361</v>
      </c>
      <c r="G102" s="10">
        <v>1.867</v>
      </c>
    </row>
    <row r="103" spans="1:7" x14ac:dyDescent="0.2">
      <c r="A103" s="6" t="s">
        <v>1144</v>
      </c>
      <c r="B103" s="6">
        <v>663069.77599999995</v>
      </c>
      <c r="C103" s="6">
        <v>7108301.6969999997</v>
      </c>
      <c r="D103" s="6">
        <v>1.2930529765705643</v>
      </c>
      <c r="E103" s="6">
        <v>83.412249930125682</v>
      </c>
      <c r="F103" s="6">
        <v>79.316735718121222</v>
      </c>
      <c r="G103" s="10">
        <v>1.869</v>
      </c>
    </row>
    <row r="104" spans="1:7" x14ac:dyDescent="0.2">
      <c r="A104" s="6" t="s">
        <v>1145</v>
      </c>
      <c r="B104" s="6">
        <v>663069.26300000004</v>
      </c>
      <c r="C104" s="6">
        <v>7108302.6689999998</v>
      </c>
      <c r="D104" s="6">
        <v>1.099069151622055</v>
      </c>
      <c r="E104" s="6">
        <v>84.511319081747743</v>
      </c>
      <c r="F104" s="6">
        <v>80.414396347807568</v>
      </c>
      <c r="G104" s="10">
        <v>1.8779999999999999</v>
      </c>
    </row>
    <row r="105" spans="1:7" x14ac:dyDescent="0.2">
      <c r="A105" s="6" t="s">
        <v>1146</v>
      </c>
      <c r="B105" s="6">
        <v>663068.87</v>
      </c>
      <c r="C105" s="6">
        <v>7108303.8159999996</v>
      </c>
      <c r="D105" s="6">
        <v>1.2124594837593587</v>
      </c>
      <c r="E105" s="6">
        <v>85.723778565507104</v>
      </c>
      <c r="F105" s="6">
        <v>81.620247156983638</v>
      </c>
      <c r="G105" s="10">
        <v>1.877</v>
      </c>
    </row>
    <row r="106" spans="1:7" x14ac:dyDescent="0.2">
      <c r="A106" s="6" t="s">
        <v>1147</v>
      </c>
      <c r="B106" s="6">
        <v>663068.40700000001</v>
      </c>
      <c r="C106" s="6">
        <v>7108304.8339999998</v>
      </c>
      <c r="D106" s="6">
        <v>1.1183438649664996</v>
      </c>
      <c r="E106" s="6">
        <v>86.842122430473609</v>
      </c>
      <c r="F106" s="6">
        <v>82.738564557220585</v>
      </c>
      <c r="G106" s="10">
        <v>1.8959999999999999</v>
      </c>
    </row>
    <row r="107" spans="1:7" x14ac:dyDescent="0.2">
      <c r="A107" s="6" t="s">
        <v>1148</v>
      </c>
      <c r="B107" s="6">
        <v>663067.88500000001</v>
      </c>
      <c r="C107" s="6">
        <v>7108305.9069999997</v>
      </c>
      <c r="D107" s="6">
        <v>1.1932363553350582</v>
      </c>
      <c r="E107" s="6">
        <v>88.035358785808668</v>
      </c>
      <c r="F107" s="6">
        <v>83.931586449723753</v>
      </c>
      <c r="G107" s="10">
        <v>1.879</v>
      </c>
    </row>
    <row r="108" spans="1:7" x14ac:dyDescent="0.2">
      <c r="A108" s="6" t="s">
        <v>1149</v>
      </c>
      <c r="B108" s="6">
        <v>663067.31200000003</v>
      </c>
      <c r="C108" s="6">
        <v>7108307.2889999999</v>
      </c>
      <c r="D108" s="6">
        <v>1.4960792093229529</v>
      </c>
      <c r="E108" s="6">
        <v>89.531437995131625</v>
      </c>
      <c r="F108" s="6">
        <v>85.426435750290779</v>
      </c>
      <c r="G108" s="10">
        <v>1.893</v>
      </c>
    </row>
    <row r="109" spans="1:7" x14ac:dyDescent="0.2">
      <c r="A109" s="6" t="s">
        <v>1150</v>
      </c>
      <c r="B109" s="6">
        <v>663066.63</v>
      </c>
      <c r="C109" s="6">
        <v>7108308.5049999999</v>
      </c>
      <c r="D109" s="6">
        <v>1.3941951083248318</v>
      </c>
      <c r="E109" s="6">
        <v>90.925633103456462</v>
      </c>
      <c r="F109" s="6">
        <v>86.816470355590141</v>
      </c>
      <c r="G109" s="10">
        <v>1.861</v>
      </c>
    </row>
    <row r="110" spans="1:7" x14ac:dyDescent="0.2">
      <c r="A110" s="6" t="s">
        <v>1151</v>
      </c>
      <c r="B110" s="6">
        <v>663065.60400000005</v>
      </c>
      <c r="C110" s="6">
        <v>7108310.2290000003</v>
      </c>
      <c r="D110" s="6">
        <v>2.0062033798366272</v>
      </c>
      <c r="E110" s="6">
        <v>92.931836483293097</v>
      </c>
      <c r="F110" s="6">
        <v>88.812413079835167</v>
      </c>
      <c r="G110" s="10">
        <v>1.9219999999999999</v>
      </c>
    </row>
    <row r="111" spans="1:7" x14ac:dyDescent="0.2">
      <c r="A111" s="6" t="s">
        <v>1152</v>
      </c>
      <c r="B111" s="6">
        <v>663065.06999999995</v>
      </c>
      <c r="C111" s="6">
        <v>7108311.1540000001</v>
      </c>
      <c r="D111" s="6">
        <v>1.0680734992330012</v>
      </c>
      <c r="E111" s="6">
        <v>93.999909982526091</v>
      </c>
      <c r="F111" s="6">
        <v>89.876516543763614</v>
      </c>
      <c r="G111" s="10">
        <v>1.927</v>
      </c>
    </row>
    <row r="112" spans="1:7" x14ac:dyDescent="0.2">
      <c r="A112" s="6" t="s">
        <v>1153</v>
      </c>
      <c r="B112" s="6">
        <v>663064.45400000003</v>
      </c>
      <c r="C112" s="6">
        <v>7108312.1140000001</v>
      </c>
      <c r="D112" s="6">
        <v>1.1406384176556976</v>
      </c>
      <c r="E112" s="6">
        <v>95.140548400181785</v>
      </c>
      <c r="F112" s="6">
        <v>91.007256425132056</v>
      </c>
      <c r="G112" s="10">
        <v>1.9690000000000001</v>
      </c>
    </row>
    <row r="113" spans="1:7" x14ac:dyDescent="0.2">
      <c r="A113" s="6" t="s">
        <v>1154</v>
      </c>
      <c r="B113" s="6">
        <v>663063.41500000004</v>
      </c>
      <c r="C113" s="6">
        <v>7108314.0219999999</v>
      </c>
      <c r="D113" s="6">
        <v>2.1725526459205442</v>
      </c>
      <c r="E113" s="6">
        <v>97.313101046102332</v>
      </c>
      <c r="F113" s="6">
        <v>93.176096124486165</v>
      </c>
      <c r="G113" s="10">
        <v>2.0339999999999998</v>
      </c>
    </row>
    <row r="114" spans="1:7" x14ac:dyDescent="0.2">
      <c r="A114" s="6" t="s">
        <v>1155</v>
      </c>
      <c r="B114" s="6">
        <v>663062.77899999998</v>
      </c>
      <c r="C114" s="6">
        <v>7108315.0389999999</v>
      </c>
      <c r="D114" s="6">
        <v>1.1994936431916214</v>
      </c>
      <c r="E114" s="6">
        <v>98.512594689293948</v>
      </c>
      <c r="F114" s="6">
        <v>94.367353846564967</v>
      </c>
      <c r="G114" s="10">
        <v>2.0699999999999998</v>
      </c>
    </row>
    <row r="115" spans="1:7" x14ac:dyDescent="0.2">
      <c r="A115" s="6" t="s">
        <v>1156</v>
      </c>
      <c r="B115" s="6">
        <v>663062.15599999996</v>
      </c>
      <c r="C115" s="6">
        <v>7108316.0329999998</v>
      </c>
      <c r="D115" s="6">
        <v>1.1731005924143965</v>
      </c>
      <c r="E115" s="6">
        <v>99.685695281708348</v>
      </c>
      <c r="F115" s="6">
        <v>95.532463827725138</v>
      </c>
      <c r="G115" s="10">
        <v>2.0859999999999999</v>
      </c>
    </row>
    <row r="116" spans="1:7" x14ac:dyDescent="0.2">
      <c r="A116" s="6" t="s">
        <v>1157</v>
      </c>
      <c r="B116" s="6">
        <v>663061.67500000005</v>
      </c>
      <c r="C116" s="6">
        <v>7108317.1009999998</v>
      </c>
      <c r="D116" s="6">
        <v>1.1713176340566742</v>
      </c>
      <c r="E116" s="6">
        <v>100.85701291576503</v>
      </c>
      <c r="F116" s="6">
        <v>96.703535178312265</v>
      </c>
      <c r="G116" s="10">
        <v>2.089</v>
      </c>
    </row>
    <row r="117" spans="1:7" x14ac:dyDescent="0.2">
      <c r="A117" s="6" t="s">
        <v>1158</v>
      </c>
      <c r="B117" s="6">
        <v>663061.11600000004</v>
      </c>
      <c r="C117" s="6">
        <v>7108318.1239999998</v>
      </c>
      <c r="D117" s="6">
        <v>1.165765842740657</v>
      </c>
      <c r="E117" s="6">
        <v>102.02277875850568</v>
      </c>
      <c r="F117" s="6">
        <v>97.867459566453888</v>
      </c>
      <c r="G117" s="10">
        <v>2.0840000000000001</v>
      </c>
    </row>
    <row r="118" spans="1:7" x14ac:dyDescent="0.2">
      <c r="A118" s="6" t="s">
        <v>1159</v>
      </c>
      <c r="B118" s="6">
        <v>663060.69900000002</v>
      </c>
      <c r="C118" s="6">
        <v>7108319.2060000002</v>
      </c>
      <c r="D118" s="6">
        <v>1.1595744913043962</v>
      </c>
      <c r="E118" s="6">
        <v>103.18235324981008</v>
      </c>
      <c r="F118" s="6">
        <v>99.023694018475723</v>
      </c>
      <c r="G118" s="10">
        <v>2.0790000000000002</v>
      </c>
    </row>
    <row r="119" spans="1:7" x14ac:dyDescent="0.2">
      <c r="A119" s="6" t="s">
        <v>1160</v>
      </c>
      <c r="B119" s="6">
        <v>663060.46499999997</v>
      </c>
      <c r="C119" s="6">
        <v>7108320.358</v>
      </c>
      <c r="D119" s="6">
        <v>1.1755254142270024</v>
      </c>
      <c r="E119" s="6">
        <v>104.35787866403707</v>
      </c>
      <c r="F119" s="6">
        <v>100.16510225137478</v>
      </c>
      <c r="G119" s="10">
        <v>2.0510000000000002</v>
      </c>
    </row>
    <row r="120" spans="1:7" x14ac:dyDescent="0.2">
      <c r="A120" s="6" t="s">
        <v>1161</v>
      </c>
      <c r="B120" s="6">
        <v>663060.22600000002</v>
      </c>
      <c r="C120" s="6">
        <v>7108321.5530000003</v>
      </c>
      <c r="D120" s="6">
        <v>1.2186656640297699</v>
      </c>
      <c r="E120" s="6">
        <v>105.57654432806684</v>
      </c>
      <c r="F120" s="6">
        <v>101.3483566964878</v>
      </c>
      <c r="G120" s="10">
        <v>2.0289999999999999</v>
      </c>
    </row>
    <row r="121" spans="1:7" x14ac:dyDescent="0.2">
      <c r="A121" s="6" t="s">
        <v>1162</v>
      </c>
      <c r="B121" s="6">
        <v>663059.88300000003</v>
      </c>
      <c r="C121" s="6">
        <v>7108322.8360000001</v>
      </c>
      <c r="D121" s="6">
        <v>1.3280579804875581</v>
      </c>
      <c r="E121" s="6">
        <v>106.9046023085544</v>
      </c>
      <c r="F121" s="6">
        <v>102.65607544147474</v>
      </c>
      <c r="G121" s="10">
        <v>2.0129999999999999</v>
      </c>
    </row>
    <row r="122" spans="1:7" x14ac:dyDescent="0.2">
      <c r="A122" s="6" t="s">
        <v>1163</v>
      </c>
      <c r="B122" s="6">
        <v>663059.55200000003</v>
      </c>
      <c r="C122" s="6">
        <v>7108324.0010000002</v>
      </c>
      <c r="D122" s="6">
        <v>1.2111094088027301</v>
      </c>
      <c r="E122" s="6">
        <v>108.11571171735713</v>
      </c>
      <c r="F122" s="6">
        <v>103.85217689126131</v>
      </c>
      <c r="G122" s="10">
        <v>1.992</v>
      </c>
    </row>
    <row r="123" spans="1:7" x14ac:dyDescent="0.2">
      <c r="A123" s="6" t="s">
        <v>1164</v>
      </c>
      <c r="B123" s="6">
        <v>663059.13399999996</v>
      </c>
      <c r="C123" s="6">
        <v>7108325.2120000003</v>
      </c>
      <c r="D123" s="6">
        <v>1.2811108462423202</v>
      </c>
      <c r="E123" s="6">
        <v>109.39682256359944</v>
      </c>
      <c r="F123" s="6">
        <v>105.12682117368658</v>
      </c>
      <c r="G123" s="10">
        <v>1.968</v>
      </c>
    </row>
    <row r="124" spans="1:7" x14ac:dyDescent="0.2">
      <c r="A124" s="6" t="s">
        <v>1165</v>
      </c>
      <c r="B124" s="6">
        <v>663058.55799999996</v>
      </c>
      <c r="C124" s="6">
        <v>7108326.2879999997</v>
      </c>
      <c r="D124" s="6">
        <v>1.2204720393153003</v>
      </c>
      <c r="E124" s="6">
        <v>110.61729460291474</v>
      </c>
      <c r="F124" s="6">
        <v>106.34517750219388</v>
      </c>
      <c r="G124" s="10">
        <v>1.9339999999999999</v>
      </c>
    </row>
    <row r="125" spans="1:7" x14ac:dyDescent="0.2">
      <c r="A125" s="6" t="s">
        <v>1166</v>
      </c>
      <c r="B125" s="6">
        <v>663057.95600000001</v>
      </c>
      <c r="C125" s="6">
        <v>7108327.3590000002</v>
      </c>
      <c r="D125" s="6">
        <v>1.2285947260735104</v>
      </c>
      <c r="E125" s="6">
        <v>111.84588932898825</v>
      </c>
      <c r="F125" s="6">
        <v>107.56997153973303</v>
      </c>
      <c r="G125" s="10">
        <v>1.9059999999999999</v>
      </c>
    </row>
    <row r="126" spans="1:7" x14ac:dyDescent="0.2">
      <c r="A126" s="6" t="s">
        <v>1167</v>
      </c>
      <c r="B126" s="6">
        <v>663057.18700000003</v>
      </c>
      <c r="C126" s="6">
        <v>7108328.3459999999</v>
      </c>
      <c r="D126" s="6">
        <v>1.2512114127620992</v>
      </c>
      <c r="E126" s="6">
        <v>113.09710074175035</v>
      </c>
      <c r="F126" s="6">
        <v>108.7891604205311</v>
      </c>
      <c r="G126" s="10">
        <v>1.877</v>
      </c>
    </row>
    <row r="127" spans="1:7" x14ac:dyDescent="0.2">
      <c r="A127" s="6" t="s">
        <v>1168</v>
      </c>
      <c r="B127" s="6">
        <v>663056.52399999998</v>
      </c>
      <c r="C127" s="6">
        <v>7108329.3700000001</v>
      </c>
      <c r="D127" s="6">
        <v>1.2198954875336849</v>
      </c>
      <c r="E127" s="6">
        <v>114.31699622928404</v>
      </c>
      <c r="F127" s="6">
        <v>109.99756372779869</v>
      </c>
      <c r="G127" s="10">
        <v>1.8360000000000001</v>
      </c>
    </row>
    <row r="128" spans="1:7" x14ac:dyDescent="0.2">
      <c r="A128" s="6" t="s">
        <v>1169</v>
      </c>
      <c r="B128" s="6">
        <v>663055.88300000003</v>
      </c>
      <c r="C128" s="6">
        <v>7108330.4160000002</v>
      </c>
      <c r="D128" s="6">
        <v>1.2267831919767225</v>
      </c>
      <c r="E128" s="6">
        <v>115.54377942126077</v>
      </c>
      <c r="F128" s="6">
        <v>111.21677115014847</v>
      </c>
      <c r="G128" s="10">
        <v>1.7929999999999999</v>
      </c>
    </row>
    <row r="129" spans="1:7" x14ac:dyDescent="0.2">
      <c r="A129" s="6" t="s">
        <v>1170</v>
      </c>
      <c r="B129" s="6">
        <v>663055.08600000001</v>
      </c>
      <c r="C129" s="6">
        <v>7108331.2649999997</v>
      </c>
      <c r="D129" s="6">
        <v>1.1644784236394341</v>
      </c>
      <c r="E129" s="6">
        <v>116.7082578449002</v>
      </c>
      <c r="F129" s="6">
        <v>112.32467236078685</v>
      </c>
      <c r="G129" s="10">
        <v>1.766</v>
      </c>
    </row>
    <row r="130" spans="1:7" x14ac:dyDescent="0.2">
      <c r="A130" s="6" t="s">
        <v>1171</v>
      </c>
      <c r="B130" s="6">
        <v>663054.38800000004</v>
      </c>
      <c r="C130" s="6">
        <v>7108332.1579999998</v>
      </c>
      <c r="D130" s="6">
        <v>1.1334253395104319</v>
      </c>
      <c r="E130" s="6">
        <v>117.84168318441064</v>
      </c>
      <c r="F130" s="6">
        <v>113.43079730825909</v>
      </c>
      <c r="G130" s="10">
        <v>1.73</v>
      </c>
    </row>
    <row r="131" spans="1:7" x14ac:dyDescent="0.2">
      <c r="A131" s="6" t="s">
        <v>1172</v>
      </c>
      <c r="B131" s="6">
        <v>663053.77300000004</v>
      </c>
      <c r="C131" s="6">
        <v>7108333.1629999997</v>
      </c>
      <c r="D131" s="6">
        <v>1.1782402130991412</v>
      </c>
      <c r="E131" s="6">
        <v>119.01992339750979</v>
      </c>
      <c r="F131" s="6">
        <v>114.6026704224784</v>
      </c>
      <c r="G131" s="10">
        <v>1.6910000000000001</v>
      </c>
    </row>
    <row r="132" spans="1:7" x14ac:dyDescent="0.2">
      <c r="A132" s="6" t="s">
        <v>1173</v>
      </c>
      <c r="B132" s="6">
        <v>663053.28799999994</v>
      </c>
      <c r="C132" s="6">
        <v>7108334.6289999997</v>
      </c>
      <c r="D132" s="6">
        <v>1.5441440995396325</v>
      </c>
      <c r="E132" s="6">
        <v>120.56406749704942</v>
      </c>
      <c r="F132" s="6">
        <v>116.13470043434918</v>
      </c>
      <c r="G132" s="10">
        <v>1.657</v>
      </c>
    </row>
    <row r="133" spans="1:7" x14ac:dyDescent="0.2">
      <c r="A133" s="6" t="s">
        <v>1174</v>
      </c>
      <c r="B133" s="6">
        <v>663052.94999999995</v>
      </c>
      <c r="C133" s="6">
        <v>7108335.7740000002</v>
      </c>
      <c r="D133" s="6">
        <v>1.19384630547716</v>
      </c>
      <c r="E133" s="6">
        <v>121.75791380252659</v>
      </c>
      <c r="F133" s="6">
        <v>117.31401871079726</v>
      </c>
      <c r="G133" s="10">
        <v>1.607</v>
      </c>
    </row>
    <row r="134" spans="1:7" x14ac:dyDescent="0.2">
      <c r="A134" s="6" t="s">
        <v>1175</v>
      </c>
      <c r="B134" s="6">
        <v>663052.55700000003</v>
      </c>
      <c r="C134" s="6">
        <v>7108336.9079999998</v>
      </c>
      <c r="D134" s="6">
        <v>1.2001687377453567</v>
      </c>
      <c r="E134" s="6">
        <v>122.95808254027195</v>
      </c>
      <c r="F134" s="6">
        <v>118.50716152615979</v>
      </c>
      <c r="G134" s="10">
        <v>1.579</v>
      </c>
    </row>
    <row r="135" spans="1:7" x14ac:dyDescent="0.2">
      <c r="A135" s="6" t="s">
        <v>1176</v>
      </c>
      <c r="B135" s="6">
        <v>663052.027</v>
      </c>
      <c r="C135" s="6">
        <v>7108338.125</v>
      </c>
      <c r="D135" s="6">
        <v>1.3273993372248041</v>
      </c>
      <c r="E135" s="6">
        <v>124.28548187749675</v>
      </c>
      <c r="F135" s="6">
        <v>119.83394679317207</v>
      </c>
      <c r="G135" s="10">
        <v>1.532</v>
      </c>
    </row>
    <row r="136" spans="1:7" x14ac:dyDescent="0.2">
      <c r="A136" s="6" t="s">
        <v>1177</v>
      </c>
      <c r="B136" s="6">
        <v>663051.59</v>
      </c>
      <c r="C136" s="6">
        <v>7108339.3810000001</v>
      </c>
      <c r="D136" s="6">
        <v>1.3298514955291543</v>
      </c>
      <c r="E136" s="6">
        <v>125.6153333730259</v>
      </c>
      <c r="F136" s="6">
        <v>121.15639521314633</v>
      </c>
      <c r="G136" s="10">
        <v>1.4790000000000001</v>
      </c>
    </row>
    <row r="137" spans="1:7" x14ac:dyDescent="0.2">
      <c r="A137" s="6" t="s">
        <v>1178</v>
      </c>
      <c r="B137" s="6">
        <v>663051.14300000004</v>
      </c>
      <c r="C137" s="6">
        <v>7108340.5659999996</v>
      </c>
      <c r="D137" s="6">
        <v>1.2665046383507144</v>
      </c>
      <c r="E137" s="6">
        <v>126.88183801137662</v>
      </c>
      <c r="F137" s="6">
        <v>122.41898032962939</v>
      </c>
      <c r="G137" s="10">
        <v>1.4410000000000001</v>
      </c>
    </row>
    <row r="138" spans="1:7" x14ac:dyDescent="0.2">
      <c r="A138" s="6" t="s">
        <v>1179</v>
      </c>
      <c r="B138" s="6">
        <v>663050.76300000004</v>
      </c>
      <c r="C138" s="6">
        <v>7108341.6179999998</v>
      </c>
      <c r="D138" s="6">
        <v>1.118527603727947</v>
      </c>
      <c r="E138" s="6">
        <v>128.00036561510456</v>
      </c>
      <c r="F138" s="6">
        <v>123.53278315078082</v>
      </c>
      <c r="G138" s="10">
        <v>1.389</v>
      </c>
    </row>
    <row r="139" spans="1:7" x14ac:dyDescent="0.2">
      <c r="A139" s="6" t="s">
        <v>1180</v>
      </c>
      <c r="B139" s="6">
        <v>663050.20400000003</v>
      </c>
      <c r="C139" s="6">
        <v>7108342.7479999997</v>
      </c>
      <c r="D139" s="6">
        <v>1.2607065478360919</v>
      </c>
      <c r="E139" s="6">
        <v>129.26107216294065</v>
      </c>
      <c r="F139" s="6">
        <v>124.79320850892987</v>
      </c>
      <c r="G139" s="10">
        <v>1.3280000000000001</v>
      </c>
    </row>
    <row r="140" spans="1:7" x14ac:dyDescent="0.2">
      <c r="A140" s="6" t="s">
        <v>1181</v>
      </c>
      <c r="B140" s="6">
        <v>663049.56000000006</v>
      </c>
      <c r="C140" s="6">
        <v>7108343.9780000001</v>
      </c>
      <c r="D140" s="6">
        <v>1.3883933164138036</v>
      </c>
      <c r="E140" s="6">
        <v>130.64946547935446</v>
      </c>
      <c r="F140" s="6">
        <v>126.18027561410604</v>
      </c>
      <c r="G140" s="10">
        <v>1.272</v>
      </c>
    </row>
    <row r="141" spans="1:7" x14ac:dyDescent="0.2">
      <c r="A141" s="6" t="s">
        <v>1182</v>
      </c>
      <c r="B141" s="6">
        <v>663049.05099999998</v>
      </c>
      <c r="C141" s="6">
        <v>7108345.1579999998</v>
      </c>
      <c r="D141" s="6">
        <v>1.2850996067917477</v>
      </c>
      <c r="E141" s="6">
        <v>131.93456508614622</v>
      </c>
      <c r="F141" s="6">
        <v>127.46473937913962</v>
      </c>
      <c r="G141" s="10">
        <v>1.216</v>
      </c>
    </row>
    <row r="142" spans="1:7" x14ac:dyDescent="0.2">
      <c r="A142" s="6" t="s">
        <v>1183</v>
      </c>
      <c r="B142" s="6">
        <v>663048.52399999998</v>
      </c>
      <c r="C142" s="6">
        <v>7108346.3109999998</v>
      </c>
      <c r="D142" s="6">
        <v>1.2677294663481375</v>
      </c>
      <c r="E142" s="6">
        <v>133.20229455249435</v>
      </c>
      <c r="F142" s="6">
        <v>128.732408262164</v>
      </c>
      <c r="G142" s="10">
        <v>1.1539999999999999</v>
      </c>
    </row>
    <row r="143" spans="1:7" x14ac:dyDescent="0.2">
      <c r="A143" s="6" t="s">
        <v>1184</v>
      </c>
      <c r="B143" s="6">
        <v>663048.14599999995</v>
      </c>
      <c r="C143" s="6">
        <v>7108347.4390000002</v>
      </c>
      <c r="D143" s="6">
        <v>1.1896503692804352</v>
      </c>
      <c r="E143" s="6">
        <v>134.39194492177478</v>
      </c>
      <c r="F143" s="6">
        <v>129.91425902145937</v>
      </c>
      <c r="G143" s="10">
        <v>1.087</v>
      </c>
    </row>
    <row r="144" spans="1:7" x14ac:dyDescent="0.2">
      <c r="A144" s="6" t="s">
        <v>1185</v>
      </c>
      <c r="B144" s="6">
        <v>663047.68500000006</v>
      </c>
      <c r="C144" s="6">
        <v>7108348.7450000001</v>
      </c>
      <c r="D144" s="6">
        <v>1.3849754508841714</v>
      </c>
      <c r="E144" s="6">
        <v>135.77692037265896</v>
      </c>
      <c r="F144" s="6">
        <v>131.29265097503423</v>
      </c>
      <c r="G144" s="10">
        <v>1.0269999999999999</v>
      </c>
    </row>
    <row r="145" spans="1:7" x14ac:dyDescent="0.2">
      <c r="A145" s="6" t="s">
        <v>1186</v>
      </c>
      <c r="B145" s="6">
        <v>663047.22</v>
      </c>
      <c r="C145" s="6">
        <v>7108349.8969999999</v>
      </c>
      <c r="D145" s="6">
        <v>1.2423079326583251</v>
      </c>
      <c r="E145" s="6">
        <v>137.01922830531728</v>
      </c>
      <c r="F145" s="6">
        <v>132.53324937164464</v>
      </c>
      <c r="G145" s="10">
        <v>0.95499999999999996</v>
      </c>
    </row>
    <row r="146" spans="1:7" x14ac:dyDescent="0.2">
      <c r="A146" s="6" t="s">
        <v>1187</v>
      </c>
      <c r="B146" s="6">
        <v>663046.57999999996</v>
      </c>
      <c r="C146" s="6">
        <v>7108351.0240000002</v>
      </c>
      <c r="D146" s="6">
        <v>1.2960435952377529</v>
      </c>
      <c r="E146" s="6">
        <v>138.31527190055505</v>
      </c>
      <c r="F146" s="6">
        <v>133.82512613888215</v>
      </c>
      <c r="G146" s="10">
        <v>0.89600000000000002</v>
      </c>
    </row>
    <row r="147" spans="1:7" x14ac:dyDescent="0.2">
      <c r="A147" s="6" t="s">
        <v>1188</v>
      </c>
      <c r="B147" s="6">
        <v>663045.86699999997</v>
      </c>
      <c r="C147" s="6">
        <v>7108352.5</v>
      </c>
      <c r="D147" s="6">
        <v>1.6391903487295878</v>
      </c>
      <c r="E147" s="6">
        <v>139.95446224928463</v>
      </c>
      <c r="F147" s="6">
        <v>135.46417197560504</v>
      </c>
      <c r="G147" s="10">
        <v>0.82499999999999996</v>
      </c>
    </row>
    <row r="148" spans="1:7" x14ac:dyDescent="0.2">
      <c r="A148" s="6" t="s">
        <v>1189</v>
      </c>
      <c r="B148" s="6">
        <v>663045.33499999996</v>
      </c>
      <c r="C148" s="6">
        <v>7108353.5669999998</v>
      </c>
      <c r="D148" s="6">
        <v>1.1922722002938544</v>
      </c>
      <c r="E148" s="6">
        <v>141.14673444957847</v>
      </c>
      <c r="F148" s="6">
        <v>136.65605344802478</v>
      </c>
      <c r="G148" s="10">
        <v>0.79300000000000004</v>
      </c>
    </row>
    <row r="149" spans="1:7" x14ac:dyDescent="0.2">
      <c r="A149" s="6" t="s">
        <v>1190</v>
      </c>
      <c r="B149" s="6">
        <v>663044.87399999995</v>
      </c>
      <c r="C149" s="6">
        <v>7108354.8150000004</v>
      </c>
      <c r="D149" s="6">
        <v>1.3304228656768398</v>
      </c>
      <c r="E149" s="6">
        <v>142.47715731525531</v>
      </c>
      <c r="F149" s="6">
        <v>137.98191983423558</v>
      </c>
      <c r="G149" s="10">
        <v>0.77900000000000003</v>
      </c>
    </row>
    <row r="150" spans="1:7" x14ac:dyDescent="0.2">
      <c r="A150" s="6" t="s">
        <v>1191</v>
      </c>
      <c r="B150" s="6">
        <v>663044.53700000001</v>
      </c>
      <c r="C150" s="6">
        <v>7108355.8810000001</v>
      </c>
      <c r="D150" s="6">
        <v>1.1180004468684221</v>
      </c>
      <c r="E150" s="6">
        <v>143.59515776212373</v>
      </c>
      <c r="F150" s="6">
        <v>139.0905565451713</v>
      </c>
      <c r="G150" s="10">
        <v>0.75900000000000001</v>
      </c>
    </row>
    <row r="151" spans="1:7" x14ac:dyDescent="0.2">
      <c r="A151" s="6" t="s">
        <v>1192</v>
      </c>
      <c r="B151" s="6">
        <v>663044.196</v>
      </c>
      <c r="C151" s="6">
        <v>7108356.8370000003</v>
      </c>
      <c r="D151" s="6">
        <v>1.0149960593352167</v>
      </c>
      <c r="E151" s="6">
        <v>144.61015382145894</v>
      </c>
      <c r="F151" s="6">
        <v>140.10123898491474</v>
      </c>
      <c r="G151" s="10">
        <v>0.73799999999999999</v>
      </c>
    </row>
    <row r="152" spans="1:7" x14ac:dyDescent="0.2">
      <c r="A152" s="6" t="s">
        <v>1193</v>
      </c>
      <c r="B152" s="6">
        <v>663043.58400000003</v>
      </c>
      <c r="C152" s="6">
        <v>7108357.8969999999</v>
      </c>
      <c r="D152" s="6">
        <v>1.2239869276621971</v>
      </c>
      <c r="E152" s="6">
        <v>145.83414074912113</v>
      </c>
      <c r="F152" s="6">
        <v>141.32041411275253</v>
      </c>
      <c r="G152" s="10">
        <v>0.73</v>
      </c>
    </row>
    <row r="153" spans="1:7" x14ac:dyDescent="0.2">
      <c r="A153" s="6" t="s">
        <v>1194</v>
      </c>
      <c r="B153" s="6">
        <v>663043.10900000005</v>
      </c>
      <c r="C153" s="6">
        <v>7108359.1090000002</v>
      </c>
      <c r="D153" s="6">
        <v>1.3017561218147697</v>
      </c>
      <c r="E153" s="6">
        <v>147.13589687093591</v>
      </c>
      <c r="F153" s="6">
        <v>142.61970997050946</v>
      </c>
      <c r="G153" s="10">
        <v>0.70199999999999996</v>
      </c>
    </row>
    <row r="154" spans="1:7" x14ac:dyDescent="0.2">
      <c r="A154" s="6" t="s">
        <v>1195</v>
      </c>
      <c r="B154" s="6">
        <v>663042.32499999995</v>
      </c>
      <c r="C154" s="6">
        <v>7108361.0669999998</v>
      </c>
      <c r="D154" s="6">
        <v>2.1091277815081586</v>
      </c>
      <c r="E154" s="6">
        <v>149.24502465244407</v>
      </c>
      <c r="F154" s="6">
        <v>144.72582300332519</v>
      </c>
      <c r="G154" s="10">
        <v>0.64100000000000001</v>
      </c>
    </row>
    <row r="155" spans="1:7" x14ac:dyDescent="0.2">
      <c r="A155" s="6" t="s">
        <v>1196</v>
      </c>
      <c r="B155" s="6">
        <v>663041.81599999999</v>
      </c>
      <c r="C155" s="6">
        <v>7108362.318</v>
      </c>
      <c r="D155" s="6">
        <v>1.3505857989669661</v>
      </c>
      <c r="E155" s="6">
        <v>150.59561045141103</v>
      </c>
      <c r="F155" s="6">
        <v>146.07489808323834</v>
      </c>
      <c r="G155" s="10">
        <v>0.66500000000000004</v>
      </c>
    </row>
    <row r="156" spans="1:7" x14ac:dyDescent="0.2">
      <c r="A156" s="6" t="s">
        <v>1197</v>
      </c>
      <c r="B156" s="6">
        <v>663041.18200000003</v>
      </c>
      <c r="C156" s="6">
        <v>7108363.3760000002</v>
      </c>
      <c r="D156" s="6">
        <v>1.2334180152573917</v>
      </c>
      <c r="E156" s="6">
        <v>151.82902846666843</v>
      </c>
      <c r="F156" s="6">
        <v>147.30140423660512</v>
      </c>
      <c r="G156" s="10">
        <v>0.63800000000000001</v>
      </c>
    </row>
    <row r="157" spans="1:7" x14ac:dyDescent="0.2">
      <c r="A157" s="6" t="s">
        <v>1198</v>
      </c>
      <c r="B157" s="6">
        <v>663040.52399999998</v>
      </c>
      <c r="C157" s="6">
        <v>7108364.6160000004</v>
      </c>
      <c r="D157" s="6">
        <v>1.4037677872872738</v>
      </c>
      <c r="E157" s="6">
        <v>153.23279625395571</v>
      </c>
      <c r="F157" s="6">
        <v>148.70318464022051</v>
      </c>
      <c r="G157" s="10">
        <v>0.64800000000000002</v>
      </c>
    </row>
    <row r="158" spans="1:7" x14ac:dyDescent="0.2">
      <c r="A158" s="6" t="s">
        <v>1199</v>
      </c>
      <c r="B158" s="6">
        <v>663039.94299999997</v>
      </c>
      <c r="C158" s="6">
        <v>7108365.7180000003</v>
      </c>
      <c r="D158" s="6">
        <v>1.2457788727972419</v>
      </c>
      <c r="E158" s="6">
        <v>154.47857512675296</v>
      </c>
      <c r="F158" s="6">
        <v>149.94740142174268</v>
      </c>
      <c r="G158" s="10">
        <v>0.63200000000000001</v>
      </c>
    </row>
    <row r="159" spans="1:7" x14ac:dyDescent="0.2">
      <c r="A159" s="6" t="s">
        <v>1200</v>
      </c>
      <c r="B159" s="6">
        <v>663039.28500000003</v>
      </c>
      <c r="C159" s="6">
        <v>7108366.7869999995</v>
      </c>
      <c r="D159" s="6">
        <v>1.2552788527707475</v>
      </c>
      <c r="E159" s="6">
        <v>155.7338539795237</v>
      </c>
      <c r="F159" s="6">
        <v>151.19424963902514</v>
      </c>
      <c r="G159" s="10">
        <v>0.60399999999999998</v>
      </c>
    </row>
    <row r="160" spans="1:7" x14ac:dyDescent="0.2">
      <c r="A160" s="6" t="s">
        <v>1201</v>
      </c>
      <c r="B160" s="6">
        <v>663038.674</v>
      </c>
      <c r="C160" s="6">
        <v>7108367.8969999999</v>
      </c>
      <c r="D160" s="6">
        <v>1.2670520907939358</v>
      </c>
      <c r="E160" s="6">
        <v>157.00090607031763</v>
      </c>
      <c r="F160" s="6">
        <v>152.45848997351399</v>
      </c>
      <c r="G160" s="10">
        <v>0.58299999999999996</v>
      </c>
    </row>
    <row r="161" spans="1:7" x14ac:dyDescent="0.2">
      <c r="A161" s="6" t="s">
        <v>1202</v>
      </c>
      <c r="B161" s="6">
        <v>663038.09400000004</v>
      </c>
      <c r="C161" s="6">
        <v>7108369.1009999998</v>
      </c>
      <c r="D161" s="6">
        <v>1.3364190958438498</v>
      </c>
      <c r="E161" s="6">
        <v>158.33732516616146</v>
      </c>
      <c r="F161" s="6">
        <v>153.79481225637534</v>
      </c>
      <c r="G161" s="10">
        <v>0.57899999999999996</v>
      </c>
    </row>
    <row r="162" spans="1:7" x14ac:dyDescent="0.2">
      <c r="A162" s="6" t="s">
        <v>1203</v>
      </c>
      <c r="B162" s="6">
        <v>663037.41899999999</v>
      </c>
      <c r="C162" s="6">
        <v>7108370.2429999998</v>
      </c>
      <c r="D162" s="6">
        <v>1.3265703901587156</v>
      </c>
      <c r="E162" s="6">
        <v>159.66389555632017</v>
      </c>
      <c r="F162" s="6">
        <v>155.11521421181595</v>
      </c>
      <c r="G162" s="10">
        <v>0.57399999999999995</v>
      </c>
    </row>
    <row r="163" spans="1:7" x14ac:dyDescent="0.2">
      <c r="A163" s="6" t="s">
        <v>1204</v>
      </c>
      <c r="B163" s="6">
        <v>663036.70700000005</v>
      </c>
      <c r="C163" s="6">
        <v>7108371.3099999996</v>
      </c>
      <c r="D163" s="6">
        <v>1.2827443235123128</v>
      </c>
      <c r="E163" s="6">
        <v>160.94663987983247</v>
      </c>
      <c r="F163" s="6">
        <v>156.38354468714016</v>
      </c>
      <c r="G163" s="10">
        <v>0.57199999999999995</v>
      </c>
    </row>
    <row r="164" spans="1:7" x14ac:dyDescent="0.2">
      <c r="A164" s="6" t="s">
        <v>1205</v>
      </c>
      <c r="B164" s="6">
        <v>663036.28099999996</v>
      </c>
      <c r="C164" s="6">
        <v>7108372.4610000001</v>
      </c>
      <c r="D164" s="6">
        <v>1.2273047711611942</v>
      </c>
      <c r="E164" s="6">
        <v>162.17394465099366</v>
      </c>
      <c r="F164" s="6">
        <v>157.60650263260001</v>
      </c>
      <c r="G164" s="10">
        <v>0.56499999999999995</v>
      </c>
    </row>
    <row r="165" spans="1:7" x14ac:dyDescent="0.2">
      <c r="A165" s="6" t="s">
        <v>1206</v>
      </c>
      <c r="B165" s="6">
        <v>663035.73899999994</v>
      </c>
      <c r="C165" s="6">
        <v>7108373.4050000003</v>
      </c>
      <c r="D165" s="6">
        <v>1.0885311204877712</v>
      </c>
      <c r="E165" s="6">
        <v>163.26247577148143</v>
      </c>
      <c r="F165" s="6">
        <v>158.69132489244953</v>
      </c>
      <c r="G165" s="10">
        <v>0.53900000000000003</v>
      </c>
    </row>
    <row r="166" spans="1:7" x14ac:dyDescent="0.2">
      <c r="A166" s="6" t="s">
        <v>1207</v>
      </c>
      <c r="B166" s="6">
        <v>663035.14199999999</v>
      </c>
      <c r="C166" s="6">
        <v>7108374.398</v>
      </c>
      <c r="D166" s="6">
        <v>1.1586448979354957</v>
      </c>
      <c r="E166" s="6">
        <v>164.42112066941692</v>
      </c>
      <c r="F166" s="6">
        <v>159.84394432712367</v>
      </c>
      <c r="G166" s="10">
        <v>0.50600000000000001</v>
      </c>
    </row>
    <row r="167" spans="1:7" x14ac:dyDescent="0.2">
      <c r="A167" s="6" t="s">
        <v>1208</v>
      </c>
      <c r="B167" s="6">
        <v>663034.66399999999</v>
      </c>
      <c r="C167" s="6">
        <v>7108375.6809999999</v>
      </c>
      <c r="D167" s="6">
        <v>1.3691504663636624</v>
      </c>
      <c r="E167" s="6">
        <v>165.79027113578059</v>
      </c>
      <c r="F167" s="6">
        <v>161.20841974599608</v>
      </c>
      <c r="G167" s="10">
        <v>0.53200000000000003</v>
      </c>
    </row>
    <row r="168" spans="1:7" x14ac:dyDescent="0.2">
      <c r="A168" s="6" t="s">
        <v>1209</v>
      </c>
      <c r="B168" s="6">
        <v>663034.14599999995</v>
      </c>
      <c r="C168" s="6">
        <v>7108376.7369999997</v>
      </c>
      <c r="D168" s="6">
        <v>1.1762057642089021</v>
      </c>
      <c r="E168" s="6">
        <v>166.96647689998949</v>
      </c>
      <c r="F168" s="6">
        <v>162.38445481316054</v>
      </c>
      <c r="G168" s="10">
        <v>0.51200000000000001</v>
      </c>
    </row>
    <row r="169" spans="1:7" x14ac:dyDescent="0.2">
      <c r="A169" s="6" t="s">
        <v>1210</v>
      </c>
      <c r="B169" s="6">
        <v>663033.60100000002</v>
      </c>
      <c r="C169" s="6">
        <v>7108377.7039999999</v>
      </c>
      <c r="D169" s="6">
        <v>1.1100063064075874</v>
      </c>
      <c r="E169" s="6">
        <v>168.07648320639709</v>
      </c>
      <c r="F169" s="6">
        <v>163.49143120362524</v>
      </c>
      <c r="G169" s="10">
        <v>0.48499999999999999</v>
      </c>
    </row>
    <row r="170" spans="1:7" x14ac:dyDescent="0.2">
      <c r="A170" s="6" t="s">
        <v>1211</v>
      </c>
      <c r="B170" s="6">
        <v>663033.10400000005</v>
      </c>
      <c r="C170" s="6">
        <v>7108378.8250000002</v>
      </c>
      <c r="D170" s="6">
        <v>1.2262340725131295</v>
      </c>
      <c r="E170" s="6">
        <v>169.30271727891022</v>
      </c>
      <c r="F170" s="6">
        <v>164.71736381173761</v>
      </c>
      <c r="G170" s="10">
        <v>0.495</v>
      </c>
    </row>
    <row r="171" spans="1:7" x14ac:dyDescent="0.2">
      <c r="A171" s="6" t="s">
        <v>1212</v>
      </c>
      <c r="B171" s="6">
        <v>663032.51399999997</v>
      </c>
      <c r="C171" s="6">
        <v>7108379.858</v>
      </c>
      <c r="D171" s="6">
        <v>1.1896171651962142</v>
      </c>
      <c r="E171" s="6">
        <v>170.49233444410643</v>
      </c>
      <c r="F171" s="6">
        <v>165.90324749698877</v>
      </c>
      <c r="G171" s="10">
        <v>0.47799999999999998</v>
      </c>
    </row>
    <row r="172" spans="1:7" x14ac:dyDescent="0.2">
      <c r="A172" s="6" t="s">
        <v>1213</v>
      </c>
      <c r="B172" s="6">
        <v>663032.01399999997</v>
      </c>
      <c r="C172" s="6">
        <v>7108380.9400000004</v>
      </c>
      <c r="D172" s="6">
        <v>1.1919412740863724</v>
      </c>
      <c r="E172" s="6">
        <v>171.68427571819279</v>
      </c>
      <c r="F172" s="6">
        <v>167.09515895491737</v>
      </c>
      <c r="G172" s="10">
        <v>0.46200000000000002</v>
      </c>
    </row>
    <row r="173" spans="1:7" x14ac:dyDescent="0.2">
      <c r="A173" s="6" t="s">
        <v>1214</v>
      </c>
      <c r="B173" s="6">
        <v>663031.63100000005</v>
      </c>
      <c r="C173" s="6">
        <v>7108382.1169999996</v>
      </c>
      <c r="D173" s="6">
        <v>1.2377471462602001</v>
      </c>
      <c r="E173" s="6">
        <v>172.922022864453</v>
      </c>
      <c r="F173" s="6">
        <v>168.32326927646537</v>
      </c>
      <c r="G173" s="10">
        <v>0.42</v>
      </c>
    </row>
    <row r="174" spans="1:7" x14ac:dyDescent="0.2">
      <c r="A174" s="6" t="s">
        <v>1215</v>
      </c>
      <c r="B174" s="6">
        <v>663031.15899999999</v>
      </c>
      <c r="C174" s="6">
        <v>7108383.341</v>
      </c>
      <c r="D174" s="6">
        <v>1.3118536507667187</v>
      </c>
      <c r="E174" s="6">
        <v>174.23387651521972</v>
      </c>
      <c r="F174" s="6">
        <v>169.63184739914777</v>
      </c>
      <c r="G174" s="10">
        <v>0.39200000000000002</v>
      </c>
    </row>
    <row r="175" spans="1:7" x14ac:dyDescent="0.2">
      <c r="A175" s="6" t="s">
        <v>1216</v>
      </c>
      <c r="B175" s="6">
        <v>663030.74199999997</v>
      </c>
      <c r="C175" s="6">
        <v>7108384.5760000004</v>
      </c>
      <c r="D175" s="6">
        <v>1.3035006715922077</v>
      </c>
      <c r="E175" s="6">
        <v>175.53737718681194</v>
      </c>
      <c r="F175" s="6">
        <v>170.9271234478432</v>
      </c>
      <c r="G175" s="10">
        <v>0.46100000000000002</v>
      </c>
    </row>
    <row r="176" spans="1:7" x14ac:dyDescent="0.2">
      <c r="A176" s="6" t="s">
        <v>1217</v>
      </c>
      <c r="B176" s="6">
        <v>663030.19700000004</v>
      </c>
      <c r="C176" s="6">
        <v>7108385.5880000005</v>
      </c>
      <c r="D176" s="6">
        <v>1.1494211587272563</v>
      </c>
      <c r="E176" s="6">
        <v>176.68679834553919</v>
      </c>
      <c r="F176" s="6">
        <v>172.07472903705786</v>
      </c>
      <c r="G176" s="10">
        <v>0.48</v>
      </c>
    </row>
    <row r="177" spans="1:7" x14ac:dyDescent="0.2">
      <c r="A177" s="6" t="s">
        <v>1218</v>
      </c>
      <c r="B177" s="6">
        <v>663029.58900000004</v>
      </c>
      <c r="C177" s="6">
        <v>7108386.6220000004</v>
      </c>
      <c r="D177" s="6">
        <v>1.1995082325595954</v>
      </c>
      <c r="E177" s="6">
        <v>177.88630657809878</v>
      </c>
      <c r="F177" s="6">
        <v>173.26902517522998</v>
      </c>
      <c r="G177" s="10">
        <v>0.504</v>
      </c>
    </row>
    <row r="178" spans="1:7" x14ac:dyDescent="0.2">
      <c r="A178" s="6" t="s">
        <v>1219</v>
      </c>
      <c r="B178" s="6">
        <v>663029</v>
      </c>
      <c r="C178" s="6">
        <v>7108387.7180000003</v>
      </c>
      <c r="D178" s="6">
        <v>1.2442415359689916</v>
      </c>
      <c r="E178" s="6">
        <v>179.13054811406778</v>
      </c>
      <c r="F178" s="6">
        <v>174.51143227350605</v>
      </c>
      <c r="G178" s="10">
        <v>0.51900000000000002</v>
      </c>
    </row>
    <row r="179" spans="1:7" x14ac:dyDescent="0.2">
      <c r="A179" s="6" t="s">
        <v>1220</v>
      </c>
      <c r="B179" s="6">
        <v>663028.46299999999</v>
      </c>
      <c r="C179" s="6">
        <v>7108388.767</v>
      </c>
      <c r="D179" s="6">
        <v>1.1784608603077706</v>
      </c>
      <c r="E179" s="6">
        <v>180.30900897437556</v>
      </c>
      <c r="F179" s="6">
        <v>175.68921164386219</v>
      </c>
      <c r="G179" s="10">
        <v>0.53500000000000003</v>
      </c>
    </row>
    <row r="180" spans="1:7" x14ac:dyDescent="0.2">
      <c r="A180" s="6" t="s">
        <v>1221</v>
      </c>
      <c r="B180" s="6">
        <v>663027.86100000003</v>
      </c>
      <c r="C180" s="6">
        <v>7108389.7869999995</v>
      </c>
      <c r="D180" s="6">
        <v>1.1844002697712568</v>
      </c>
      <c r="E180" s="6">
        <v>181.49340924414682</v>
      </c>
      <c r="F180" s="6">
        <v>176.86842459832187</v>
      </c>
      <c r="G180" s="10">
        <v>0.53600000000000003</v>
      </c>
    </row>
    <row r="181" spans="1:7" x14ac:dyDescent="0.2">
      <c r="A181" s="6" t="s">
        <v>1222</v>
      </c>
      <c r="B181" s="6">
        <v>663027.14</v>
      </c>
      <c r="C181" s="6">
        <v>7108390.8380000005</v>
      </c>
      <c r="D181" s="6">
        <v>1.2745359947599986</v>
      </c>
      <c r="E181" s="6">
        <v>182.7679452389068</v>
      </c>
      <c r="F181" s="6">
        <v>178.12651154218281</v>
      </c>
      <c r="G181" s="10">
        <v>0.56799999999999995</v>
      </c>
    </row>
    <row r="182" spans="1:7" x14ac:dyDescent="0.2">
      <c r="A182" s="6" t="s">
        <v>1223</v>
      </c>
      <c r="B182" s="6">
        <v>663026.73699999996</v>
      </c>
      <c r="C182" s="6">
        <v>7108391.9749999996</v>
      </c>
      <c r="D182" s="6">
        <v>1.2063075885358399</v>
      </c>
      <c r="E182" s="6">
        <v>183.97425282744265</v>
      </c>
      <c r="F182" s="6">
        <v>179.32678618635848</v>
      </c>
      <c r="G182" s="10">
        <v>0.56000000000000005</v>
      </c>
    </row>
    <row r="183" spans="1:7" x14ac:dyDescent="0.2">
      <c r="A183" s="6" t="s">
        <v>1224</v>
      </c>
      <c r="B183" s="6">
        <v>663026.245</v>
      </c>
      <c r="C183" s="6">
        <v>7108393.0559999999</v>
      </c>
      <c r="D183" s="6">
        <v>1.1876973522262391</v>
      </c>
      <c r="E183" s="6">
        <v>185.16195017966891</v>
      </c>
      <c r="F183" s="6">
        <v>180.51438031636312</v>
      </c>
      <c r="G183" s="10">
        <v>0.56899999999999995</v>
      </c>
    </row>
    <row r="184" spans="1:7" x14ac:dyDescent="0.2">
      <c r="A184" s="6" t="s">
        <v>1225</v>
      </c>
      <c r="B184" s="6">
        <v>663025.89899999998</v>
      </c>
      <c r="C184" s="6">
        <v>7108394.1940000001</v>
      </c>
      <c r="D184" s="6">
        <v>1.1894368417969929</v>
      </c>
      <c r="E184" s="6">
        <v>186.35138702146591</v>
      </c>
      <c r="F184" s="6">
        <v>181.69140017373357</v>
      </c>
      <c r="G184" s="10">
        <v>0.57099999999999995</v>
      </c>
    </row>
    <row r="185" spans="1:7" x14ac:dyDescent="0.2">
      <c r="A185" s="6" t="s">
        <v>1226</v>
      </c>
      <c r="B185" s="6">
        <v>663025.397</v>
      </c>
      <c r="C185" s="6">
        <v>7108395.4220000003</v>
      </c>
      <c r="D185" s="6">
        <v>1.3266453935665219</v>
      </c>
      <c r="E185" s="6">
        <v>187.67803241503242</v>
      </c>
      <c r="F185" s="6">
        <v>183.01631668550385</v>
      </c>
      <c r="G185" s="10">
        <v>0.56699999999999995</v>
      </c>
    </row>
    <row r="186" spans="1:7" x14ac:dyDescent="0.2">
      <c r="A186" s="6" t="s">
        <v>1227</v>
      </c>
      <c r="B186" s="6">
        <v>663024.90599999996</v>
      </c>
      <c r="C186" s="6">
        <v>7108396.648</v>
      </c>
      <c r="D186" s="6">
        <v>1.3206653624313656</v>
      </c>
      <c r="E186" s="6">
        <v>188.99869777746378</v>
      </c>
      <c r="F186" s="6">
        <v>184.3347764532399</v>
      </c>
      <c r="G186" s="10">
        <v>0.56599999999999995</v>
      </c>
    </row>
    <row r="187" spans="1:7" x14ac:dyDescent="0.2">
      <c r="A187" s="6" t="s">
        <v>1228</v>
      </c>
      <c r="B187" s="6">
        <v>663024.35600000003</v>
      </c>
      <c r="C187" s="6">
        <v>7108397.8360000001</v>
      </c>
      <c r="D187" s="6">
        <v>1.3091386481644693</v>
      </c>
      <c r="E187" s="6">
        <v>190.30783642562824</v>
      </c>
      <c r="F187" s="6">
        <v>185.64389923205917</v>
      </c>
      <c r="G187" s="10">
        <v>0.57099999999999995</v>
      </c>
    </row>
    <row r="188" spans="1:7" x14ac:dyDescent="0.2">
      <c r="A188" s="6" t="s">
        <v>1229</v>
      </c>
      <c r="B188" s="6">
        <v>663023.875</v>
      </c>
      <c r="C188" s="6">
        <v>7108398.9840000002</v>
      </c>
      <c r="D188" s="6">
        <v>1.2446947417461092</v>
      </c>
      <c r="E188" s="6">
        <v>191.55253116737435</v>
      </c>
      <c r="F188" s="6">
        <v>186.88751815223833</v>
      </c>
      <c r="G188" s="10">
        <v>0.55800000000000005</v>
      </c>
    </row>
    <row r="189" spans="1:7" x14ac:dyDescent="0.2">
      <c r="A189" s="6" t="s">
        <v>1230</v>
      </c>
      <c r="B189" s="6">
        <v>663023.44499999995</v>
      </c>
      <c r="C189" s="6">
        <v>7108400.2079999996</v>
      </c>
      <c r="D189" s="6">
        <v>1.2973341893016008</v>
      </c>
      <c r="E189" s="6">
        <v>192.84986535667596</v>
      </c>
      <c r="F189" s="6">
        <v>188.17836780280891</v>
      </c>
      <c r="G189" s="10">
        <v>0.55800000000000005</v>
      </c>
    </row>
    <row r="190" spans="1:7" x14ac:dyDescent="0.2">
      <c r="A190" s="6" t="s">
        <v>1231</v>
      </c>
      <c r="B190" s="6">
        <v>663022.95600000001</v>
      </c>
      <c r="C190" s="6">
        <v>7108401.3509999998</v>
      </c>
      <c r="D190" s="6">
        <v>1.2432095560693346</v>
      </c>
      <c r="E190" s="6">
        <v>194.09307491274529</v>
      </c>
      <c r="F190" s="6">
        <v>189.42089424605018</v>
      </c>
      <c r="G190" s="10">
        <v>0.56399999999999995</v>
      </c>
    </row>
    <row r="191" spans="1:7" x14ac:dyDescent="0.2">
      <c r="A191" s="6" t="s">
        <v>1232</v>
      </c>
      <c r="B191" s="6">
        <v>663022.36100000003</v>
      </c>
      <c r="C191" s="6">
        <v>7108402.4249999998</v>
      </c>
      <c r="D191" s="6">
        <v>1.2278033230182932</v>
      </c>
      <c r="E191" s="6">
        <v>195.32087823576359</v>
      </c>
      <c r="F191" s="6">
        <v>190.64582737625383</v>
      </c>
      <c r="G191" s="10">
        <v>0.53700000000000003</v>
      </c>
    </row>
    <row r="192" spans="1:7" x14ac:dyDescent="0.2">
      <c r="A192" s="6" t="s">
        <v>1233</v>
      </c>
      <c r="B192" s="6">
        <v>663021.86199999996</v>
      </c>
      <c r="C192" s="6">
        <v>7108403.5810000002</v>
      </c>
      <c r="D192" s="6">
        <v>1.2591016643030251</v>
      </c>
      <c r="E192" s="6">
        <v>196.5799799000666</v>
      </c>
      <c r="F192" s="6">
        <v>191.90435702488639</v>
      </c>
      <c r="G192" s="10">
        <v>0.54100000000000004</v>
      </c>
    </row>
    <row r="193" spans="1:7" x14ac:dyDescent="0.2">
      <c r="A193" s="6" t="s">
        <v>1234</v>
      </c>
      <c r="B193" s="6">
        <v>663021.30799999996</v>
      </c>
      <c r="C193" s="6">
        <v>7108404.6569999997</v>
      </c>
      <c r="D193" s="6">
        <v>1.2102446028607206</v>
      </c>
      <c r="E193" s="6">
        <v>197.79022450292732</v>
      </c>
      <c r="F193" s="6">
        <v>193.11373667591135</v>
      </c>
      <c r="G193" s="10">
        <v>0.53700000000000003</v>
      </c>
    </row>
    <row r="194" spans="1:7" x14ac:dyDescent="0.2">
      <c r="A194" s="6" t="s">
        <v>1235</v>
      </c>
      <c r="B194" s="6">
        <v>663020.85100000002</v>
      </c>
      <c r="C194" s="6">
        <v>7108405.7060000002</v>
      </c>
      <c r="D194" s="6">
        <v>1.1442246288038722</v>
      </c>
      <c r="E194" s="6">
        <v>198.93444913173118</v>
      </c>
      <c r="F194" s="6">
        <v>194.25754908658482</v>
      </c>
      <c r="G194" s="10">
        <v>0.54700000000000004</v>
      </c>
    </row>
    <row r="195" spans="1:7" x14ac:dyDescent="0.2">
      <c r="A195" s="6" t="s">
        <v>1236</v>
      </c>
      <c r="B195" s="6">
        <v>663020.37199999997</v>
      </c>
      <c r="C195" s="6">
        <v>7108406.7070000004</v>
      </c>
      <c r="D195" s="6">
        <v>1.1097035641901547</v>
      </c>
      <c r="E195" s="6">
        <v>200.04415269592133</v>
      </c>
      <c r="F195" s="6">
        <v>195.36721094696</v>
      </c>
      <c r="G195" s="10">
        <v>0.53600000000000003</v>
      </c>
    </row>
    <row r="196" spans="1:7" x14ac:dyDescent="0.2">
      <c r="A196" s="6" t="s">
        <v>1237</v>
      </c>
      <c r="B196" s="6">
        <v>663019.84400000004</v>
      </c>
      <c r="C196" s="6">
        <v>7108407.7630000003</v>
      </c>
      <c r="D196" s="6">
        <v>1.1806438919699489</v>
      </c>
      <c r="E196" s="6">
        <v>201.22479658789126</v>
      </c>
      <c r="F196" s="6">
        <v>196.54745896382434</v>
      </c>
      <c r="G196" s="10">
        <v>0.52400000000000002</v>
      </c>
    </row>
    <row r="197" spans="1:7" x14ac:dyDescent="0.2">
      <c r="A197" s="6" t="s">
        <v>1238</v>
      </c>
      <c r="B197" s="6">
        <v>663019.24899999995</v>
      </c>
      <c r="C197" s="6">
        <v>7108408.9029999999</v>
      </c>
      <c r="D197" s="6">
        <v>1.285933512799498</v>
      </c>
      <c r="E197" s="6">
        <v>202.51073010069075</v>
      </c>
      <c r="F197" s="6">
        <v>197.83220005861483</v>
      </c>
      <c r="G197" s="10">
        <v>0.53200000000000003</v>
      </c>
    </row>
    <row r="198" spans="1:7" x14ac:dyDescent="0.2">
      <c r="A198" s="6" t="s">
        <v>1239</v>
      </c>
      <c r="B198" s="6">
        <v>663018.576</v>
      </c>
      <c r="C198" s="6">
        <v>7108409.9210000001</v>
      </c>
      <c r="D198" s="6">
        <v>1.220349540194682</v>
      </c>
      <c r="E198" s="6">
        <v>203.73107964088544</v>
      </c>
      <c r="F198" s="6">
        <v>199.03964016516963</v>
      </c>
      <c r="G198" s="10">
        <v>0.52600000000000002</v>
      </c>
    </row>
    <row r="199" spans="1:7" x14ac:dyDescent="0.2">
      <c r="A199" s="6" t="s">
        <v>1240</v>
      </c>
      <c r="B199" s="6">
        <v>663017.97600000002</v>
      </c>
      <c r="C199" s="6">
        <v>7108410.9950000001</v>
      </c>
      <c r="D199" s="6">
        <v>1.2302341240674768</v>
      </c>
      <c r="E199" s="6">
        <v>204.96131376495291</v>
      </c>
      <c r="F199" s="6">
        <v>200.26683999375641</v>
      </c>
      <c r="G199" s="10">
        <v>0.51100000000000001</v>
      </c>
    </row>
    <row r="200" spans="1:7" x14ac:dyDescent="0.2">
      <c r="A200" s="6" t="s">
        <v>1241</v>
      </c>
      <c r="B200" s="6">
        <v>663017.47600000002</v>
      </c>
      <c r="C200" s="6">
        <v>7108412.2599999998</v>
      </c>
      <c r="D200" s="6">
        <v>1.3602297596919983</v>
      </c>
      <c r="E200" s="6">
        <v>206.32154352464491</v>
      </c>
      <c r="F200" s="6">
        <v>201.6243874782092</v>
      </c>
      <c r="G200" s="10">
        <v>0.48799999999999999</v>
      </c>
    </row>
    <row r="201" spans="1:7" x14ac:dyDescent="0.2">
      <c r="A201" s="6" t="s">
        <v>1242</v>
      </c>
      <c r="B201" s="6">
        <v>663016.929</v>
      </c>
      <c r="C201" s="6">
        <v>7108413.5149999997</v>
      </c>
      <c r="D201" s="6">
        <v>1.3690266614430491</v>
      </c>
      <c r="E201" s="6">
        <v>207.69057018608797</v>
      </c>
      <c r="F201" s="6">
        <v>202.99288193413395</v>
      </c>
      <c r="G201" s="10">
        <v>0.48799999999999999</v>
      </c>
    </row>
    <row r="202" spans="1:7" x14ac:dyDescent="0.2">
      <c r="A202" s="6" t="s">
        <v>1243</v>
      </c>
      <c r="B202" s="6">
        <v>663016.48600000003</v>
      </c>
      <c r="C202" s="6">
        <v>7108414.8320000004</v>
      </c>
      <c r="D202" s="6">
        <v>1.3895099862600675</v>
      </c>
      <c r="E202" s="6">
        <v>209.08008017234803</v>
      </c>
      <c r="F202" s="6">
        <v>204.37338048335101</v>
      </c>
      <c r="G202" s="10">
        <v>0.49299999999999999</v>
      </c>
    </row>
    <row r="203" spans="1:7" x14ac:dyDescent="0.2">
      <c r="A203" s="6" t="s">
        <v>1244</v>
      </c>
      <c r="B203" s="6">
        <v>663016.027</v>
      </c>
      <c r="C203" s="6">
        <v>7108416.2060000002</v>
      </c>
      <c r="D203" s="6">
        <v>1.4486397066139793</v>
      </c>
      <c r="E203" s="6">
        <v>210.52871987896202</v>
      </c>
      <c r="F203" s="6">
        <v>205.81241290344559</v>
      </c>
      <c r="G203" s="10">
        <v>0.45400000000000001</v>
      </c>
    </row>
    <row r="204" spans="1:7" x14ac:dyDescent="0.2">
      <c r="A204" s="6" t="s">
        <v>1245</v>
      </c>
      <c r="B204" s="6">
        <v>663015.70700000005</v>
      </c>
      <c r="C204" s="6">
        <v>7108417.3190000001</v>
      </c>
      <c r="D204" s="6">
        <v>1.1580885111834187</v>
      </c>
      <c r="E204" s="6">
        <v>211.68680839014544</v>
      </c>
      <c r="F204" s="6">
        <v>206.95628794528349</v>
      </c>
      <c r="G204" s="10">
        <v>0.45</v>
      </c>
    </row>
    <row r="205" spans="1:7" x14ac:dyDescent="0.2">
      <c r="A205" s="6" t="s">
        <v>1246</v>
      </c>
      <c r="B205" s="6">
        <v>663015.25100000005</v>
      </c>
      <c r="C205" s="6">
        <v>7108418.5460000001</v>
      </c>
      <c r="D205" s="6">
        <v>1.308993888410253</v>
      </c>
      <c r="E205" s="6">
        <v>212.99580227855569</v>
      </c>
      <c r="F205" s="6">
        <v>208.26106562935809</v>
      </c>
      <c r="G205" s="10">
        <v>0.435</v>
      </c>
    </row>
    <row r="206" spans="1:7" x14ac:dyDescent="0.2">
      <c r="A206" s="6" t="s">
        <v>1247</v>
      </c>
      <c r="B206" s="6">
        <v>663014.83799999999</v>
      </c>
      <c r="C206" s="6">
        <v>7108419.7970000003</v>
      </c>
      <c r="D206" s="6">
        <v>1.3174103386790974</v>
      </c>
      <c r="E206" s="6">
        <v>214.3132126172348</v>
      </c>
      <c r="F206" s="6">
        <v>209.56952863703484</v>
      </c>
      <c r="G206" s="10">
        <v>0.42699999999999999</v>
      </c>
    </row>
    <row r="207" spans="1:7" x14ac:dyDescent="0.2">
      <c r="A207" s="6" t="s">
        <v>1248</v>
      </c>
      <c r="B207" s="6">
        <v>663014.34299999999</v>
      </c>
      <c r="C207" s="6">
        <v>7108421.0619999999</v>
      </c>
      <c r="D207" s="6">
        <v>1.3583997935612113</v>
      </c>
      <c r="E207" s="6">
        <v>215.671612410796</v>
      </c>
      <c r="F207" s="6">
        <v>210.92532439946805</v>
      </c>
      <c r="G207" s="10">
        <v>0.42</v>
      </c>
    </row>
    <row r="208" spans="1:7" x14ac:dyDescent="0.2">
      <c r="A208" s="6" t="s">
        <v>1249</v>
      </c>
      <c r="B208" s="6">
        <v>663013.79700000002</v>
      </c>
      <c r="C208" s="6">
        <v>7108422.398</v>
      </c>
      <c r="D208" s="6">
        <v>1.443264355656628</v>
      </c>
      <c r="E208" s="6">
        <v>217.11487676645262</v>
      </c>
      <c r="F208" s="6">
        <v>212.36702270612767</v>
      </c>
      <c r="G208" s="10">
        <v>0.39300000000000002</v>
      </c>
    </row>
    <row r="209" spans="1:7" x14ac:dyDescent="0.2">
      <c r="A209" s="6" t="s">
        <v>1250</v>
      </c>
      <c r="B209" s="6">
        <v>663013.51399999997</v>
      </c>
      <c r="C209" s="6">
        <v>7108423.6069999998</v>
      </c>
      <c r="D209" s="6">
        <v>1.2416803129405551</v>
      </c>
      <c r="E209" s="6">
        <v>218.35655707939318</v>
      </c>
      <c r="F209" s="6">
        <v>213.58298814511664</v>
      </c>
      <c r="G209" s="10">
        <v>0.375</v>
      </c>
    </row>
    <row r="210" spans="1:7" x14ac:dyDescent="0.2">
      <c r="A210" s="6" t="s">
        <v>1251</v>
      </c>
      <c r="B210" s="6">
        <v>663013.29</v>
      </c>
      <c r="C210" s="6">
        <v>7108424.6399999997</v>
      </c>
      <c r="D210" s="6">
        <v>1.0570075683735007</v>
      </c>
      <c r="E210" s="6">
        <v>219.41356464776669</v>
      </c>
      <c r="F210" s="6">
        <v>214.61471629390783</v>
      </c>
      <c r="G210" s="10">
        <v>0.36799999999999999</v>
      </c>
    </row>
    <row r="211" spans="1:7" x14ac:dyDescent="0.2">
      <c r="A211" s="6" t="s">
        <v>1252</v>
      </c>
      <c r="B211" s="6">
        <v>663012.97199999995</v>
      </c>
      <c r="C211" s="6">
        <v>7108426.0199999996</v>
      </c>
      <c r="D211" s="6">
        <v>1.4161652445059623</v>
      </c>
      <c r="E211" s="6">
        <v>220.82972989227267</v>
      </c>
      <c r="F211" s="6">
        <v>216.00123016752866</v>
      </c>
      <c r="G211" s="10">
        <v>0.36899999999999999</v>
      </c>
    </row>
    <row r="212" spans="1:7" x14ac:dyDescent="0.2">
      <c r="A212" s="6" t="s">
        <v>1253</v>
      </c>
      <c r="B212" s="6">
        <v>663012.64500000002</v>
      </c>
      <c r="C212" s="6">
        <v>7108427.324</v>
      </c>
      <c r="D212" s="6">
        <v>1.3443753200574968</v>
      </c>
      <c r="E212" s="6">
        <v>222.17410521233018</v>
      </c>
      <c r="F212" s="6">
        <v>217.32277989446493</v>
      </c>
      <c r="G212" s="10">
        <v>0.34200000000000003</v>
      </c>
    </row>
    <row r="213" spans="1:7" x14ac:dyDescent="0.2">
      <c r="A213" s="6" t="s">
        <v>1254</v>
      </c>
      <c r="B213" s="6">
        <v>663012.103</v>
      </c>
      <c r="C213" s="6">
        <v>7108428.3439999996</v>
      </c>
      <c r="D213" s="6">
        <v>1.1550601712054707</v>
      </c>
      <c r="E213" s="6">
        <v>223.32916538353564</v>
      </c>
      <c r="F213" s="6">
        <v>218.47585702974985</v>
      </c>
      <c r="G213" s="10">
        <v>0.34699999999999998</v>
      </c>
    </row>
    <row r="214" spans="1:7" x14ac:dyDescent="0.2">
      <c r="A214" s="6" t="s">
        <v>1255</v>
      </c>
      <c r="B214" s="6">
        <v>663011.41700000002</v>
      </c>
      <c r="C214" s="6">
        <v>7108430.5899999999</v>
      </c>
      <c r="D214" s="6">
        <v>2.3484275592873685</v>
      </c>
      <c r="E214" s="6">
        <v>225.677592942823</v>
      </c>
      <c r="F214" s="6">
        <v>220.80359550738905</v>
      </c>
      <c r="G214" s="10">
        <v>0.33100000000000002</v>
      </c>
    </row>
    <row r="215" spans="1:7" x14ac:dyDescent="0.2">
      <c r="A215" s="6" t="s">
        <v>1256</v>
      </c>
      <c r="B215" s="6">
        <v>663010.90700000001</v>
      </c>
      <c r="C215" s="6">
        <v>7108431.6799999997</v>
      </c>
      <c r="D215" s="6">
        <v>1.2034118163308245</v>
      </c>
      <c r="E215" s="6">
        <v>226.88100475915383</v>
      </c>
      <c r="F215" s="6">
        <v>222.00695810927226</v>
      </c>
      <c r="G215" s="10">
        <v>0.35</v>
      </c>
    </row>
    <row r="216" spans="1:7" x14ac:dyDescent="0.2">
      <c r="A216" s="6" t="s">
        <v>1257</v>
      </c>
      <c r="B216" s="6">
        <v>663010.43599999999</v>
      </c>
      <c r="C216" s="6">
        <v>7108432.8389999997</v>
      </c>
      <c r="D216" s="6">
        <v>1.2510483603697671</v>
      </c>
      <c r="E216" s="6">
        <v>228.13205311952359</v>
      </c>
      <c r="F216" s="6">
        <v>223.25687711004414</v>
      </c>
      <c r="G216" s="10">
        <v>0.32300000000000001</v>
      </c>
    </row>
    <row r="217" spans="1:7" x14ac:dyDescent="0.2">
      <c r="A217" s="6" t="s">
        <v>1258</v>
      </c>
      <c r="B217" s="6">
        <v>663009.78099999996</v>
      </c>
      <c r="C217" s="6">
        <v>7108434.0499999998</v>
      </c>
      <c r="D217" s="6">
        <v>1.3767882917657932</v>
      </c>
      <c r="E217" s="6">
        <v>229.50884141128938</v>
      </c>
      <c r="F217" s="6">
        <v>224.63055504758455</v>
      </c>
      <c r="G217" s="10">
        <v>0.27800000000000002</v>
      </c>
    </row>
    <row r="218" spans="1:7" x14ac:dyDescent="0.2">
      <c r="A218" s="6" t="s">
        <v>1259</v>
      </c>
      <c r="B218" s="6">
        <v>663008.89300000004</v>
      </c>
      <c r="C218" s="6">
        <v>7108435.0760000004</v>
      </c>
      <c r="D218" s="6">
        <v>1.3569156204262953</v>
      </c>
      <c r="E218" s="6">
        <v>230.86575703171567</v>
      </c>
      <c r="F218" s="6">
        <v>225.9331949165304</v>
      </c>
      <c r="G218" s="10">
        <v>0.22800000000000001</v>
      </c>
    </row>
    <row r="219" spans="1:7" x14ac:dyDescent="0.2">
      <c r="A219" s="6" t="s">
        <v>1260</v>
      </c>
      <c r="B219" s="6">
        <v>663007.94400000002</v>
      </c>
      <c r="C219" s="6">
        <v>7108436.051</v>
      </c>
      <c r="D219" s="6">
        <v>1.360597662542455</v>
      </c>
      <c r="E219" s="6">
        <v>232.22635469425813</v>
      </c>
      <c r="F219" s="6">
        <v>227.21571903599096</v>
      </c>
      <c r="G219" s="10">
        <v>0.2</v>
      </c>
    </row>
    <row r="220" spans="1:7" x14ac:dyDescent="0.2">
      <c r="A220" s="6" t="s">
        <v>1261</v>
      </c>
      <c r="B220" s="6">
        <v>663007.05599999998</v>
      </c>
      <c r="C220" s="6">
        <v>7108437.0820000004</v>
      </c>
      <c r="D220" s="6">
        <v>1.3607001877484068</v>
      </c>
      <c r="E220" s="6">
        <v>233.58705488200656</v>
      </c>
      <c r="F220" s="6">
        <v>228.52428118304087</v>
      </c>
      <c r="G220" s="10">
        <v>0.17899999999999999</v>
      </c>
    </row>
    <row r="221" spans="1:7" x14ac:dyDescent="0.2">
      <c r="A221" s="6" t="s">
        <v>1262</v>
      </c>
      <c r="B221" s="6">
        <v>663006.27099999995</v>
      </c>
      <c r="C221" s="6">
        <v>7108438.1670000004</v>
      </c>
      <c r="D221" s="6">
        <v>1.3391975208946354</v>
      </c>
      <c r="E221" s="6">
        <v>234.92625240290118</v>
      </c>
      <c r="F221" s="6">
        <v>229.83895875203041</v>
      </c>
      <c r="G221" s="10">
        <v>0.152</v>
      </c>
    </row>
    <row r="222" spans="1:7" x14ac:dyDescent="0.2">
      <c r="A222" s="6" t="s">
        <v>1263</v>
      </c>
      <c r="B222" s="6">
        <v>663005.68999999994</v>
      </c>
      <c r="C222" s="6">
        <v>7108439.1310000001</v>
      </c>
      <c r="D222" s="6">
        <v>1.1255474221032071</v>
      </c>
      <c r="E222" s="6">
        <v>236.05179982500439</v>
      </c>
      <c r="F222" s="6">
        <v>230.95807974844399</v>
      </c>
      <c r="G222" s="10">
        <v>0.128</v>
      </c>
    </row>
    <row r="223" spans="1:7" x14ac:dyDescent="0.2">
      <c r="A223" s="6" t="s">
        <v>1264</v>
      </c>
      <c r="B223" s="6">
        <v>663005.125</v>
      </c>
      <c r="C223" s="6">
        <v>7108440.0889999997</v>
      </c>
      <c r="D223" s="6">
        <v>1.1122000715866573</v>
      </c>
      <c r="E223" s="6">
        <v>237.16399989659106</v>
      </c>
      <c r="F223" s="6">
        <v>232.06506427276921</v>
      </c>
      <c r="G223" s="10">
        <v>0.08</v>
      </c>
    </row>
    <row r="224" spans="1:7" x14ac:dyDescent="0.2">
      <c r="A224" s="6" t="s">
        <v>1265</v>
      </c>
      <c r="B224" s="6">
        <v>663004.44200000004</v>
      </c>
      <c r="C224" s="6">
        <v>7108441.3509999998</v>
      </c>
      <c r="D224" s="6">
        <v>1.4349679439659417</v>
      </c>
      <c r="E224" s="6">
        <v>238.59896784055701</v>
      </c>
      <c r="F224" s="6">
        <v>233.4974785837322</v>
      </c>
      <c r="G224" s="10">
        <v>5.1999999999999998E-2</v>
      </c>
    </row>
    <row r="225" spans="1:7" x14ac:dyDescent="0.2">
      <c r="A225" s="6" t="s">
        <v>1266</v>
      </c>
      <c r="B225" s="6">
        <v>663003.83400000003</v>
      </c>
      <c r="C225" s="6">
        <v>7108442.6279999996</v>
      </c>
      <c r="D225" s="6">
        <v>1.4143525018251877</v>
      </c>
      <c r="E225" s="6">
        <v>240.0133203423822</v>
      </c>
      <c r="F225" s="6">
        <v>234.91178857150484</v>
      </c>
      <c r="G225" s="10">
        <v>1.2E-2</v>
      </c>
    </row>
    <row r="226" spans="1:7" x14ac:dyDescent="0.2">
      <c r="A226" s="6" t="s">
        <v>1267</v>
      </c>
      <c r="B226" s="6">
        <v>663003.28200000001</v>
      </c>
      <c r="C226" s="6">
        <v>7108443.7350000003</v>
      </c>
      <c r="D226" s="6">
        <v>1.2369935334282478</v>
      </c>
      <c r="E226" s="6">
        <v>241.25031387581046</v>
      </c>
      <c r="F226" s="6">
        <v>236.14836829671154</v>
      </c>
      <c r="G226" s="10">
        <v>-4.4999999999999998E-2</v>
      </c>
    </row>
    <row r="227" spans="1:7" x14ac:dyDescent="0.2">
      <c r="A227" s="6" t="s">
        <v>1268</v>
      </c>
      <c r="B227" s="6">
        <v>663002.53500000003</v>
      </c>
      <c r="C227" s="6">
        <v>7108444.9230000004</v>
      </c>
      <c r="D227" s="6">
        <v>1.4033363816832261</v>
      </c>
      <c r="E227" s="6">
        <v>242.65365025749369</v>
      </c>
      <c r="F227" s="6">
        <v>237.54089716137401</v>
      </c>
      <c r="G227" s="10">
        <v>-9.7000000000000003E-2</v>
      </c>
    </row>
    <row r="228" spans="1:7" x14ac:dyDescent="0.2">
      <c r="A228" s="6" t="s">
        <v>1269</v>
      </c>
      <c r="B228" s="6">
        <v>663001.9</v>
      </c>
      <c r="C228" s="6">
        <v>7108446.2149999999</v>
      </c>
      <c r="D228" s="6">
        <v>1.4396141839217385</v>
      </c>
      <c r="E228" s="6">
        <v>244.09326444141544</v>
      </c>
      <c r="F228" s="6">
        <v>238.98024442407072</v>
      </c>
      <c r="G228" s="10">
        <v>-0.16400000000000001</v>
      </c>
    </row>
    <row r="229" spans="1:7" x14ac:dyDescent="0.2">
      <c r="A229" s="6" t="s">
        <v>1270</v>
      </c>
      <c r="B229" s="6">
        <v>663001.23100000003</v>
      </c>
      <c r="C229" s="6">
        <v>7108447.1349999998</v>
      </c>
      <c r="D229" s="6">
        <v>1.1375240656159467</v>
      </c>
      <c r="E229" s="6">
        <v>245.23078850703138</v>
      </c>
      <c r="F229" s="6">
        <v>240.09715436871596</v>
      </c>
      <c r="G229" s="10">
        <v>-0.215</v>
      </c>
    </row>
    <row r="230" spans="1:7" x14ac:dyDescent="0.2">
      <c r="A230" s="6" t="s">
        <v>1271</v>
      </c>
      <c r="B230" s="6">
        <v>663000.27099999995</v>
      </c>
      <c r="C230" s="6">
        <v>7108449.1040000003</v>
      </c>
      <c r="D230" s="6">
        <v>2.1905618005769978</v>
      </c>
      <c r="E230" s="6">
        <v>247.42135030760838</v>
      </c>
      <c r="F230" s="6">
        <v>242.28746772623873</v>
      </c>
      <c r="G230" s="10">
        <v>-0.30599999999999999</v>
      </c>
    </row>
    <row r="231" spans="1:7" x14ac:dyDescent="0.2">
      <c r="A231" s="6" t="s">
        <v>1272</v>
      </c>
      <c r="B231" s="6">
        <v>662999.83900000004</v>
      </c>
      <c r="C231" s="6">
        <v>7108450.1339999996</v>
      </c>
      <c r="D231" s="6">
        <v>1.1169261383564397</v>
      </c>
      <c r="E231" s="6">
        <v>248.53827644596481</v>
      </c>
      <c r="F231" s="6">
        <v>243.40343575405959</v>
      </c>
      <c r="G231" s="10">
        <v>-0.33300000000000002</v>
      </c>
    </row>
    <row r="232" spans="1:7" x14ac:dyDescent="0.2">
      <c r="A232" s="6" t="s">
        <v>1273</v>
      </c>
      <c r="B232" s="6">
        <v>662999.19400000002</v>
      </c>
      <c r="C232" s="6">
        <v>7108452.0860000001</v>
      </c>
      <c r="D232" s="6">
        <v>2.0558037362625439</v>
      </c>
      <c r="E232" s="6">
        <v>250.59408018222734</v>
      </c>
      <c r="F232" s="6">
        <v>245.44474311362225</v>
      </c>
      <c r="G232" s="10">
        <v>-0.39500000000000002</v>
      </c>
    </row>
    <row r="233" spans="1:7" x14ac:dyDescent="0.2">
      <c r="A233" s="6" t="s">
        <v>1274</v>
      </c>
      <c r="B233" s="6">
        <v>662998.78399999999</v>
      </c>
      <c r="C233" s="6">
        <v>7108453.1770000001</v>
      </c>
      <c r="D233" s="6">
        <v>1.1654960317646916</v>
      </c>
      <c r="E233" s="6">
        <v>251.75957621399203</v>
      </c>
      <c r="F233" s="6">
        <v>246.60671313880735</v>
      </c>
      <c r="G233" s="10">
        <v>-0.41799999999999998</v>
      </c>
    </row>
    <row r="234" spans="1:7" x14ac:dyDescent="0.2">
      <c r="A234" s="6" t="s">
        <v>1275</v>
      </c>
      <c r="B234" s="6">
        <v>662998.42200000002</v>
      </c>
      <c r="C234" s="6">
        <v>7108454.2649999997</v>
      </c>
      <c r="D234" s="6">
        <v>1.1466420535357928</v>
      </c>
      <c r="E234" s="6">
        <v>252.90621826752783</v>
      </c>
      <c r="F234" s="6">
        <v>247.74569846700689</v>
      </c>
      <c r="G234" s="10">
        <v>-0.46</v>
      </c>
    </row>
    <row r="235" spans="1:7" x14ac:dyDescent="0.2">
      <c r="A235" s="6" t="s">
        <v>1276</v>
      </c>
      <c r="B235" s="6">
        <v>662998.05000000005</v>
      </c>
      <c r="C235" s="6">
        <v>7108455.4730000002</v>
      </c>
      <c r="D235" s="6">
        <v>1.263981013049106</v>
      </c>
      <c r="E235" s="6">
        <v>254.17019928057695</v>
      </c>
      <c r="F235" s="6">
        <v>248.99775330141981</v>
      </c>
      <c r="G235" s="10">
        <v>-0.46600000000000003</v>
      </c>
    </row>
    <row r="236" spans="1:7" x14ac:dyDescent="0.2">
      <c r="A236" s="6" t="s">
        <v>1277</v>
      </c>
      <c r="B236" s="6">
        <v>662997.43500000006</v>
      </c>
      <c r="C236" s="6">
        <v>7108456.4649999999</v>
      </c>
      <c r="D236" s="6">
        <v>1.167171366695853</v>
      </c>
      <c r="E236" s="6">
        <v>255.33737064727279</v>
      </c>
      <c r="F236" s="6">
        <v>250.15669429375887</v>
      </c>
      <c r="G236" s="10">
        <v>-0.45200000000000001</v>
      </c>
    </row>
    <row r="237" spans="1:7" x14ac:dyDescent="0.2">
      <c r="A237" s="6" t="s">
        <v>1278</v>
      </c>
      <c r="B237" s="6">
        <v>662996.929</v>
      </c>
      <c r="C237" s="6">
        <v>7108457.6229999997</v>
      </c>
      <c r="D237" s="6">
        <v>1.2637246534109583</v>
      </c>
      <c r="E237" s="6">
        <v>256.60109530068377</v>
      </c>
      <c r="F237" s="6">
        <v>251.42004283650624</v>
      </c>
      <c r="G237" s="10">
        <v>-0.45900000000000002</v>
      </c>
    </row>
    <row r="238" spans="1:7" x14ac:dyDescent="0.2">
      <c r="A238" s="6" t="s">
        <v>1279</v>
      </c>
      <c r="B238" s="6">
        <v>662996.33700000006</v>
      </c>
      <c r="C238" s="6">
        <v>7108458.6030000001</v>
      </c>
      <c r="D238" s="6">
        <v>1.1449296925192536</v>
      </c>
      <c r="E238" s="6">
        <v>257.74602499320304</v>
      </c>
      <c r="F238" s="6">
        <v>252.55843947115156</v>
      </c>
      <c r="G238" s="10">
        <v>-0.496</v>
      </c>
    </row>
    <row r="239" spans="1:7" x14ac:dyDescent="0.2">
      <c r="A239" s="6" t="s">
        <v>1280</v>
      </c>
      <c r="B239" s="6">
        <v>662995.87800000003</v>
      </c>
      <c r="C239" s="6">
        <v>7108459.6339999996</v>
      </c>
      <c r="D239" s="6">
        <v>1.1285574859015282</v>
      </c>
      <c r="E239" s="6">
        <v>258.87458247910456</v>
      </c>
      <c r="F239" s="6">
        <v>253.68681646841182</v>
      </c>
      <c r="G239" s="10">
        <v>-0.496</v>
      </c>
    </row>
    <row r="240" spans="1:7" x14ac:dyDescent="0.2">
      <c r="A240" s="6" t="s">
        <v>1281</v>
      </c>
      <c r="B240" s="6">
        <v>662995.451</v>
      </c>
      <c r="C240" s="6">
        <v>7108460.7580000004</v>
      </c>
      <c r="D240" s="6">
        <v>1.2023747343264544</v>
      </c>
      <c r="E240" s="6">
        <v>260.076957213431</v>
      </c>
      <c r="F240" s="6">
        <v>254.88594740635864</v>
      </c>
      <c r="G240" s="10">
        <v>-0.52800000000000002</v>
      </c>
    </row>
    <row r="241" spans="1:7" x14ac:dyDescent="0.2">
      <c r="A241" s="6" t="s">
        <v>1282</v>
      </c>
      <c r="B241" s="6">
        <v>662994.97</v>
      </c>
      <c r="C241" s="6">
        <v>7108461.9280000003</v>
      </c>
      <c r="D241" s="6">
        <v>1.2650142291110524</v>
      </c>
      <c r="E241" s="6">
        <v>261.34197144254205</v>
      </c>
      <c r="F241" s="6">
        <v>256.149612442045</v>
      </c>
      <c r="G241" s="10">
        <v>-0.53700000000000003</v>
      </c>
    </row>
    <row r="242" spans="1:7" x14ac:dyDescent="0.2">
      <c r="A242" s="6" t="s">
        <v>1283</v>
      </c>
      <c r="B242" s="6">
        <v>662994.54500000004</v>
      </c>
      <c r="C242" s="6">
        <v>7108463.1169999996</v>
      </c>
      <c r="D242" s="6">
        <v>1.2626741457361912</v>
      </c>
      <c r="E242" s="6">
        <v>262.60464558827823</v>
      </c>
      <c r="F242" s="6">
        <v>257.40687625600805</v>
      </c>
      <c r="G242" s="10">
        <v>-0.53200000000000003</v>
      </c>
    </row>
    <row r="243" spans="1:7" x14ac:dyDescent="0.2">
      <c r="A243" s="6" t="s">
        <v>1284</v>
      </c>
      <c r="B243" s="6">
        <v>662994.11699999997</v>
      </c>
      <c r="C243" s="6">
        <v>7108464.2690000003</v>
      </c>
      <c r="D243" s="6">
        <v>1.2289377533771999</v>
      </c>
      <c r="E243" s="6">
        <v>263.83358334165541</v>
      </c>
      <c r="F243" s="6">
        <v>258.63190746738798</v>
      </c>
      <c r="G243" s="10">
        <v>-0.53400000000000003</v>
      </c>
    </row>
    <row r="244" spans="1:7" x14ac:dyDescent="0.2">
      <c r="A244" s="6" t="s">
        <v>1285</v>
      </c>
      <c r="B244" s="6">
        <v>662993.66899999999</v>
      </c>
      <c r="C244" s="6">
        <v>7108465.4440000001</v>
      </c>
      <c r="D244" s="6">
        <v>1.2575090455101099</v>
      </c>
      <c r="E244" s="6">
        <v>265.09109238716553</v>
      </c>
      <c r="F244" s="6">
        <v>259.88626119348311</v>
      </c>
      <c r="G244" s="10">
        <v>-0.54500000000000004</v>
      </c>
    </row>
    <row r="245" spans="1:7" x14ac:dyDescent="0.2">
      <c r="A245" s="6" t="s">
        <v>1286</v>
      </c>
      <c r="B245" s="6">
        <v>662993.21299999999</v>
      </c>
      <c r="C245" s="6">
        <v>7108466.5789999999</v>
      </c>
      <c r="D245" s="6">
        <v>1.2231766019253767</v>
      </c>
      <c r="E245" s="6">
        <v>266.31426898909092</v>
      </c>
      <c r="F245" s="6">
        <v>261.10773335928462</v>
      </c>
      <c r="G245" s="10">
        <v>-0.54700000000000004</v>
      </c>
    </row>
    <row r="246" spans="1:7" x14ac:dyDescent="0.2">
      <c r="A246" s="6" t="s">
        <v>1287</v>
      </c>
      <c r="B246" s="6">
        <v>662992.73600000003</v>
      </c>
      <c r="C246" s="6">
        <v>7108467.6979999999</v>
      </c>
      <c r="D246" s="6">
        <v>1.2164250901065106</v>
      </c>
      <c r="E246" s="6">
        <v>267.53069407919742</v>
      </c>
      <c r="F246" s="6">
        <v>262.32354825670666</v>
      </c>
      <c r="G246" s="10">
        <v>-0.56200000000000006</v>
      </c>
    </row>
    <row r="247" spans="1:7" x14ac:dyDescent="0.2">
      <c r="A247" s="6" t="s">
        <v>1288</v>
      </c>
      <c r="B247" s="6">
        <v>662992.24199999997</v>
      </c>
      <c r="C247" s="6">
        <v>7108468.7829999998</v>
      </c>
      <c r="D247" s="6">
        <v>1.1921665152077756</v>
      </c>
      <c r="E247" s="6">
        <v>268.72286059440518</v>
      </c>
      <c r="F247" s="6">
        <v>263.51568316323244</v>
      </c>
      <c r="G247" s="10">
        <v>-0.57999999999999996</v>
      </c>
    </row>
    <row r="248" spans="1:7" x14ac:dyDescent="0.2">
      <c r="A248" s="6" t="s">
        <v>1289</v>
      </c>
      <c r="B248" s="6">
        <v>662991.69200000004</v>
      </c>
      <c r="C248" s="6">
        <v>7108469.841</v>
      </c>
      <c r="D248" s="6">
        <v>1.1924193894486399</v>
      </c>
      <c r="E248" s="6">
        <v>269.91527998385379</v>
      </c>
      <c r="F248" s="6">
        <v>264.70690713516046</v>
      </c>
      <c r="G248" s="10">
        <v>-0.57899999999999996</v>
      </c>
    </row>
    <row r="249" spans="1:7" x14ac:dyDescent="0.2">
      <c r="A249" s="6" t="s">
        <v>1290</v>
      </c>
      <c r="B249" s="6">
        <v>662991.23400000005</v>
      </c>
      <c r="C249" s="6">
        <v>7108470.9879999999</v>
      </c>
      <c r="D249" s="6">
        <v>1.235059917458271</v>
      </c>
      <c r="E249" s="6">
        <v>271.15033990131207</v>
      </c>
      <c r="F249" s="6">
        <v>265.94012064749035</v>
      </c>
      <c r="G249" s="10">
        <v>-0.56200000000000006</v>
      </c>
    </row>
    <row r="250" spans="1:7" x14ac:dyDescent="0.2">
      <c r="A250" s="6" t="s">
        <v>1291</v>
      </c>
      <c r="B250" s="6">
        <v>662990.875</v>
      </c>
      <c r="C250" s="6">
        <v>7108472.1299999999</v>
      </c>
      <c r="D250" s="6">
        <v>1.1970985757331916</v>
      </c>
      <c r="E250" s="6">
        <v>272.34743847704527</v>
      </c>
      <c r="F250" s="6">
        <v>267.12718061816634</v>
      </c>
      <c r="G250" s="10">
        <v>-0.58399999999999996</v>
      </c>
    </row>
    <row r="251" spans="1:7" x14ac:dyDescent="0.2">
      <c r="A251" s="6" t="s">
        <v>1292</v>
      </c>
      <c r="B251" s="6">
        <v>662990.45700000005</v>
      </c>
      <c r="C251" s="6">
        <v>7108473.1109999996</v>
      </c>
      <c r="D251" s="6">
        <v>1.0663418773203297</v>
      </c>
      <c r="E251" s="6">
        <v>273.4137803543656</v>
      </c>
      <c r="F251" s="6">
        <v>268.19300934185924</v>
      </c>
      <c r="G251" s="10">
        <v>-0.58299999999999996</v>
      </c>
    </row>
    <row r="252" spans="1:7" x14ac:dyDescent="0.2">
      <c r="A252" s="6" t="s">
        <v>1293</v>
      </c>
      <c r="B252" s="6">
        <v>662989.83900000004</v>
      </c>
      <c r="C252" s="6">
        <v>7108474.4079999998</v>
      </c>
      <c r="D252" s="6">
        <v>1.4367090870032915</v>
      </c>
      <c r="E252" s="6">
        <v>274.85048944136889</v>
      </c>
      <c r="F252" s="6">
        <v>269.62963358089837</v>
      </c>
      <c r="G252" s="10">
        <v>-0.61299999999999999</v>
      </c>
    </row>
    <row r="253" spans="1:7" x14ac:dyDescent="0.2">
      <c r="A253" s="6" t="s">
        <v>1294</v>
      </c>
      <c r="B253" s="6">
        <v>662989.12300000002</v>
      </c>
      <c r="C253" s="6">
        <v>7108475.9479999999</v>
      </c>
      <c r="D253" s="6">
        <v>1.6983097479953642</v>
      </c>
      <c r="E253" s="6">
        <v>276.54879918936427</v>
      </c>
      <c r="F253" s="6">
        <v>271.32794171074801</v>
      </c>
      <c r="G253" s="10">
        <v>-0.60099999999999998</v>
      </c>
    </row>
    <row r="254" spans="1:7" x14ac:dyDescent="0.2">
      <c r="A254" s="6" t="s">
        <v>1295</v>
      </c>
      <c r="B254" s="6">
        <v>662988.32700000005</v>
      </c>
      <c r="C254" s="6">
        <v>7108477.4630000005</v>
      </c>
      <c r="D254" s="6">
        <v>1.7113856963767762</v>
      </c>
      <c r="E254" s="6">
        <v>278.26018488574107</v>
      </c>
      <c r="F254" s="6">
        <v>273.03720693026452</v>
      </c>
      <c r="G254" s="10">
        <v>-0.63700000000000001</v>
      </c>
    </row>
    <row r="255" spans="1:7" x14ac:dyDescent="0.2">
      <c r="A255" s="6" t="s">
        <v>1296</v>
      </c>
      <c r="B255" s="6">
        <v>662987.65099999995</v>
      </c>
      <c r="C255" s="6">
        <v>7108479.2520000003</v>
      </c>
      <c r="D255" s="6">
        <v>1.9124583654746539</v>
      </c>
      <c r="E255" s="6">
        <v>280.17264325121573</v>
      </c>
      <c r="F255" s="6">
        <v>274.94462639819068</v>
      </c>
      <c r="G255" s="10">
        <v>-0.69499999999999995</v>
      </c>
    </row>
    <row r="256" spans="1:7" x14ac:dyDescent="0.2">
      <c r="A256" s="6" t="s">
        <v>1297</v>
      </c>
      <c r="B256" s="6">
        <v>662987.34600000002</v>
      </c>
      <c r="C256" s="6">
        <v>7108480.2829999998</v>
      </c>
      <c r="D256" s="6">
        <v>1.0751678933615634</v>
      </c>
      <c r="E256" s="6">
        <v>281.24781114457727</v>
      </c>
      <c r="F256" s="6">
        <v>276.00839846818548</v>
      </c>
      <c r="G256" s="10">
        <v>-0.70599999999999996</v>
      </c>
    </row>
    <row r="257" spans="1:7" x14ac:dyDescent="0.2">
      <c r="A257" s="6" t="s">
        <v>1298</v>
      </c>
      <c r="B257" s="6">
        <v>662986.36399999994</v>
      </c>
      <c r="C257" s="6">
        <v>7108482.1189999999</v>
      </c>
      <c r="D257" s="6">
        <v>2.0821191129748278</v>
      </c>
      <c r="E257" s="6">
        <v>283.32993025755212</v>
      </c>
      <c r="F257" s="6">
        <v>278.08703352917092</v>
      </c>
      <c r="G257" s="10">
        <v>-0.68400000000000005</v>
      </c>
    </row>
    <row r="258" spans="1:7" x14ac:dyDescent="0.2">
      <c r="A258" s="6" t="s">
        <v>1299</v>
      </c>
      <c r="B258" s="6">
        <v>662985.96699999995</v>
      </c>
      <c r="C258" s="6">
        <v>7108483.2139999997</v>
      </c>
      <c r="D258" s="6">
        <v>1.164746324066616</v>
      </c>
      <c r="E258" s="6">
        <v>284.49467658161876</v>
      </c>
      <c r="F258" s="6">
        <v>279.24752450992577</v>
      </c>
      <c r="G258" s="10">
        <v>-0.67500000000000004</v>
      </c>
    </row>
    <row r="259" spans="1:7" x14ac:dyDescent="0.2">
      <c r="A259" s="6" t="s">
        <v>1300</v>
      </c>
      <c r="B259" s="6">
        <v>662985.36100000003</v>
      </c>
      <c r="C259" s="6">
        <v>7108484.3420000002</v>
      </c>
      <c r="D259" s="6">
        <v>1.2804764742092132</v>
      </c>
      <c r="E259" s="6">
        <v>285.77515305582796</v>
      </c>
      <c r="F259" s="6">
        <v>280.52571925788021</v>
      </c>
      <c r="G259" s="10">
        <v>-0.67100000000000004</v>
      </c>
    </row>
    <row r="260" spans="1:7" x14ac:dyDescent="0.2">
      <c r="A260" s="6" t="s">
        <v>1301</v>
      </c>
      <c r="B260" s="6">
        <v>662984.64</v>
      </c>
      <c r="C260" s="6">
        <v>7108485.3770000003</v>
      </c>
      <c r="D260" s="6">
        <v>1.2613746470960387</v>
      </c>
      <c r="E260" s="6">
        <v>287.03652770292399</v>
      </c>
      <c r="F260" s="6">
        <v>281.76790645712731</v>
      </c>
      <c r="G260" s="10">
        <v>-0.67300000000000004</v>
      </c>
    </row>
    <row r="261" spans="1:7" x14ac:dyDescent="0.2">
      <c r="A261" s="6" t="s">
        <v>1302</v>
      </c>
      <c r="B261" s="6">
        <v>662984.02</v>
      </c>
      <c r="C261" s="6">
        <v>7108486.4890000001</v>
      </c>
      <c r="D261" s="6">
        <v>1.2731629901146604</v>
      </c>
      <c r="E261" s="6">
        <v>288.30969069303865</v>
      </c>
      <c r="F261" s="6">
        <v>283.03756072488795</v>
      </c>
      <c r="G261" s="10">
        <v>-0.65700000000000003</v>
      </c>
    </row>
    <row r="262" spans="1:7" x14ac:dyDescent="0.2">
      <c r="A262" s="6" t="s">
        <v>1303</v>
      </c>
      <c r="B262" s="6">
        <v>662983.402</v>
      </c>
      <c r="C262" s="6">
        <v>7108487.8459999999</v>
      </c>
      <c r="D262" s="6">
        <v>1.4910979175077945</v>
      </c>
      <c r="E262" s="6">
        <v>289.80078861054642</v>
      </c>
      <c r="F262" s="6">
        <v>284.52862037063755</v>
      </c>
      <c r="G262" s="10">
        <v>-0.65</v>
      </c>
    </row>
    <row r="263" spans="1:7" x14ac:dyDescent="0.2">
      <c r="A263" s="6" t="s">
        <v>1304</v>
      </c>
      <c r="B263" s="6">
        <v>662982.84400000004</v>
      </c>
      <c r="C263" s="6">
        <v>7108489.176</v>
      </c>
      <c r="D263" s="6">
        <v>1.4423120328675527</v>
      </c>
      <c r="E263" s="6">
        <v>291.24310064341398</v>
      </c>
      <c r="F263" s="6">
        <v>285.96993688506444</v>
      </c>
      <c r="G263" s="10">
        <v>-0.65200000000000002</v>
      </c>
    </row>
    <row r="264" spans="1:7" x14ac:dyDescent="0.2">
      <c r="A264" s="6" t="s">
        <v>1305</v>
      </c>
      <c r="B264" s="6">
        <v>662982.35100000002</v>
      </c>
      <c r="C264" s="6">
        <v>7108490.3310000002</v>
      </c>
      <c r="D264" s="6">
        <v>1.2558160695814131</v>
      </c>
      <c r="E264" s="6">
        <v>292.49891671299537</v>
      </c>
      <c r="F264" s="6">
        <v>287.22515689296421</v>
      </c>
      <c r="G264" s="10">
        <v>-0.65500000000000003</v>
      </c>
    </row>
    <row r="265" spans="1:7" x14ac:dyDescent="0.2">
      <c r="A265" s="6" t="s">
        <v>1306</v>
      </c>
      <c r="B265" s="6">
        <v>662981.75899999996</v>
      </c>
      <c r="C265" s="6">
        <v>7108491.4179999996</v>
      </c>
      <c r="D265" s="6">
        <v>1.2377532058859269</v>
      </c>
      <c r="E265" s="6">
        <v>293.73666991888132</v>
      </c>
      <c r="F265" s="6">
        <v>288.46034497807238</v>
      </c>
      <c r="G265" s="10">
        <v>-0.66800000000000004</v>
      </c>
    </row>
    <row r="266" spans="1:7" x14ac:dyDescent="0.2">
      <c r="A266" s="6" t="s">
        <v>1307</v>
      </c>
      <c r="B266" s="6">
        <v>662981.14099999995</v>
      </c>
      <c r="C266" s="6">
        <v>7108492.5970000001</v>
      </c>
      <c r="D266" s="6">
        <v>1.331151757361847</v>
      </c>
      <c r="E266" s="6">
        <v>295.06782167624317</v>
      </c>
      <c r="F266" s="6">
        <v>289.78994827308759</v>
      </c>
      <c r="G266" s="10">
        <v>-0.66700000000000004</v>
      </c>
    </row>
    <row r="267" spans="1:7" x14ac:dyDescent="0.2">
      <c r="A267" s="6" t="s">
        <v>1308</v>
      </c>
      <c r="B267" s="6">
        <v>662980.51399999997</v>
      </c>
      <c r="C267" s="6">
        <v>7108493.7259999998</v>
      </c>
      <c r="D267" s="6">
        <v>1.2914216969490147</v>
      </c>
      <c r="E267" s="6">
        <v>296.35924337319216</v>
      </c>
      <c r="F267" s="6">
        <v>291.07801318885032</v>
      </c>
      <c r="G267" s="10">
        <v>-0.69299999999999995</v>
      </c>
    </row>
    <row r="268" spans="1:7" x14ac:dyDescent="0.2">
      <c r="A268" s="6" t="s">
        <v>1309</v>
      </c>
      <c r="B268" s="6">
        <v>662979.90700000001</v>
      </c>
      <c r="C268" s="6">
        <v>7108494.8540000003</v>
      </c>
      <c r="D268" s="6">
        <v>1.2809500384717372</v>
      </c>
      <c r="E268" s="6">
        <v>297.64019341166392</v>
      </c>
      <c r="F268" s="6">
        <v>292.35676770894025</v>
      </c>
      <c r="G268" s="10">
        <v>-0.70099999999999996</v>
      </c>
    </row>
    <row r="269" spans="1:7" x14ac:dyDescent="0.2">
      <c r="A269" s="6" t="s">
        <v>1310</v>
      </c>
      <c r="B269" s="6">
        <v>662979.26399999997</v>
      </c>
      <c r="C269" s="6">
        <v>7108496.0350000001</v>
      </c>
      <c r="D269" s="6">
        <v>1.344696991792103</v>
      </c>
      <c r="E269" s="6">
        <v>298.98489040345601</v>
      </c>
      <c r="F269" s="6">
        <v>293.69878161333719</v>
      </c>
      <c r="G269" s="10">
        <v>-0.71799999999999997</v>
      </c>
    </row>
    <row r="270" spans="1:7" x14ac:dyDescent="0.2">
      <c r="A270" s="6" t="s">
        <v>1311</v>
      </c>
      <c r="B270" s="6">
        <v>662978.674</v>
      </c>
      <c r="C270" s="6">
        <v>7108497.307</v>
      </c>
      <c r="D270" s="6">
        <v>1.4021711734514684</v>
      </c>
      <c r="E270" s="6">
        <v>300.38706157690746</v>
      </c>
      <c r="F270" s="6">
        <v>295.10095171836974</v>
      </c>
      <c r="G270" s="10">
        <v>-0.72399999999999998</v>
      </c>
    </row>
    <row r="271" spans="1:7" x14ac:dyDescent="0.2">
      <c r="A271" s="6" t="s">
        <v>1312</v>
      </c>
      <c r="B271" s="6">
        <v>662977.97</v>
      </c>
      <c r="C271" s="6">
        <v>7108498.483</v>
      </c>
      <c r="D271" s="6">
        <v>1.3706173791344747</v>
      </c>
      <c r="E271" s="6">
        <v>301.75767895604196</v>
      </c>
      <c r="F271" s="6">
        <v>296.46421370729172</v>
      </c>
      <c r="G271" s="10">
        <v>-0.75700000000000001</v>
      </c>
    </row>
    <row r="272" spans="1:7" x14ac:dyDescent="0.2">
      <c r="A272" s="6" t="s">
        <v>1313</v>
      </c>
      <c r="B272" s="6">
        <v>662977.48300000001</v>
      </c>
      <c r="C272" s="6">
        <v>7108499.7070000004</v>
      </c>
      <c r="D272" s="6">
        <v>1.3173249412852541</v>
      </c>
      <c r="E272" s="6">
        <v>303.07500389732724</v>
      </c>
      <c r="F272" s="6">
        <v>297.77938338355023</v>
      </c>
      <c r="G272" s="10">
        <v>-0.79</v>
      </c>
    </row>
    <row r="273" spans="1:7" x14ac:dyDescent="0.2">
      <c r="A273" s="6" t="s">
        <v>1314</v>
      </c>
      <c r="B273" s="6">
        <v>662977.09299999999</v>
      </c>
      <c r="C273" s="6">
        <v>7108500.8499999996</v>
      </c>
      <c r="D273" s="6">
        <v>1.207704019302563</v>
      </c>
      <c r="E273" s="6">
        <v>304.28270791662982</v>
      </c>
      <c r="F273" s="6">
        <v>298.98021631685265</v>
      </c>
      <c r="G273" s="10">
        <v>-0.79500000000000004</v>
      </c>
    </row>
    <row r="274" spans="1:7" x14ac:dyDescent="0.2">
      <c r="A274" s="6" t="s">
        <v>1315</v>
      </c>
      <c r="B274" s="6">
        <v>662976.66899999999</v>
      </c>
      <c r="C274" s="6">
        <v>7108501.9029999999</v>
      </c>
      <c r="D274" s="6">
        <v>1.1351585795132493</v>
      </c>
      <c r="E274" s="6">
        <v>305.41786649614306</v>
      </c>
      <c r="F274" s="6">
        <v>300.1138149769809</v>
      </c>
      <c r="G274" s="10">
        <v>-0.8</v>
      </c>
    </row>
    <row r="275" spans="1:7" x14ac:dyDescent="0.2">
      <c r="A275" s="6" t="s">
        <v>1316</v>
      </c>
      <c r="B275" s="6">
        <v>662976.09299999999</v>
      </c>
      <c r="C275" s="6">
        <v>7108503.1409999998</v>
      </c>
      <c r="D275" s="6">
        <v>1.3654376586804708</v>
      </c>
      <c r="E275" s="6">
        <v>306.78330415482355</v>
      </c>
      <c r="F275" s="6">
        <v>301.47925255310838</v>
      </c>
      <c r="G275" s="10">
        <v>-0.80600000000000005</v>
      </c>
    </row>
    <row r="276" spans="1:7" x14ac:dyDescent="0.2">
      <c r="A276" s="6" t="s">
        <v>1317</v>
      </c>
      <c r="B276" s="6">
        <v>662975.34600000002</v>
      </c>
      <c r="C276" s="6">
        <v>7108504.1679999996</v>
      </c>
      <c r="D276" s="6">
        <v>1.2699362186687302</v>
      </c>
      <c r="E276" s="6">
        <v>308.05324037349226</v>
      </c>
      <c r="F276" s="6">
        <v>302.72553214066278</v>
      </c>
      <c r="G276" s="10">
        <v>-0.82599999999999996</v>
      </c>
    </row>
    <row r="277" spans="1:7" x14ac:dyDescent="0.2">
      <c r="A277" s="6" t="s">
        <v>1318</v>
      </c>
      <c r="B277" s="6">
        <v>662974.59400000004</v>
      </c>
      <c r="C277" s="6">
        <v>7108505.3590000002</v>
      </c>
      <c r="D277" s="6">
        <v>1.4085400247541155</v>
      </c>
      <c r="E277" s="6">
        <v>309.46178039824639</v>
      </c>
      <c r="F277" s="6">
        <v>304.12273571233948</v>
      </c>
      <c r="G277" s="10">
        <v>-0.85899999999999999</v>
      </c>
    </row>
    <row r="278" spans="1:7" x14ac:dyDescent="0.2">
      <c r="A278" s="6" t="s">
        <v>1319</v>
      </c>
      <c r="B278" s="6">
        <v>662973.87699999998</v>
      </c>
      <c r="C278" s="6">
        <v>7108506.3969999999</v>
      </c>
      <c r="D278" s="6">
        <v>1.2615597486786947</v>
      </c>
      <c r="E278" s="6">
        <v>310.72334014692507</v>
      </c>
      <c r="F278" s="6">
        <v>305.36661403633087</v>
      </c>
      <c r="G278" s="10">
        <v>-0.88900000000000001</v>
      </c>
    </row>
    <row r="279" spans="1:7" x14ac:dyDescent="0.2">
      <c r="A279" s="6" t="s">
        <v>1320</v>
      </c>
      <c r="B279" s="6">
        <v>662973.29599999997</v>
      </c>
      <c r="C279" s="6">
        <v>7108507.352</v>
      </c>
      <c r="D279" s="6">
        <v>1.1178488270552505</v>
      </c>
      <c r="E279" s="6">
        <v>311.84118897398031</v>
      </c>
      <c r="F279" s="6">
        <v>306.47781167656552</v>
      </c>
      <c r="G279" s="10">
        <v>-0.90400000000000003</v>
      </c>
    </row>
    <row r="280" spans="1:7" x14ac:dyDescent="0.2">
      <c r="A280" s="6" t="s">
        <v>1321</v>
      </c>
      <c r="B280" s="6">
        <v>662972.70600000001</v>
      </c>
      <c r="C280" s="6">
        <v>7108508.4400000004</v>
      </c>
      <c r="D280" s="6">
        <v>1.2376768564332521</v>
      </c>
      <c r="E280" s="6">
        <v>313.07886583041358</v>
      </c>
      <c r="F280" s="6">
        <v>307.71332305621962</v>
      </c>
      <c r="G280" s="10">
        <v>-0.91900000000000004</v>
      </c>
    </row>
    <row r="281" spans="1:7" x14ac:dyDescent="0.2">
      <c r="A281" s="6" t="s">
        <v>1322</v>
      </c>
      <c r="B281" s="6">
        <v>662972.11600000004</v>
      </c>
      <c r="C281" s="6">
        <v>7108509.3130000001</v>
      </c>
      <c r="D281" s="6">
        <v>1.0536740479812308</v>
      </c>
      <c r="E281" s="6">
        <v>314.13253987839482</v>
      </c>
      <c r="F281" s="6">
        <v>308.75416895179006</v>
      </c>
      <c r="G281" s="10">
        <v>-0.91800000000000004</v>
      </c>
    </row>
    <row r="282" spans="1:7" x14ac:dyDescent="0.2">
      <c r="A282" s="6" t="s">
        <v>1323</v>
      </c>
      <c r="B282" s="6">
        <v>662971.61399999994</v>
      </c>
      <c r="C282" s="6">
        <v>7108510.4529999997</v>
      </c>
      <c r="D282" s="6">
        <v>1.2456339748621765</v>
      </c>
      <c r="E282" s="6">
        <v>315.37817385325701</v>
      </c>
      <c r="F282" s="6">
        <v>309.99945794299015</v>
      </c>
      <c r="G282" s="10">
        <v>-0.93799999999999994</v>
      </c>
    </row>
    <row r="283" spans="1:7" x14ac:dyDescent="0.2">
      <c r="A283" s="6" t="s">
        <v>1324</v>
      </c>
      <c r="B283" s="6">
        <v>662970.95799999998</v>
      </c>
      <c r="C283" s="6">
        <v>7108512.4029999999</v>
      </c>
      <c r="D283" s="6">
        <v>2.0573857199544929</v>
      </c>
      <c r="E283" s="6">
        <v>317.43555957321149</v>
      </c>
      <c r="F283" s="6">
        <v>312.04362995107232</v>
      </c>
      <c r="G283" s="10">
        <v>-0.95299999999999996</v>
      </c>
    </row>
    <row r="284" spans="1:7" x14ac:dyDescent="0.2">
      <c r="A284" s="6" t="s">
        <v>1325</v>
      </c>
      <c r="B284" s="6">
        <v>662970.67500000005</v>
      </c>
      <c r="C284" s="6">
        <v>7108513.5939999996</v>
      </c>
      <c r="D284" s="6">
        <v>1.2241609367696769</v>
      </c>
      <c r="E284" s="6">
        <v>318.65972050998118</v>
      </c>
      <c r="F284" s="6">
        <v>313.24244271940921</v>
      </c>
      <c r="G284" s="10">
        <v>-0.97799999999999998</v>
      </c>
    </row>
    <row r="285" spans="1:7" x14ac:dyDescent="0.2">
      <c r="A285" s="6" t="s">
        <v>1326</v>
      </c>
      <c r="B285" s="6">
        <v>662970.348</v>
      </c>
      <c r="C285" s="6">
        <v>7108514.9029999999</v>
      </c>
      <c r="D285" s="6">
        <v>1.3492257042348186</v>
      </c>
      <c r="E285" s="6">
        <v>320.008946214216</v>
      </c>
      <c r="F285" s="6">
        <v>314.56699418889826</v>
      </c>
      <c r="G285" s="10">
        <v>-1.0129999999999999</v>
      </c>
    </row>
    <row r="286" spans="1:7" x14ac:dyDescent="0.2">
      <c r="A286" s="6" t="s">
        <v>1327</v>
      </c>
      <c r="B286" s="6">
        <v>662969.91200000001</v>
      </c>
      <c r="C286" s="6">
        <v>7108516.301</v>
      </c>
      <c r="D286" s="6">
        <v>1.4644111444924275</v>
      </c>
      <c r="E286" s="6">
        <v>321.47335735870843</v>
      </c>
      <c r="F286" s="6">
        <v>316.01841288928193</v>
      </c>
      <c r="G286" s="10">
        <v>-1.0349999999999999</v>
      </c>
    </row>
    <row r="287" spans="1:7" x14ac:dyDescent="0.2">
      <c r="A287" s="6" t="s">
        <v>1328</v>
      </c>
      <c r="B287" s="6">
        <v>662969.44999999995</v>
      </c>
      <c r="C287" s="6">
        <v>7108517.3279999997</v>
      </c>
      <c r="D287" s="6">
        <v>1.1261318748614415</v>
      </c>
      <c r="E287" s="6">
        <v>322.59948923356984</v>
      </c>
      <c r="F287" s="6">
        <v>317.14445597226432</v>
      </c>
      <c r="G287" s="10">
        <v>-1.048</v>
      </c>
    </row>
    <row r="288" spans="1:7" x14ac:dyDescent="0.2">
      <c r="A288" s="6" t="s">
        <v>1329</v>
      </c>
      <c r="B288" s="6">
        <v>662968.91799999995</v>
      </c>
      <c r="C288" s="6">
        <v>7108518.5269999998</v>
      </c>
      <c r="D288" s="6">
        <v>1.3117259622575654</v>
      </c>
      <c r="E288" s="6">
        <v>323.91121519582742</v>
      </c>
      <c r="F288" s="6">
        <v>318.45597817117186</v>
      </c>
      <c r="G288" s="10">
        <v>-1.07</v>
      </c>
    </row>
    <row r="289" spans="1:7" x14ac:dyDescent="0.2">
      <c r="A289" s="6" t="s">
        <v>1330</v>
      </c>
      <c r="B289" s="6">
        <v>662968.41200000001</v>
      </c>
      <c r="C289" s="6">
        <v>7108519.665</v>
      </c>
      <c r="D289" s="6">
        <v>1.245423622927331</v>
      </c>
      <c r="E289" s="6">
        <v>325.15663881875474</v>
      </c>
      <c r="F289" s="6">
        <v>319.70122656801919</v>
      </c>
      <c r="G289" s="10">
        <v>-1.105</v>
      </c>
    </row>
    <row r="290" spans="1:7" x14ac:dyDescent="0.2">
      <c r="A290" s="6" t="s">
        <v>1331</v>
      </c>
      <c r="B290" s="6">
        <v>662967.76</v>
      </c>
      <c r="C290" s="6">
        <v>7108520.7939999998</v>
      </c>
      <c r="D290" s="6">
        <v>1.303742689099334</v>
      </c>
      <c r="E290" s="6">
        <v>326.46038150785409</v>
      </c>
      <c r="F290" s="6">
        <v>320.99987810891201</v>
      </c>
      <c r="G290" s="10">
        <v>-1.1120000000000001</v>
      </c>
    </row>
    <row r="291" spans="1:7" x14ac:dyDescent="0.2">
      <c r="A291" s="6" t="s">
        <v>1332</v>
      </c>
      <c r="B291" s="6">
        <v>662966.97199999995</v>
      </c>
      <c r="C291" s="6">
        <v>7108521.932</v>
      </c>
      <c r="D291" s="6">
        <v>1.3841921834423643</v>
      </c>
      <c r="E291" s="6">
        <v>327.84457369129643</v>
      </c>
      <c r="F291" s="6">
        <v>322.36416757777044</v>
      </c>
      <c r="G291" s="10">
        <v>-1.121</v>
      </c>
    </row>
    <row r="292" spans="1:7" x14ac:dyDescent="0.2">
      <c r="A292" s="6" t="s">
        <v>1333</v>
      </c>
      <c r="B292" s="6">
        <v>662966.15300000005</v>
      </c>
      <c r="C292" s="6">
        <v>7108523.0559999999</v>
      </c>
      <c r="D292" s="6">
        <v>1.3907325405949988</v>
      </c>
      <c r="E292" s="6">
        <v>329.23530623189146</v>
      </c>
      <c r="F292" s="6">
        <v>323.72906123019931</v>
      </c>
      <c r="G292" s="10">
        <v>-1.1459999999999999</v>
      </c>
    </row>
    <row r="293" spans="1:7" x14ac:dyDescent="0.2">
      <c r="A293" s="6" t="s">
        <v>1334</v>
      </c>
      <c r="B293" s="6">
        <v>662965.44999999995</v>
      </c>
      <c r="C293" s="6">
        <v>7108524.0650000004</v>
      </c>
      <c r="D293" s="6">
        <v>1.2297520080213113</v>
      </c>
      <c r="E293" s="6">
        <v>330.46505823991276</v>
      </c>
      <c r="F293" s="6">
        <v>324.94084342435724</v>
      </c>
      <c r="G293" s="10">
        <v>-1.1659999999999999</v>
      </c>
    </row>
    <row r="294" spans="1:7" x14ac:dyDescent="0.2">
      <c r="A294" s="6" t="s">
        <v>1335</v>
      </c>
      <c r="B294" s="6">
        <v>662964.76599999995</v>
      </c>
      <c r="C294" s="6">
        <v>7108525.125</v>
      </c>
      <c r="D294" s="6">
        <v>1.2615292303956849</v>
      </c>
      <c r="E294" s="6">
        <v>331.72658747030846</v>
      </c>
      <c r="F294" s="6">
        <v>326.19087691272745</v>
      </c>
      <c r="G294" s="10">
        <v>-1.181</v>
      </c>
    </row>
    <row r="295" spans="1:7" x14ac:dyDescent="0.2">
      <c r="A295" s="6" t="s">
        <v>1336</v>
      </c>
      <c r="B295" s="6">
        <v>662964.16599999997</v>
      </c>
      <c r="C295" s="6">
        <v>7108526.2910000002</v>
      </c>
      <c r="D295" s="6">
        <v>1.3113184206901001</v>
      </c>
      <c r="E295" s="6">
        <v>333.03790589099856</v>
      </c>
      <c r="F295" s="6">
        <v>327.50129980995086</v>
      </c>
      <c r="G295" s="10">
        <v>-1.1870000000000001</v>
      </c>
    </row>
    <row r="296" spans="1:7" x14ac:dyDescent="0.2">
      <c r="A296" s="6" t="s">
        <v>1337</v>
      </c>
      <c r="B296" s="6">
        <v>662963.69900000002</v>
      </c>
      <c r="C296" s="6">
        <v>7108527.1809999999</v>
      </c>
      <c r="D296" s="6">
        <v>1.0050815884060142</v>
      </c>
      <c r="E296" s="6">
        <v>334.04298747940459</v>
      </c>
      <c r="F296" s="6">
        <v>328.50537294235153</v>
      </c>
      <c r="G296" s="10">
        <v>-1.232</v>
      </c>
    </row>
    <row r="297" spans="1:7" x14ac:dyDescent="0.2">
      <c r="A297" s="6" t="s">
        <v>1338</v>
      </c>
      <c r="B297" s="6">
        <v>662963.02300000004</v>
      </c>
      <c r="C297" s="6">
        <v>7108528.3739999998</v>
      </c>
      <c r="D297" s="6">
        <v>1.3712129666461998</v>
      </c>
      <c r="E297" s="6">
        <v>335.41420044605081</v>
      </c>
      <c r="F297" s="6">
        <v>329.87253639090568</v>
      </c>
      <c r="G297" s="10">
        <v>-1.252</v>
      </c>
    </row>
    <row r="298" spans="1:7" x14ac:dyDescent="0.2">
      <c r="A298" s="6" t="s">
        <v>1339</v>
      </c>
      <c r="B298" s="6">
        <v>662962.48499999999</v>
      </c>
      <c r="C298" s="6">
        <v>7108529.5760000004</v>
      </c>
      <c r="D298" s="6">
        <v>1.316908501490899</v>
      </c>
      <c r="E298" s="6">
        <v>336.73110894754171</v>
      </c>
      <c r="F298" s="6">
        <v>331.18923313008537</v>
      </c>
      <c r="G298" s="10">
        <v>-1.266</v>
      </c>
    </row>
    <row r="299" spans="1:7" x14ac:dyDescent="0.2">
      <c r="A299" s="6" t="s">
        <v>1340</v>
      </c>
      <c r="B299" s="6">
        <v>662962.16299999994</v>
      </c>
      <c r="C299" s="6">
        <v>7108530.5669999998</v>
      </c>
      <c r="D299" s="6">
        <v>1.0420004793425934</v>
      </c>
      <c r="E299" s="6">
        <v>337.77310942688433</v>
      </c>
      <c r="F299" s="6">
        <v>332.22318324882161</v>
      </c>
      <c r="G299" s="10">
        <v>-1.276</v>
      </c>
    </row>
    <row r="300" spans="1:7" x14ac:dyDescent="0.2">
      <c r="A300" s="6" t="s">
        <v>1341</v>
      </c>
      <c r="B300" s="6">
        <v>662961.69900000002</v>
      </c>
      <c r="C300" s="6">
        <v>7108531.5240000002</v>
      </c>
      <c r="D300" s="6">
        <v>1.0635530079388311</v>
      </c>
      <c r="E300" s="6">
        <v>338.83666243482315</v>
      </c>
      <c r="F300" s="6">
        <v>333.28664530280867</v>
      </c>
      <c r="G300" s="10">
        <v>-1.2989999999999999</v>
      </c>
    </row>
    <row r="301" spans="1:7" x14ac:dyDescent="0.2">
      <c r="A301" s="6" t="s">
        <v>1342</v>
      </c>
      <c r="B301" s="6">
        <v>662961.41700000002</v>
      </c>
      <c r="C301" s="6">
        <v>7108532.7120000003</v>
      </c>
      <c r="D301" s="6">
        <v>1.2210110565422432</v>
      </c>
      <c r="E301" s="6">
        <v>340.05767349136539</v>
      </c>
      <c r="F301" s="6">
        <v>334.48209879342193</v>
      </c>
      <c r="G301" s="10">
        <v>-1.3160000000000001</v>
      </c>
    </row>
    <row r="302" spans="1:7" x14ac:dyDescent="0.2">
      <c r="A302" s="6" t="s">
        <v>1343</v>
      </c>
      <c r="B302" s="6">
        <v>662961.09299999999</v>
      </c>
      <c r="C302" s="6">
        <v>7108533.9450000003</v>
      </c>
      <c r="D302" s="6">
        <v>1.2748588157254344</v>
      </c>
      <c r="E302" s="6">
        <v>341.33253230709084</v>
      </c>
      <c r="F302" s="6">
        <v>335.73628166205748</v>
      </c>
      <c r="G302" s="10">
        <v>-1.3080000000000001</v>
      </c>
    </row>
    <row r="303" spans="1:7" x14ac:dyDescent="0.2">
      <c r="A303" s="6" t="s">
        <v>1344</v>
      </c>
      <c r="B303" s="6">
        <v>662960.66799999995</v>
      </c>
      <c r="C303" s="6">
        <v>7108535.1359999999</v>
      </c>
      <c r="D303" s="6">
        <v>1.2645576298404559</v>
      </c>
      <c r="E303" s="6">
        <v>342.5970899369313</v>
      </c>
      <c r="F303" s="6">
        <v>336.99525250374114</v>
      </c>
      <c r="G303" s="10">
        <v>-1.304</v>
      </c>
    </row>
    <row r="304" spans="1:7" x14ac:dyDescent="0.2">
      <c r="A304" s="6" t="s">
        <v>1345</v>
      </c>
      <c r="B304" s="6">
        <v>662960.20400000003</v>
      </c>
      <c r="C304" s="6">
        <v>7108536.2350000003</v>
      </c>
      <c r="D304" s="6">
        <v>1.1929362936861385</v>
      </c>
      <c r="E304" s="6">
        <v>343.79002623061746</v>
      </c>
      <c r="F304" s="6">
        <v>338.18737002034777</v>
      </c>
      <c r="G304" s="10">
        <v>-1.3140000000000001</v>
      </c>
    </row>
    <row r="305" spans="1:7" x14ac:dyDescent="0.2">
      <c r="A305" s="6" t="s">
        <v>1346</v>
      </c>
      <c r="B305" s="6">
        <v>662959.74</v>
      </c>
      <c r="C305" s="6">
        <v>7108537.341</v>
      </c>
      <c r="D305" s="6">
        <v>1.1993881770823978</v>
      </c>
      <c r="E305" s="6">
        <v>344.98941440769988</v>
      </c>
      <c r="F305" s="6">
        <v>339.38583739026876</v>
      </c>
      <c r="G305" s="10">
        <v>-1.3340000000000001</v>
      </c>
    </row>
    <row r="306" spans="1:7" x14ac:dyDescent="0.2">
      <c r="A306" s="6" t="s">
        <v>1347</v>
      </c>
      <c r="B306" s="6">
        <v>662959.30299999996</v>
      </c>
      <c r="C306" s="6">
        <v>7108538.5209999997</v>
      </c>
      <c r="D306" s="6">
        <v>1.2583199113606931</v>
      </c>
      <c r="E306" s="6">
        <v>346.24773431906056</v>
      </c>
      <c r="F306" s="6">
        <v>340.63997877512878</v>
      </c>
      <c r="G306" s="10">
        <v>-1.327</v>
      </c>
    </row>
    <row r="307" spans="1:7" x14ac:dyDescent="0.2">
      <c r="A307" s="6" t="s">
        <v>1348</v>
      </c>
      <c r="B307" s="6">
        <v>662958.76100000006</v>
      </c>
      <c r="C307" s="6">
        <v>7108539.54</v>
      </c>
      <c r="D307" s="6">
        <v>1.154177196336807</v>
      </c>
      <c r="E307" s="6">
        <v>347.40191151539739</v>
      </c>
      <c r="F307" s="6">
        <v>341.79255348981695</v>
      </c>
      <c r="G307" s="10">
        <v>-1.3540000000000001</v>
      </c>
    </row>
    <row r="308" spans="1:7" x14ac:dyDescent="0.2">
      <c r="A308" s="6" t="s">
        <v>1349</v>
      </c>
      <c r="B308" s="6">
        <v>662958.255</v>
      </c>
      <c r="C308" s="6">
        <v>7108540.54</v>
      </c>
      <c r="D308" s="6">
        <v>1.1207301191869432</v>
      </c>
      <c r="E308" s="6">
        <v>348.52264163458432</v>
      </c>
      <c r="F308" s="6">
        <v>342.91270408823408</v>
      </c>
      <c r="G308" s="10">
        <v>-1.363</v>
      </c>
    </row>
    <row r="309" spans="1:7" x14ac:dyDescent="0.2">
      <c r="A309" s="6" t="s">
        <v>1350</v>
      </c>
      <c r="B309" s="6">
        <v>662957.70600000001</v>
      </c>
      <c r="C309" s="6">
        <v>7108541.4539999999</v>
      </c>
      <c r="D309" s="6">
        <v>1.0662068278563233</v>
      </c>
      <c r="E309" s="6">
        <v>349.58884846244064</v>
      </c>
      <c r="F309" s="6">
        <v>343.97310441664746</v>
      </c>
      <c r="G309" s="10">
        <v>-1.3680000000000001</v>
      </c>
    </row>
    <row r="310" spans="1:7" x14ac:dyDescent="0.2">
      <c r="A310" s="6" t="s">
        <v>1351</v>
      </c>
      <c r="B310" s="6">
        <v>662957.23199999996</v>
      </c>
      <c r="C310" s="6">
        <v>7108542.3700000001</v>
      </c>
      <c r="D310" s="6">
        <v>1.031373841248554</v>
      </c>
      <c r="E310" s="6">
        <v>350.62022230368922</v>
      </c>
      <c r="F310" s="6">
        <v>345.00361950878869</v>
      </c>
      <c r="G310" s="10">
        <v>-1.3939999999999999</v>
      </c>
    </row>
    <row r="311" spans="1:7" x14ac:dyDescent="0.2">
      <c r="A311" s="6" t="s">
        <v>1352</v>
      </c>
      <c r="B311" s="6">
        <v>662956.66599999997</v>
      </c>
      <c r="C311" s="6">
        <v>7108543.3130000001</v>
      </c>
      <c r="D311" s="6">
        <v>1.0998204398602094</v>
      </c>
      <c r="E311" s="6">
        <v>351.72004274354941</v>
      </c>
      <c r="F311" s="6">
        <v>346.09753891806918</v>
      </c>
      <c r="G311" s="10">
        <v>-1.4079999999999999</v>
      </c>
    </row>
    <row r="312" spans="1:7" x14ac:dyDescent="0.2">
      <c r="A312" s="6" t="s">
        <v>1353</v>
      </c>
      <c r="B312" s="6">
        <v>662956.03200000001</v>
      </c>
      <c r="C312" s="6">
        <v>7108544.3059999999</v>
      </c>
      <c r="D312" s="6">
        <v>1.1781362397967705</v>
      </c>
      <c r="E312" s="6">
        <v>352.89817898334616</v>
      </c>
      <c r="F312" s="6">
        <v>347.26559583407874</v>
      </c>
      <c r="G312" s="10">
        <v>-1.4259999999999999</v>
      </c>
    </row>
    <row r="313" spans="1:7" x14ac:dyDescent="0.2">
      <c r="A313" s="6" t="s">
        <v>1354</v>
      </c>
      <c r="B313" s="6">
        <v>662955.56799999997</v>
      </c>
      <c r="C313" s="6">
        <v>7108545.4630000005</v>
      </c>
      <c r="D313" s="6">
        <v>1.246573303659162</v>
      </c>
      <c r="E313" s="6">
        <v>354.1447522870053</v>
      </c>
      <c r="F313" s="6">
        <v>348.51021177776136</v>
      </c>
      <c r="G313" s="10">
        <v>-1.446</v>
      </c>
    </row>
    <row r="314" spans="1:7" x14ac:dyDescent="0.2">
      <c r="A314" s="6" t="s">
        <v>1355</v>
      </c>
      <c r="B314" s="6">
        <v>662955.22499999998</v>
      </c>
      <c r="C314" s="6">
        <v>7108546.6859999998</v>
      </c>
      <c r="D314" s="6">
        <v>1.2701881743593979</v>
      </c>
      <c r="E314" s="6">
        <v>355.41494046136472</v>
      </c>
      <c r="F314" s="6">
        <v>349.76343614068014</v>
      </c>
      <c r="G314" s="10">
        <v>-1.4810000000000001</v>
      </c>
    </row>
    <row r="315" spans="1:7" x14ac:dyDescent="0.2">
      <c r="A315" s="6" t="s">
        <v>1356</v>
      </c>
      <c r="B315" s="6">
        <v>662954.83900000004</v>
      </c>
      <c r="C315" s="6">
        <v>7108547.773</v>
      </c>
      <c r="D315" s="6">
        <v>1.1535011922775329</v>
      </c>
      <c r="E315" s="6">
        <v>356.56844165364225</v>
      </c>
      <c r="F315" s="6">
        <v>350.91169433363513</v>
      </c>
      <c r="G315" s="10">
        <v>-1.498</v>
      </c>
    </row>
    <row r="316" spans="1:7" x14ac:dyDescent="0.2">
      <c r="A316" s="6" t="s">
        <v>1357</v>
      </c>
      <c r="B316" s="6">
        <v>662954.39599999995</v>
      </c>
      <c r="C316" s="6">
        <v>7108549.0029999996</v>
      </c>
      <c r="D316" s="6">
        <v>1.3073442541600859</v>
      </c>
      <c r="E316" s="6">
        <v>357.87578590780237</v>
      </c>
      <c r="F316" s="6">
        <v>352.21367995127548</v>
      </c>
      <c r="G316" s="10">
        <v>-1.504</v>
      </c>
    </row>
    <row r="317" spans="1:7" x14ac:dyDescent="0.2">
      <c r="A317" s="6" t="s">
        <v>1358</v>
      </c>
      <c r="B317" s="6">
        <v>662953.91200000001</v>
      </c>
      <c r="C317" s="6">
        <v>7108550.2580000004</v>
      </c>
      <c r="D317" s="6">
        <v>1.3450951646621903</v>
      </c>
      <c r="E317" s="6">
        <v>359.22088107246458</v>
      </c>
      <c r="F317" s="6">
        <v>353.55567620719336</v>
      </c>
      <c r="G317" s="10">
        <v>-1.5169999999999999</v>
      </c>
    </row>
    <row r="318" spans="1:7" x14ac:dyDescent="0.2">
      <c r="A318" s="6" t="s">
        <v>1359</v>
      </c>
      <c r="B318" s="6">
        <v>662953.53</v>
      </c>
      <c r="C318" s="6">
        <v>7108551.4220000003</v>
      </c>
      <c r="D318" s="6">
        <v>1.2250795891256732</v>
      </c>
      <c r="E318" s="6">
        <v>360.44596066159028</v>
      </c>
      <c r="F318" s="6">
        <v>354.77215915886137</v>
      </c>
      <c r="G318" s="10">
        <v>-1.54</v>
      </c>
    </row>
    <row r="319" spans="1:7" x14ac:dyDescent="0.2">
      <c r="A319" s="6" t="s">
        <v>1360</v>
      </c>
      <c r="B319" s="6">
        <v>662953.08700000006</v>
      </c>
      <c r="C319" s="6">
        <v>7108552.7189999996</v>
      </c>
      <c r="D319" s="6">
        <v>1.370568494536065</v>
      </c>
      <c r="E319" s="6">
        <v>361.81652915612636</v>
      </c>
      <c r="F319" s="6">
        <v>356.13502079940764</v>
      </c>
      <c r="G319" s="10">
        <v>-1.5640000000000001</v>
      </c>
    </row>
    <row r="320" spans="1:7" x14ac:dyDescent="0.2">
      <c r="A320" s="6" t="s">
        <v>1361</v>
      </c>
      <c r="B320" s="6">
        <v>662952.42700000003</v>
      </c>
      <c r="C320" s="6">
        <v>7108553.8899999997</v>
      </c>
      <c r="D320" s="6">
        <v>1.3441878589886229</v>
      </c>
      <c r="E320" s="6">
        <v>363.16071701511498</v>
      </c>
      <c r="F320" s="6">
        <v>357.47511483858784</v>
      </c>
      <c r="G320" s="10">
        <v>-1.6</v>
      </c>
    </row>
    <row r="321" spans="1:7" x14ac:dyDescent="0.2">
      <c r="A321" s="6" t="s">
        <v>1362</v>
      </c>
      <c r="B321" s="6">
        <v>662951.71400000004</v>
      </c>
      <c r="C321" s="6">
        <v>7108554.9720000001</v>
      </c>
      <c r="D321" s="6">
        <v>1.2957982099288099</v>
      </c>
      <c r="E321" s="6">
        <v>364.4565152250438</v>
      </c>
      <c r="F321" s="6">
        <v>358.75692552216941</v>
      </c>
      <c r="G321" s="10">
        <v>-1.639</v>
      </c>
    </row>
    <row r="322" spans="1:7" x14ac:dyDescent="0.2">
      <c r="A322" s="6" t="s">
        <v>1363</v>
      </c>
      <c r="B322" s="6">
        <v>662951.02300000004</v>
      </c>
      <c r="C322" s="6">
        <v>7108556.1490000002</v>
      </c>
      <c r="D322" s="6">
        <v>1.3648479770002411</v>
      </c>
      <c r="E322" s="6">
        <v>365.82136320204404</v>
      </c>
      <c r="F322" s="6">
        <v>360.11564023270319</v>
      </c>
      <c r="G322" s="10">
        <v>-1.6839999999999999</v>
      </c>
    </row>
    <row r="323" spans="1:7" x14ac:dyDescent="0.2">
      <c r="A323" s="6" t="s">
        <v>1364</v>
      </c>
      <c r="B323" s="6">
        <v>662950.39300000004</v>
      </c>
      <c r="C323" s="6">
        <v>7108557.3269999996</v>
      </c>
      <c r="D323" s="6">
        <v>1.3358832278801047</v>
      </c>
      <c r="E323" s="6">
        <v>367.15724642992416</v>
      </c>
      <c r="F323" s="6">
        <v>361.44951889275194</v>
      </c>
      <c r="G323" s="10">
        <v>-1.734</v>
      </c>
    </row>
    <row r="324" spans="1:7" x14ac:dyDescent="0.2">
      <c r="A324" s="6" t="s">
        <v>1365</v>
      </c>
      <c r="B324" s="6">
        <v>662949.69400000002</v>
      </c>
      <c r="C324" s="6">
        <v>7108558.517</v>
      </c>
      <c r="D324" s="6">
        <v>1.3801090540267202</v>
      </c>
      <c r="E324" s="6">
        <v>368.53735548395088</v>
      </c>
      <c r="F324" s="6">
        <v>362.82346947941153</v>
      </c>
      <c r="G324" s="10">
        <v>-1.7789999999999999</v>
      </c>
    </row>
    <row r="325" spans="1:7" x14ac:dyDescent="0.2">
      <c r="A325" s="6" t="s">
        <v>1366</v>
      </c>
      <c r="B325" s="6">
        <v>662948.97900000005</v>
      </c>
      <c r="C325" s="6">
        <v>7108559.7319999998</v>
      </c>
      <c r="D325" s="6">
        <v>1.4097694845581277</v>
      </c>
      <c r="E325" s="6">
        <v>369.947124968509</v>
      </c>
      <c r="F325" s="6">
        <v>364.22688937662105</v>
      </c>
      <c r="G325" s="10">
        <v>-1.8320000000000001</v>
      </c>
    </row>
    <row r="326" spans="1:7" x14ac:dyDescent="0.2">
      <c r="A326" s="6" t="s">
        <v>1367</v>
      </c>
      <c r="B326" s="6">
        <v>662948.40700000001</v>
      </c>
      <c r="C326" s="6">
        <v>7108560.8830000004</v>
      </c>
      <c r="D326" s="6">
        <v>1.2852956863247322</v>
      </c>
      <c r="E326" s="6">
        <v>371.23242065483373</v>
      </c>
      <c r="F326" s="6">
        <v>365.51181404755994</v>
      </c>
      <c r="G326" s="10">
        <v>-1.87</v>
      </c>
    </row>
    <row r="327" spans="1:7" x14ac:dyDescent="0.2">
      <c r="A327" s="6" t="s">
        <v>1368</v>
      </c>
      <c r="B327" s="6">
        <v>662947.91700000002</v>
      </c>
      <c r="C327" s="6">
        <v>7108562.0360000003</v>
      </c>
      <c r="D327" s="6">
        <v>1.2528004628975213</v>
      </c>
      <c r="E327" s="6">
        <v>372.48522111773127</v>
      </c>
      <c r="F327" s="6">
        <v>366.76383344775394</v>
      </c>
      <c r="G327" s="10">
        <v>-1.895</v>
      </c>
    </row>
    <row r="328" spans="1:7" x14ac:dyDescent="0.2">
      <c r="A328" s="6" t="s">
        <v>1369</v>
      </c>
      <c r="B328" s="6">
        <v>662947.36199999996</v>
      </c>
      <c r="C328" s="6">
        <v>7108562.9720000001</v>
      </c>
      <c r="D328" s="6">
        <v>1.0881732396988038</v>
      </c>
      <c r="E328" s="6">
        <v>373.57339435743006</v>
      </c>
      <c r="F328" s="6">
        <v>367.84678883761467</v>
      </c>
      <c r="G328" s="10">
        <v>-1.92</v>
      </c>
    </row>
    <row r="329" spans="1:7" x14ac:dyDescent="0.2">
      <c r="A329" s="7" t="s">
        <v>1370</v>
      </c>
      <c r="B329" s="7">
        <v>662946.44200000004</v>
      </c>
      <c r="C329" s="7">
        <v>7108564.2510000002</v>
      </c>
      <c r="D329" s="7">
        <v>1.5755129323844572</v>
      </c>
      <c r="E329" s="7">
        <v>375.14890728981453</v>
      </c>
      <c r="F329" s="7">
        <v>369.39519123181174</v>
      </c>
      <c r="G329" s="11">
        <v>-1.9219999999999999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1"/>
  <sheetViews>
    <sheetView showGridLines="0" workbookViewId="0">
      <selection activeCell="Q39" sqref="Q39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1055</v>
      </c>
      <c r="E3" s="1" t="s">
        <v>309</v>
      </c>
      <c r="F3" s="1" t="s">
        <v>310</v>
      </c>
    </row>
    <row r="4" spans="1:7" x14ac:dyDescent="0.2">
      <c r="A4" s="1" t="s">
        <v>305</v>
      </c>
      <c r="C4" s="1" t="s">
        <v>1371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316</v>
      </c>
      <c r="E8" s="1" t="s">
        <v>300</v>
      </c>
      <c r="G8" s="3">
        <v>335.04500000000002</v>
      </c>
    </row>
    <row r="9" spans="1:7" x14ac:dyDescent="0.2">
      <c r="A9" s="1" t="s">
        <v>299</v>
      </c>
      <c r="D9" s="3">
        <v>363.65</v>
      </c>
      <c r="E9" s="1" t="s">
        <v>301</v>
      </c>
      <c r="G9" s="3">
        <v>372.27199999999999</v>
      </c>
    </row>
    <row r="14" spans="1:7" x14ac:dyDescent="0.2">
      <c r="A14" s="4" t="s">
        <v>302</v>
      </c>
      <c r="B14" s="4" t="s">
        <v>293</v>
      </c>
      <c r="C14" s="4" t="s">
        <v>293</v>
      </c>
      <c r="D14" s="4" t="s">
        <v>294</v>
      </c>
      <c r="E14" s="4" t="s">
        <v>294</v>
      </c>
      <c r="F14" s="4" t="s">
        <v>294</v>
      </c>
      <c r="G14" s="8" t="s">
        <v>293</v>
      </c>
    </row>
    <row r="15" spans="1:7" x14ac:dyDescent="0.2">
      <c r="A15" s="5" t="s">
        <v>303</v>
      </c>
      <c r="B15" s="5" t="s">
        <v>0</v>
      </c>
      <c r="C15" s="5" t="s">
        <v>1</v>
      </c>
      <c r="D15" s="5" t="s">
        <v>295</v>
      </c>
      <c r="E15" s="5" t="s">
        <v>296</v>
      </c>
      <c r="F15" s="5" t="s">
        <v>297</v>
      </c>
      <c r="G15" s="9" t="s">
        <v>298</v>
      </c>
    </row>
    <row r="16" spans="1:7" x14ac:dyDescent="0.2">
      <c r="A16" s="6" t="s">
        <v>1372</v>
      </c>
      <c r="B16" s="6">
        <v>663102.77899999905</v>
      </c>
      <c r="C16" s="6">
        <v>7108229.216</v>
      </c>
      <c r="D16" s="6">
        <v>0</v>
      </c>
      <c r="E16" s="6">
        <v>0</v>
      </c>
      <c r="F16" s="6">
        <v>0</v>
      </c>
      <c r="G16" s="10">
        <v>13.863</v>
      </c>
    </row>
    <row r="17" spans="1:7" x14ac:dyDescent="0.2">
      <c r="A17" s="6" t="s">
        <v>1373</v>
      </c>
      <c r="B17" s="6">
        <v>663102.66700000002</v>
      </c>
      <c r="C17" s="6">
        <v>7108229.4780000001</v>
      </c>
      <c r="D17" s="6">
        <v>0.2849350800412504</v>
      </c>
      <c r="E17" s="6">
        <v>0.2849350800412504</v>
      </c>
      <c r="F17" s="6">
        <v>0.2849350800412504</v>
      </c>
      <c r="G17" s="10">
        <v>13.67</v>
      </c>
    </row>
    <row r="18" spans="1:7" x14ac:dyDescent="0.2">
      <c r="A18" s="6" t="s">
        <v>1374</v>
      </c>
      <c r="B18" s="6">
        <v>663102.59600000002</v>
      </c>
      <c r="C18" s="6">
        <v>7108229.8449999904</v>
      </c>
      <c r="D18" s="6">
        <v>0.37380475235697364</v>
      </c>
      <c r="E18" s="6">
        <v>0.65873983239822409</v>
      </c>
      <c r="F18" s="6">
        <v>0.65508013828995537</v>
      </c>
      <c r="G18" s="10">
        <v>13.505000000000001</v>
      </c>
    </row>
    <row r="19" spans="1:7" x14ac:dyDescent="0.2">
      <c r="A19" s="6" t="s">
        <v>1375</v>
      </c>
      <c r="B19" s="6">
        <v>663102.73699999903</v>
      </c>
      <c r="C19" s="6">
        <v>7108230.1469999896</v>
      </c>
      <c r="D19" s="6">
        <v>0.33329416323250505</v>
      </c>
      <c r="E19" s="6">
        <v>0.99203399563072914</v>
      </c>
      <c r="F19" s="6">
        <v>0.93194687653120412</v>
      </c>
      <c r="G19" s="10">
        <v>13.282999999999999</v>
      </c>
    </row>
    <row r="20" spans="1:7" x14ac:dyDescent="0.2">
      <c r="A20" s="6" t="s">
        <v>1376</v>
      </c>
      <c r="B20" s="6">
        <v>663102.43200000003</v>
      </c>
      <c r="C20" s="6">
        <v>7108230.4289999902</v>
      </c>
      <c r="D20" s="6">
        <v>0.41539017769332703</v>
      </c>
      <c r="E20" s="6">
        <v>1.4074241733240562</v>
      </c>
      <c r="F20" s="6">
        <v>1.2616568374834394</v>
      </c>
      <c r="G20" s="10">
        <v>13.143000000000001</v>
      </c>
    </row>
    <row r="21" spans="1:7" x14ac:dyDescent="0.2">
      <c r="A21" s="6" t="s">
        <v>1377</v>
      </c>
      <c r="B21" s="6">
        <v>663102.35800000001</v>
      </c>
      <c r="C21" s="6">
        <v>7108230.6270000003</v>
      </c>
      <c r="D21" s="6">
        <v>0.21137645092131507</v>
      </c>
      <c r="E21" s="6">
        <v>1.6188006242453712</v>
      </c>
      <c r="F21" s="6">
        <v>1.4724679962824856</v>
      </c>
      <c r="G21" s="10">
        <v>13.025</v>
      </c>
    </row>
    <row r="22" spans="1:7" x14ac:dyDescent="0.2">
      <c r="A22" s="6" t="s">
        <v>1378</v>
      </c>
      <c r="B22" s="6">
        <v>663102.11999999895</v>
      </c>
      <c r="C22" s="6">
        <v>7108231.2139999904</v>
      </c>
      <c r="D22" s="6">
        <v>0.63341375799592392</v>
      </c>
      <c r="E22" s="6">
        <v>2.252214382241295</v>
      </c>
      <c r="F22" s="6">
        <v>2.1038737988786673</v>
      </c>
      <c r="G22" s="10">
        <v>12.802</v>
      </c>
    </row>
    <row r="23" spans="1:7" x14ac:dyDescent="0.2">
      <c r="A23" s="6" t="s">
        <v>1379</v>
      </c>
      <c r="B23" s="6">
        <v>663101.80099999905</v>
      </c>
      <c r="C23" s="6">
        <v>7108231.6469999896</v>
      </c>
      <c r="D23" s="6">
        <v>0.53781967172859013</v>
      </c>
      <c r="E23" s="6">
        <v>2.7900340539698849</v>
      </c>
      <c r="F23" s="6">
        <v>2.6203520659530515</v>
      </c>
      <c r="G23" s="10">
        <v>12.645</v>
      </c>
    </row>
    <row r="24" spans="1:7" x14ac:dyDescent="0.2">
      <c r="A24" s="6" t="s">
        <v>1380</v>
      </c>
      <c r="B24" s="6">
        <v>663101.63500000001</v>
      </c>
      <c r="C24" s="6">
        <v>7108232.1150000002</v>
      </c>
      <c r="D24" s="6">
        <v>0.49656823256223076</v>
      </c>
      <c r="E24" s="6">
        <v>3.2866022865321156</v>
      </c>
      <c r="F24" s="6">
        <v>3.1165585184643385</v>
      </c>
      <c r="G24" s="10">
        <v>12.436999999999999</v>
      </c>
    </row>
    <row r="25" spans="1:7" x14ac:dyDescent="0.2">
      <c r="A25" s="6" t="s">
        <v>1381</v>
      </c>
      <c r="B25" s="6">
        <v>663101.53399999905</v>
      </c>
      <c r="C25" s="6">
        <v>7108232.3870000001</v>
      </c>
      <c r="D25" s="6">
        <v>0.29014651493369453</v>
      </c>
      <c r="E25" s="6">
        <v>3.57674880146581</v>
      </c>
      <c r="F25" s="6">
        <v>3.4066502609683056</v>
      </c>
      <c r="G25" s="10">
        <v>12.295999999999999</v>
      </c>
    </row>
    <row r="26" spans="1:7" x14ac:dyDescent="0.2">
      <c r="A26" s="6" t="s">
        <v>1382</v>
      </c>
      <c r="B26" s="6">
        <v>663101.25899999903</v>
      </c>
      <c r="C26" s="6">
        <v>7108232.5460000001</v>
      </c>
      <c r="D26" s="6">
        <v>0.31765704778592135</v>
      </c>
      <c r="E26" s="6">
        <v>3.8944058492517315</v>
      </c>
      <c r="F26" s="6">
        <v>3.6605054296576083</v>
      </c>
      <c r="G26" s="10">
        <v>12.128</v>
      </c>
    </row>
    <row r="27" spans="1:7" x14ac:dyDescent="0.2">
      <c r="A27" s="6" t="s">
        <v>1383</v>
      </c>
      <c r="B27" s="6">
        <v>663100.80700000003</v>
      </c>
      <c r="C27" s="6">
        <v>7108233.8689999897</v>
      </c>
      <c r="D27" s="6">
        <v>1.3980818901677323</v>
      </c>
      <c r="E27" s="6">
        <v>5.2924877394194638</v>
      </c>
      <c r="F27" s="6">
        <v>5.0536316545799425</v>
      </c>
      <c r="G27" s="10">
        <v>11.92</v>
      </c>
    </row>
    <row r="28" spans="1:7" x14ac:dyDescent="0.2">
      <c r="A28" s="6" t="s">
        <v>1384</v>
      </c>
      <c r="B28" s="6">
        <v>663100.48800000001</v>
      </c>
      <c r="C28" s="6">
        <v>7108234.3820000002</v>
      </c>
      <c r="D28" s="6">
        <v>0.60409437242651987</v>
      </c>
      <c r="E28" s="6">
        <v>5.8965821118459836</v>
      </c>
      <c r="F28" s="6">
        <v>5.6512155327562965</v>
      </c>
      <c r="G28" s="10">
        <v>11.599</v>
      </c>
    </row>
    <row r="29" spans="1:7" x14ac:dyDescent="0.2">
      <c r="A29" s="6" t="s">
        <v>1385</v>
      </c>
      <c r="B29" s="6">
        <v>663100.43900000001</v>
      </c>
      <c r="C29" s="6">
        <v>7108234.4850000003</v>
      </c>
      <c r="D29" s="6">
        <v>0.11406138708811954</v>
      </c>
      <c r="E29" s="6">
        <v>6.0106434989341029</v>
      </c>
      <c r="F29" s="6">
        <v>5.7652372890337285</v>
      </c>
      <c r="G29" s="10">
        <v>11.375</v>
      </c>
    </row>
    <row r="30" spans="1:7" x14ac:dyDescent="0.2">
      <c r="A30" s="6" t="s">
        <v>1386</v>
      </c>
      <c r="B30" s="6">
        <v>663100.30500000005</v>
      </c>
      <c r="C30" s="6">
        <v>7108234.7419999903</v>
      </c>
      <c r="D30" s="6">
        <v>0.28983615170493698</v>
      </c>
      <c r="E30" s="6">
        <v>6.3004796506390397</v>
      </c>
      <c r="F30" s="6">
        <v>6.0545315167853904</v>
      </c>
      <c r="G30" s="10">
        <v>11.125</v>
      </c>
    </row>
    <row r="31" spans="1:7" x14ac:dyDescent="0.2">
      <c r="A31" s="6" t="s">
        <v>1387</v>
      </c>
      <c r="B31" s="6">
        <v>663100.228</v>
      </c>
      <c r="C31" s="6">
        <v>7108235.3919999897</v>
      </c>
      <c r="D31" s="6">
        <v>0.65454487950103657</v>
      </c>
      <c r="E31" s="6">
        <v>6.9550245301400766</v>
      </c>
      <c r="F31" s="6">
        <v>6.6821087141947642</v>
      </c>
      <c r="G31" s="10">
        <v>10.944000000000001</v>
      </c>
    </row>
    <row r="32" spans="1:7" x14ac:dyDescent="0.2">
      <c r="A32" s="6" t="s">
        <v>1388</v>
      </c>
      <c r="B32" s="6">
        <v>663100.15399999905</v>
      </c>
      <c r="C32" s="6">
        <v>7108235.7549999896</v>
      </c>
      <c r="D32" s="6">
        <v>0.37046592294759867</v>
      </c>
      <c r="E32" s="6">
        <v>7.3254904530876752</v>
      </c>
      <c r="F32" s="6">
        <v>7.0462150027064414</v>
      </c>
      <c r="G32" s="10">
        <v>10.882</v>
      </c>
    </row>
    <row r="33" spans="1:7" x14ac:dyDescent="0.2">
      <c r="A33" s="6" t="s">
        <v>1389</v>
      </c>
      <c r="B33" s="6">
        <v>663099.86399999901</v>
      </c>
      <c r="C33" s="6">
        <v>7108235.9910000004</v>
      </c>
      <c r="D33" s="6">
        <v>0.37389303964188847</v>
      </c>
      <c r="E33" s="6">
        <v>7.6993834927295639</v>
      </c>
      <c r="F33" s="6">
        <v>7.3754898145997707</v>
      </c>
      <c r="G33" s="10">
        <v>10.949</v>
      </c>
    </row>
    <row r="34" spans="1:7" x14ac:dyDescent="0.2">
      <c r="A34" s="6" t="s">
        <v>1390</v>
      </c>
      <c r="B34" s="6">
        <v>663099.78599999903</v>
      </c>
      <c r="C34" s="6">
        <v>7108236.2350000003</v>
      </c>
      <c r="D34" s="6">
        <v>0.25616400990645138</v>
      </c>
      <c r="E34" s="6">
        <v>7.9555475026360156</v>
      </c>
      <c r="F34" s="6">
        <v>7.6304921207349246</v>
      </c>
      <c r="G34" s="10">
        <v>10.795999999999999</v>
      </c>
    </row>
    <row r="35" spans="1:7" x14ac:dyDescent="0.2">
      <c r="A35" s="6" t="s">
        <v>1391</v>
      </c>
      <c r="B35" s="6">
        <v>663100.12899999903</v>
      </c>
      <c r="C35" s="6">
        <v>7108236.3969999896</v>
      </c>
      <c r="D35" s="6">
        <v>0.3793323035664653</v>
      </c>
      <c r="E35" s="6">
        <v>8.3348798062024816</v>
      </c>
      <c r="F35" s="6">
        <v>7.6543622106002474</v>
      </c>
      <c r="G35" s="10">
        <v>10.689</v>
      </c>
    </row>
    <row r="36" spans="1:7" x14ac:dyDescent="0.2">
      <c r="A36" s="6" t="s">
        <v>1392</v>
      </c>
      <c r="B36" s="6">
        <v>663099.80200000003</v>
      </c>
      <c r="C36" s="6">
        <v>7108236.6900000004</v>
      </c>
      <c r="D36" s="6">
        <v>0.43906492191900975</v>
      </c>
      <c r="E36" s="6">
        <v>8.7739447281214922</v>
      </c>
      <c r="F36" s="6">
        <v>8.0450733371481089</v>
      </c>
      <c r="G36" s="10">
        <v>10.494</v>
      </c>
    </row>
    <row r="37" spans="1:7" x14ac:dyDescent="0.2">
      <c r="A37" s="6" t="s">
        <v>1393</v>
      </c>
      <c r="B37" s="6">
        <v>663099.54200000002</v>
      </c>
      <c r="C37" s="6">
        <v>7108237.1789999902</v>
      </c>
      <c r="D37" s="6">
        <v>0.55382397026850338</v>
      </c>
      <c r="E37" s="6">
        <v>9.3277686983899954</v>
      </c>
      <c r="F37" s="6">
        <v>8.5957860511895579</v>
      </c>
      <c r="G37" s="10">
        <v>10.087999999999999</v>
      </c>
    </row>
    <row r="38" spans="1:7" x14ac:dyDescent="0.2">
      <c r="A38" s="6" t="s">
        <v>1394</v>
      </c>
      <c r="B38" s="6">
        <v>663099.12199999904</v>
      </c>
      <c r="C38" s="6">
        <v>7108237.6929999897</v>
      </c>
      <c r="D38" s="6">
        <v>0.66377405817367463</v>
      </c>
      <c r="E38" s="6">
        <v>9.9915427565636694</v>
      </c>
      <c r="F38" s="6">
        <v>9.2321816395478109</v>
      </c>
      <c r="G38" s="10">
        <v>9.8780000000000001</v>
      </c>
    </row>
    <row r="39" spans="1:7" x14ac:dyDescent="0.2">
      <c r="A39" s="6" t="s">
        <v>1395</v>
      </c>
      <c r="B39" s="6">
        <v>663098.87699999905</v>
      </c>
      <c r="C39" s="6">
        <v>7108237.9400000004</v>
      </c>
      <c r="D39" s="6">
        <v>0.34789941833190791</v>
      </c>
      <c r="E39" s="6">
        <v>10.339442174895577</v>
      </c>
      <c r="F39" s="6">
        <v>9.5568708271538547</v>
      </c>
      <c r="G39" s="10">
        <v>9.6560000000000006</v>
      </c>
    </row>
    <row r="40" spans="1:7" x14ac:dyDescent="0.2">
      <c r="A40" s="6" t="s">
        <v>1396</v>
      </c>
      <c r="B40" s="6">
        <v>663099.13600000006</v>
      </c>
      <c r="C40" s="6">
        <v>7108238.1100000003</v>
      </c>
      <c r="D40" s="6">
        <v>0.30980800586430429</v>
      </c>
      <c r="E40" s="6">
        <v>10.649250180759882</v>
      </c>
      <c r="F40" s="6">
        <v>9.6111750061247356</v>
      </c>
      <c r="G40" s="10">
        <v>9.5120000000000005</v>
      </c>
    </row>
    <row r="41" spans="1:7" x14ac:dyDescent="0.2">
      <c r="A41" s="6" t="s">
        <v>1397</v>
      </c>
      <c r="B41" s="6">
        <v>663098.81400000001</v>
      </c>
      <c r="C41" s="6">
        <v>7108238.3880000003</v>
      </c>
      <c r="D41" s="6">
        <v>0.42540333801100638</v>
      </c>
      <c r="E41" s="6">
        <v>11.074653518770889</v>
      </c>
      <c r="F41" s="6">
        <v>9.9923375141656923</v>
      </c>
      <c r="G41" s="10">
        <v>9.4109999999999996</v>
      </c>
    </row>
    <row r="42" spans="1:7" x14ac:dyDescent="0.2">
      <c r="A42" s="6" t="s">
        <v>1398</v>
      </c>
      <c r="B42" s="6">
        <v>663099.21999999904</v>
      </c>
      <c r="C42" s="6">
        <v>7108238.4189999904</v>
      </c>
      <c r="D42" s="6">
        <v>0.40718177587124432</v>
      </c>
      <c r="E42" s="6">
        <v>11.481835294642133</v>
      </c>
      <c r="F42" s="6">
        <v>9.8672027355263072</v>
      </c>
      <c r="G42" s="10">
        <v>9.3970000000000002</v>
      </c>
    </row>
    <row r="43" spans="1:7" x14ac:dyDescent="0.2">
      <c r="A43" s="6" t="s">
        <v>1399</v>
      </c>
      <c r="B43" s="6">
        <v>663098.51</v>
      </c>
      <c r="C43" s="6">
        <v>7108238.8300000001</v>
      </c>
      <c r="D43" s="6">
        <v>0.8203785751330408</v>
      </c>
      <c r="E43" s="6">
        <v>12.302213869775175</v>
      </c>
      <c r="F43" s="6">
        <v>10.519189939959633</v>
      </c>
      <c r="G43" s="10">
        <v>8.1929999999999996</v>
      </c>
    </row>
    <row r="44" spans="1:7" x14ac:dyDescent="0.2">
      <c r="A44" s="6" t="s">
        <v>1400</v>
      </c>
      <c r="B44" s="6">
        <v>663098.41599999904</v>
      </c>
      <c r="C44" s="6">
        <v>7108239.6730000004</v>
      </c>
      <c r="D44" s="6">
        <v>0.84822461692680773</v>
      </c>
      <c r="E44" s="6">
        <v>13.150438486701983</v>
      </c>
      <c r="F44" s="6">
        <v>11.330693624333861</v>
      </c>
      <c r="G44" s="10">
        <v>8.0920000000000005</v>
      </c>
    </row>
    <row r="45" spans="1:7" x14ac:dyDescent="0.2">
      <c r="A45" s="6" t="s">
        <v>1401</v>
      </c>
      <c r="B45" s="6">
        <v>663098.17099999904</v>
      </c>
      <c r="C45" s="6">
        <v>7108239.6950000003</v>
      </c>
      <c r="D45" s="6">
        <v>0.24598577193096566</v>
      </c>
      <c r="E45" s="6">
        <v>13.396424258632949</v>
      </c>
      <c r="F45" s="6">
        <v>11.447406038312888</v>
      </c>
      <c r="G45" s="10">
        <v>7.9290000000000003</v>
      </c>
    </row>
    <row r="46" spans="1:7" x14ac:dyDescent="0.2">
      <c r="A46" s="6" t="s">
        <v>1402</v>
      </c>
      <c r="B46" s="6">
        <v>663098.02500000002</v>
      </c>
      <c r="C46" s="6">
        <v>7108240.3370000003</v>
      </c>
      <c r="D46" s="6">
        <v>0.65839198028515067</v>
      </c>
      <c r="E46" s="6">
        <v>14.0548162389181</v>
      </c>
      <c r="F46" s="6">
        <v>12.094509373962598</v>
      </c>
      <c r="G46" s="10">
        <v>7.5650000000000004</v>
      </c>
    </row>
    <row r="47" spans="1:7" x14ac:dyDescent="0.2">
      <c r="A47" s="6" t="s">
        <v>1403</v>
      </c>
      <c r="B47" s="6">
        <v>663097.82200000004</v>
      </c>
      <c r="C47" s="6">
        <v>7108240.6840000004</v>
      </c>
      <c r="D47" s="6">
        <v>0.40201741260574492</v>
      </c>
      <c r="E47" s="6">
        <v>14.456833651523844</v>
      </c>
      <c r="F47" s="6">
        <v>12.493473215963597</v>
      </c>
      <c r="G47" s="10">
        <v>7.3440000000000003</v>
      </c>
    </row>
    <row r="48" spans="1:7" x14ac:dyDescent="0.2">
      <c r="A48" s="6" t="s">
        <v>1404</v>
      </c>
      <c r="B48" s="6">
        <v>663097.71799999895</v>
      </c>
      <c r="C48" s="6">
        <v>7108241.0520000001</v>
      </c>
      <c r="D48" s="6">
        <v>0.38241338897764143</v>
      </c>
      <c r="E48" s="6">
        <v>14.839247040501485</v>
      </c>
      <c r="F48" s="6">
        <v>12.87263053940587</v>
      </c>
      <c r="G48" s="10">
        <v>7.18</v>
      </c>
    </row>
    <row r="49" spans="1:7" x14ac:dyDescent="0.2">
      <c r="A49" s="6" t="s">
        <v>1405</v>
      </c>
      <c r="B49" s="6">
        <v>663097.59999999905</v>
      </c>
      <c r="C49" s="6">
        <v>7108241.2050000001</v>
      </c>
      <c r="D49" s="6">
        <v>0.19321749391802839</v>
      </c>
      <c r="E49" s="6">
        <v>15.032464534419514</v>
      </c>
      <c r="F49" s="6">
        <v>13.059791805441149</v>
      </c>
      <c r="G49" s="10">
        <v>6.85</v>
      </c>
    </row>
    <row r="50" spans="1:7" x14ac:dyDescent="0.2">
      <c r="A50" s="6" t="s">
        <v>1406</v>
      </c>
      <c r="B50" s="6">
        <v>663097.68900000001</v>
      </c>
      <c r="C50" s="6">
        <v>7108241.4390000002</v>
      </c>
      <c r="D50" s="6">
        <v>0.25035375022643203</v>
      </c>
      <c r="E50" s="6">
        <v>15.282818284645947</v>
      </c>
      <c r="F50" s="6">
        <v>13.240461812030333</v>
      </c>
      <c r="G50" s="10">
        <v>6.6340000000000003</v>
      </c>
    </row>
    <row r="51" spans="1:7" x14ac:dyDescent="0.2">
      <c r="A51" s="6" t="s">
        <v>1407</v>
      </c>
      <c r="B51" s="6">
        <v>663097.58200000005</v>
      </c>
      <c r="C51" s="6">
        <v>7108241.4989999896</v>
      </c>
      <c r="D51" s="6">
        <v>0.12267436045445866</v>
      </c>
      <c r="E51" s="6">
        <v>15.405492645100406</v>
      </c>
      <c r="F51" s="6">
        <v>13.337199771072804</v>
      </c>
      <c r="G51" s="10">
        <v>6.4109999999999996</v>
      </c>
    </row>
    <row r="52" spans="1:7" x14ac:dyDescent="0.2">
      <c r="A52" s="6" t="s">
        <v>1408</v>
      </c>
      <c r="B52" s="6">
        <v>663097.39099999901</v>
      </c>
      <c r="C52" s="6">
        <v>7108241.6289999904</v>
      </c>
      <c r="D52" s="6">
        <v>0.23104328730807261</v>
      </c>
      <c r="E52" s="6">
        <v>15.636535932408478</v>
      </c>
      <c r="F52" s="6">
        <v>13.531929380615223</v>
      </c>
      <c r="G52" s="10">
        <v>6.1139999999999999</v>
      </c>
    </row>
    <row r="53" spans="1:7" x14ac:dyDescent="0.2">
      <c r="A53" s="6" t="s">
        <v>1409</v>
      </c>
      <c r="B53" s="6">
        <v>663097.53599999903</v>
      </c>
      <c r="C53" s="6">
        <v>7108241.6440000003</v>
      </c>
      <c r="D53" s="6">
        <v>0.14577379840931612</v>
      </c>
      <c r="E53" s="6">
        <v>15.782309730817794</v>
      </c>
      <c r="F53" s="6">
        <v>13.488670542635722</v>
      </c>
      <c r="G53" s="10">
        <v>6.2320000000000002</v>
      </c>
    </row>
    <row r="54" spans="1:7" x14ac:dyDescent="0.2">
      <c r="A54" s="6" t="s">
        <v>1410</v>
      </c>
      <c r="B54" s="6">
        <v>663097.39800000004</v>
      </c>
      <c r="C54" s="6">
        <v>7108241.7010000004</v>
      </c>
      <c r="D54" s="6">
        <v>0.14930840473325513</v>
      </c>
      <c r="E54" s="6">
        <v>15.931618135551048</v>
      </c>
      <c r="F54" s="6">
        <v>13.595233944204763</v>
      </c>
      <c r="G54" s="10">
        <v>6.0010000000000003</v>
      </c>
    </row>
    <row r="55" spans="1:7" x14ac:dyDescent="0.2">
      <c r="A55" s="6" t="s">
        <v>1411</v>
      </c>
      <c r="B55" s="6">
        <v>663097.326</v>
      </c>
      <c r="C55" s="6">
        <v>7108242.0339999897</v>
      </c>
      <c r="D55" s="6">
        <v>0.34069486779270958</v>
      </c>
      <c r="E55" s="6">
        <v>16.272313003343758</v>
      </c>
      <c r="F55" s="6">
        <v>13.929692484984235</v>
      </c>
      <c r="G55" s="10">
        <v>5.8739999999999997</v>
      </c>
    </row>
    <row r="56" spans="1:7" x14ac:dyDescent="0.2">
      <c r="A56" s="6" t="s">
        <v>1412</v>
      </c>
      <c r="B56" s="6">
        <v>663097.12600000005</v>
      </c>
      <c r="C56" s="6">
        <v>7108242.3590000002</v>
      </c>
      <c r="D56" s="6">
        <v>0.38160844692092705</v>
      </c>
      <c r="E56" s="6">
        <v>16.653921450264686</v>
      </c>
      <c r="F56" s="6">
        <v>14.307161073840788</v>
      </c>
      <c r="G56" s="10">
        <v>5.7670000000000003</v>
      </c>
    </row>
    <row r="57" spans="1:7" x14ac:dyDescent="0.2">
      <c r="A57" s="6" t="s">
        <v>1413</v>
      </c>
      <c r="B57" s="6">
        <v>663096.97100000002</v>
      </c>
      <c r="C57" s="6">
        <v>7108243.3020000001</v>
      </c>
      <c r="D57" s="6">
        <v>0.95565370294498109</v>
      </c>
      <c r="E57" s="6">
        <v>17.609575153209668</v>
      </c>
      <c r="F57" s="6">
        <v>15.236412307111397</v>
      </c>
      <c r="G57" s="10">
        <v>4.6040000000000001</v>
      </c>
    </row>
    <row r="58" spans="1:7" x14ac:dyDescent="0.2">
      <c r="A58" s="6" t="s">
        <v>1414</v>
      </c>
      <c r="B58" s="6">
        <v>663096.78799999901</v>
      </c>
      <c r="C58" s="6">
        <v>7108243.5980000002</v>
      </c>
      <c r="D58" s="6">
        <v>0.34800143738508421</v>
      </c>
      <c r="E58" s="6">
        <v>17.957576590594751</v>
      </c>
      <c r="F58" s="6">
        <v>15.579923138663826</v>
      </c>
      <c r="G58" s="10">
        <v>4.5060000000000002</v>
      </c>
    </row>
    <row r="59" spans="1:7" x14ac:dyDescent="0.2">
      <c r="A59" s="6" t="s">
        <v>1415</v>
      </c>
      <c r="B59" s="6">
        <v>663096.27300000004</v>
      </c>
      <c r="C59" s="6">
        <v>7108244.716</v>
      </c>
      <c r="D59" s="6">
        <v>1.2309138875047652</v>
      </c>
      <c r="E59" s="6">
        <v>19.188490478099517</v>
      </c>
      <c r="F59" s="6">
        <v>16.810057584287016</v>
      </c>
      <c r="G59" s="10">
        <v>4.3319999999999999</v>
      </c>
    </row>
    <row r="60" spans="1:7" x14ac:dyDescent="0.2">
      <c r="A60" s="6" t="s">
        <v>1416</v>
      </c>
      <c r="B60" s="6">
        <v>663095.54500000004</v>
      </c>
      <c r="C60" s="6">
        <v>7108245.9000000004</v>
      </c>
      <c r="D60" s="6">
        <v>1.3899064719796548</v>
      </c>
      <c r="E60" s="6">
        <v>20.578396950079171</v>
      </c>
      <c r="F60" s="6">
        <v>18.184790677859606</v>
      </c>
      <c r="G60" s="10">
        <v>4.3109999999999999</v>
      </c>
    </row>
    <row r="61" spans="1:7" x14ac:dyDescent="0.2">
      <c r="A61" s="6" t="s">
        <v>1417</v>
      </c>
      <c r="B61" s="6">
        <v>663094.86800000002</v>
      </c>
      <c r="C61" s="6">
        <v>7108247.3190000001</v>
      </c>
      <c r="D61" s="6">
        <v>1.5722245384668869</v>
      </c>
      <c r="E61" s="6">
        <v>22.150621488546058</v>
      </c>
      <c r="F61" s="6">
        <v>19.756075774024708</v>
      </c>
      <c r="G61" s="10">
        <v>4.2009999999999996</v>
      </c>
    </row>
    <row r="62" spans="1:7" x14ac:dyDescent="0.2">
      <c r="A62" s="6" t="s">
        <v>1418</v>
      </c>
      <c r="B62" s="6">
        <v>663094.55500000005</v>
      </c>
      <c r="C62" s="6">
        <v>7108248.2180000003</v>
      </c>
      <c r="D62" s="6">
        <v>0.95192961943282373</v>
      </c>
      <c r="E62" s="6">
        <v>23.102551107978883</v>
      </c>
      <c r="F62" s="6">
        <v>20.705317674355449</v>
      </c>
      <c r="G62" s="10">
        <v>4.0640000000000001</v>
      </c>
    </row>
    <row r="63" spans="1:7" x14ac:dyDescent="0.2">
      <c r="A63" s="6" t="s">
        <v>1419</v>
      </c>
      <c r="B63" s="6">
        <v>663094.04500000004</v>
      </c>
      <c r="C63" s="6">
        <v>7108249.1589999897</v>
      </c>
      <c r="D63" s="6">
        <v>1.0703181676754834</v>
      </c>
      <c r="E63" s="6">
        <v>24.172869275654367</v>
      </c>
      <c r="F63" s="6">
        <v>21.771678956223269</v>
      </c>
      <c r="G63" s="10">
        <v>4.0019999999999998</v>
      </c>
    </row>
    <row r="64" spans="1:7" x14ac:dyDescent="0.2">
      <c r="A64" s="6" t="s">
        <v>1420</v>
      </c>
      <c r="B64" s="6">
        <v>663093.48199999903</v>
      </c>
      <c r="C64" s="6">
        <v>7108250.0650000004</v>
      </c>
      <c r="D64" s="6">
        <v>1.0666794366038934</v>
      </c>
      <c r="E64" s="6">
        <v>25.239548712258262</v>
      </c>
      <c r="F64" s="6">
        <v>22.827943622167258</v>
      </c>
      <c r="G64" s="10">
        <v>3.9580000000000002</v>
      </c>
    </row>
    <row r="65" spans="1:7" x14ac:dyDescent="0.2">
      <c r="A65" s="6" t="s">
        <v>1421</v>
      </c>
      <c r="B65" s="6">
        <v>663092.68700000003</v>
      </c>
      <c r="C65" s="6">
        <v>7108251.6260000002</v>
      </c>
      <c r="D65" s="6">
        <v>1.751783661766809</v>
      </c>
      <c r="E65" s="6">
        <v>26.99133237402507</v>
      </c>
      <c r="F65" s="6">
        <v>24.577562205938786</v>
      </c>
      <c r="G65" s="10">
        <v>3.726</v>
      </c>
    </row>
    <row r="66" spans="1:7" x14ac:dyDescent="0.2">
      <c r="A66" s="6" t="s">
        <v>1422</v>
      </c>
      <c r="B66" s="6">
        <v>663092.103</v>
      </c>
      <c r="C66" s="6">
        <v>7108253.1019999897</v>
      </c>
      <c r="D66" s="6">
        <v>1.5873348635934521</v>
      </c>
      <c r="E66" s="6">
        <v>28.578667237618522</v>
      </c>
      <c r="F66" s="6">
        <v>26.163294354637131</v>
      </c>
      <c r="G66" s="10">
        <v>3.6850000000000001</v>
      </c>
    </row>
    <row r="67" spans="1:7" x14ac:dyDescent="0.2">
      <c r="A67" s="6" t="s">
        <v>1423</v>
      </c>
      <c r="B67" s="6">
        <v>663091.57900000003</v>
      </c>
      <c r="C67" s="6">
        <v>7108254.3519999897</v>
      </c>
      <c r="D67" s="6">
        <v>1.3553877673841621</v>
      </c>
      <c r="E67" s="6">
        <v>29.934055005002683</v>
      </c>
      <c r="F67" s="6">
        <v>27.518330172088657</v>
      </c>
      <c r="G67" s="10">
        <v>3.64</v>
      </c>
    </row>
    <row r="68" spans="1:7" x14ac:dyDescent="0.2">
      <c r="A68" s="6" t="s">
        <v>1424</v>
      </c>
      <c r="B68" s="6">
        <v>663091.41799999902</v>
      </c>
      <c r="C68" s="6">
        <v>7108254.5</v>
      </c>
      <c r="D68" s="6">
        <v>0.21868928499424634</v>
      </c>
      <c r="E68" s="6">
        <v>30.152744289996932</v>
      </c>
      <c r="F68" s="6">
        <v>27.719180669709708</v>
      </c>
      <c r="G68" s="10">
        <v>3.6320000000000001</v>
      </c>
    </row>
    <row r="69" spans="1:7" x14ac:dyDescent="0.2">
      <c r="A69" s="6" t="s">
        <v>1425</v>
      </c>
      <c r="B69" s="6">
        <v>663090.74800000002</v>
      </c>
      <c r="C69" s="6">
        <v>7108255.9019999905</v>
      </c>
      <c r="D69" s="6">
        <v>1.5538674241679278</v>
      </c>
      <c r="E69" s="6">
        <v>31.706611714164858</v>
      </c>
      <c r="F69" s="6">
        <v>29.272641774640302</v>
      </c>
      <c r="G69" s="10">
        <v>3.556</v>
      </c>
    </row>
    <row r="70" spans="1:7" x14ac:dyDescent="0.2">
      <c r="A70" s="6" t="s">
        <v>1426</v>
      </c>
      <c r="B70" s="6">
        <v>663090.01</v>
      </c>
      <c r="C70" s="6">
        <v>7108257.5369999902</v>
      </c>
      <c r="D70" s="6">
        <v>1.7938419660847964</v>
      </c>
      <c r="E70" s="6">
        <v>33.500453680249656</v>
      </c>
      <c r="F70" s="6">
        <v>31.066483570262211</v>
      </c>
      <c r="G70" s="10">
        <v>3.5030000000000001</v>
      </c>
    </row>
    <row r="71" spans="1:7" x14ac:dyDescent="0.2">
      <c r="A71" s="6" t="s">
        <v>1427</v>
      </c>
      <c r="B71" s="6">
        <v>663088.93400000001</v>
      </c>
      <c r="C71" s="6">
        <v>7108259.3640000001</v>
      </c>
      <c r="D71" s="6">
        <v>2.1203077691483885</v>
      </c>
      <c r="E71" s="6">
        <v>35.620761449398046</v>
      </c>
      <c r="F71" s="6">
        <v>33.175079939257621</v>
      </c>
      <c r="G71" s="10">
        <v>3.3769999999999998</v>
      </c>
    </row>
    <row r="72" spans="1:7" x14ac:dyDescent="0.2">
      <c r="A72" s="6" t="s">
        <v>1428</v>
      </c>
      <c r="B72" s="6">
        <v>663088.47600000002</v>
      </c>
      <c r="C72" s="6">
        <v>7108260.3099999903</v>
      </c>
      <c r="D72" s="6">
        <v>1.051037573770222</v>
      </c>
      <c r="E72" s="6">
        <v>36.671799023168269</v>
      </c>
      <c r="F72" s="6">
        <v>34.225906041572159</v>
      </c>
      <c r="G72" s="10">
        <v>3.3029999999999999</v>
      </c>
    </row>
    <row r="73" spans="1:7" x14ac:dyDescent="0.2">
      <c r="A73" s="6" t="s">
        <v>1429</v>
      </c>
      <c r="B73" s="6">
        <v>663087.83200000005</v>
      </c>
      <c r="C73" s="6">
        <v>7108262.0060000001</v>
      </c>
      <c r="D73" s="6">
        <v>1.8141532551358948</v>
      </c>
      <c r="E73" s="6">
        <v>38.485952278304161</v>
      </c>
      <c r="F73" s="6">
        <v>36.036050130007737</v>
      </c>
      <c r="G73" s="10">
        <v>3.2240000000000002</v>
      </c>
    </row>
    <row r="74" spans="1:7" x14ac:dyDescent="0.2">
      <c r="A74" s="6" t="s">
        <v>1430</v>
      </c>
      <c r="B74" s="6">
        <v>663086.69700000004</v>
      </c>
      <c r="C74" s="6">
        <v>7108263.7960000001</v>
      </c>
      <c r="D74" s="6">
        <v>2.1195105567452375</v>
      </c>
      <c r="E74" s="6">
        <v>40.605462835049401</v>
      </c>
      <c r="F74" s="6">
        <v>38.136689997601529</v>
      </c>
      <c r="G74" s="10">
        <v>3.1309999999999998</v>
      </c>
    </row>
    <row r="75" spans="1:7" x14ac:dyDescent="0.2">
      <c r="A75" s="6" t="s">
        <v>1431</v>
      </c>
      <c r="B75" s="6">
        <v>663086.20999999903</v>
      </c>
      <c r="C75" s="6">
        <v>7108264.7869999902</v>
      </c>
      <c r="D75" s="6">
        <v>1.1041965320762508</v>
      </c>
      <c r="E75" s="6">
        <v>41.709659367125653</v>
      </c>
      <c r="F75" s="6">
        <v>39.240639664824933</v>
      </c>
      <c r="G75" s="10">
        <v>3.1230000000000002</v>
      </c>
    </row>
    <row r="76" spans="1:7" x14ac:dyDescent="0.2">
      <c r="A76" s="6" t="s">
        <v>1432</v>
      </c>
      <c r="B76" s="6">
        <v>663086.31900000002</v>
      </c>
      <c r="C76" s="6">
        <v>7108264.9740000004</v>
      </c>
      <c r="D76" s="6">
        <v>0.21644861749573843</v>
      </c>
      <c r="E76" s="6">
        <v>41.926107984621389</v>
      </c>
      <c r="F76" s="6">
        <v>39.364529261700682</v>
      </c>
      <c r="G76" s="10">
        <v>3.125</v>
      </c>
    </row>
    <row r="77" spans="1:7" x14ac:dyDescent="0.2">
      <c r="A77" s="6" t="s">
        <v>1433</v>
      </c>
      <c r="B77" s="6">
        <v>663085.87899999903</v>
      </c>
      <c r="C77" s="6">
        <v>7108266.4460000005</v>
      </c>
      <c r="D77" s="6">
        <v>1.5363541261929967</v>
      </c>
      <c r="E77" s="6">
        <v>43.462462110814386</v>
      </c>
      <c r="F77" s="6">
        <v>40.886218950082352</v>
      </c>
      <c r="G77" s="10">
        <v>3.0350000000000001</v>
      </c>
    </row>
    <row r="78" spans="1:7" x14ac:dyDescent="0.2">
      <c r="A78" s="6" t="s">
        <v>1434</v>
      </c>
      <c r="B78" s="6">
        <v>663085.53599999903</v>
      </c>
      <c r="C78" s="6">
        <v>7108267.4419999896</v>
      </c>
      <c r="D78" s="6">
        <v>1.0534063690154578</v>
      </c>
      <c r="E78" s="6">
        <v>44.515868479829841</v>
      </c>
      <c r="F78" s="6">
        <v>41.935046490989045</v>
      </c>
      <c r="G78" s="10">
        <v>3.024</v>
      </c>
    </row>
    <row r="79" spans="1:7" x14ac:dyDescent="0.2">
      <c r="A79" s="6" t="s">
        <v>1435</v>
      </c>
      <c r="B79" s="6">
        <v>663085.01</v>
      </c>
      <c r="C79" s="6">
        <v>7108268.7120000003</v>
      </c>
      <c r="D79" s="6">
        <v>1.374618502066477</v>
      </c>
      <c r="E79" s="6">
        <v>45.890486981896316</v>
      </c>
      <c r="F79" s="6">
        <v>43.309021889066628</v>
      </c>
      <c r="G79" s="10">
        <v>3.0369999999999999</v>
      </c>
    </row>
    <row r="80" spans="1:7" x14ac:dyDescent="0.2">
      <c r="A80" s="6" t="s">
        <v>1436</v>
      </c>
      <c r="B80" s="6">
        <v>663085.00300000003</v>
      </c>
      <c r="C80" s="6">
        <v>7108268.7269999897</v>
      </c>
      <c r="D80" s="6">
        <v>1.6552935762899741E-2</v>
      </c>
      <c r="E80" s="6">
        <v>45.907039917659219</v>
      </c>
      <c r="F80" s="6">
        <v>43.325573235111527</v>
      </c>
      <c r="G80" s="10">
        <v>3.0369999999999999</v>
      </c>
    </row>
    <row r="81" spans="1:7" x14ac:dyDescent="0.2">
      <c r="A81" s="6" t="s">
        <v>1437</v>
      </c>
      <c r="B81" s="6">
        <v>663084.51800000004</v>
      </c>
      <c r="C81" s="6">
        <v>7108269.9429999897</v>
      </c>
      <c r="D81" s="6">
        <v>1.309152779480947</v>
      </c>
      <c r="E81" s="6">
        <v>47.216192697140166</v>
      </c>
      <c r="F81" s="6">
        <v>44.63353726880392</v>
      </c>
      <c r="G81" s="10">
        <v>3.052</v>
      </c>
    </row>
    <row r="82" spans="1:7" x14ac:dyDescent="0.2">
      <c r="A82" s="6" t="s">
        <v>1438</v>
      </c>
      <c r="B82" s="6">
        <v>663084.14500000002</v>
      </c>
      <c r="C82" s="6">
        <v>7108271.0329999896</v>
      </c>
      <c r="D82" s="6">
        <v>1.152054252060698</v>
      </c>
      <c r="E82" s="6">
        <v>48.368246949200866</v>
      </c>
      <c r="F82" s="6">
        <v>45.780863295605016</v>
      </c>
      <c r="G82" s="10">
        <v>3.0449999999999999</v>
      </c>
    </row>
    <row r="83" spans="1:7" x14ac:dyDescent="0.2">
      <c r="A83" s="6" t="s">
        <v>1439</v>
      </c>
      <c r="B83" s="6">
        <v>663083.25199999905</v>
      </c>
      <c r="C83" s="6">
        <v>7108273.2790000001</v>
      </c>
      <c r="D83" s="6">
        <v>2.4170157320529988</v>
      </c>
      <c r="E83" s="6">
        <v>50.785262681253869</v>
      </c>
      <c r="F83" s="6">
        <v>48.195971802706659</v>
      </c>
      <c r="G83" s="10">
        <v>2.9079999999999999</v>
      </c>
    </row>
    <row r="84" spans="1:7" x14ac:dyDescent="0.2">
      <c r="A84" s="6" t="s">
        <v>1440</v>
      </c>
      <c r="B84" s="6">
        <v>663082.33999999904</v>
      </c>
      <c r="C84" s="6">
        <v>7108275.2039999897</v>
      </c>
      <c r="D84" s="6">
        <v>2.1301100816299976</v>
      </c>
      <c r="E84" s="6">
        <v>52.915372762883869</v>
      </c>
      <c r="F84" s="6">
        <v>50.325429596265607</v>
      </c>
      <c r="G84" s="10">
        <v>2.823</v>
      </c>
    </row>
    <row r="85" spans="1:7" x14ac:dyDescent="0.2">
      <c r="A85" s="6" t="s">
        <v>1441</v>
      </c>
      <c r="B85" s="6">
        <v>663081.76199999906</v>
      </c>
      <c r="C85" s="6">
        <v>7108276.0369999902</v>
      </c>
      <c r="D85" s="6">
        <v>1.0138900339384331</v>
      </c>
      <c r="E85" s="6">
        <v>53.9292627968223</v>
      </c>
      <c r="F85" s="6">
        <v>51.321733496479084</v>
      </c>
      <c r="G85" s="10">
        <v>2.8050000000000002</v>
      </c>
    </row>
    <row r="86" spans="1:7" x14ac:dyDescent="0.2">
      <c r="A86" s="6" t="s">
        <v>1442</v>
      </c>
      <c r="B86" s="6">
        <v>663080.98600000003</v>
      </c>
      <c r="C86" s="6">
        <v>7108278.0250000004</v>
      </c>
      <c r="D86" s="6">
        <v>2.1340852932348691</v>
      </c>
      <c r="E86" s="6">
        <v>56.063348090057168</v>
      </c>
      <c r="F86" s="6">
        <v>53.453281751376167</v>
      </c>
      <c r="G86" s="10">
        <v>2.694</v>
      </c>
    </row>
    <row r="87" spans="1:7" x14ac:dyDescent="0.2">
      <c r="A87" s="6" t="s">
        <v>1443</v>
      </c>
      <c r="B87" s="6">
        <v>663080.30900000001</v>
      </c>
      <c r="C87" s="6">
        <v>7108279.9809999904</v>
      </c>
      <c r="D87" s="6">
        <v>2.0698466032269316</v>
      </c>
      <c r="E87" s="6">
        <v>58.133194693284096</v>
      </c>
      <c r="F87" s="6">
        <v>55.515638553269639</v>
      </c>
      <c r="G87" s="10">
        <v>2.6160000000000001</v>
      </c>
    </row>
    <row r="88" spans="1:7" x14ac:dyDescent="0.2">
      <c r="A88" s="6" t="s">
        <v>1444</v>
      </c>
      <c r="B88" s="6">
        <v>663080.02199999895</v>
      </c>
      <c r="C88" s="6">
        <v>7108281.0420000004</v>
      </c>
      <c r="D88" s="6">
        <v>1.0991314852305041</v>
      </c>
      <c r="E88" s="6">
        <v>59.232326178514597</v>
      </c>
      <c r="F88" s="6">
        <v>56.602255476622418</v>
      </c>
      <c r="G88" s="10">
        <v>2.5590000000000002</v>
      </c>
    </row>
    <row r="89" spans="1:7" x14ac:dyDescent="0.2">
      <c r="A89" s="6" t="s">
        <v>1445</v>
      </c>
      <c r="B89" s="6">
        <v>663079.61800000002</v>
      </c>
      <c r="C89" s="6">
        <v>7108282.0279999897</v>
      </c>
      <c r="D89" s="6">
        <v>1.0655571209856411</v>
      </c>
      <c r="E89" s="6">
        <v>60.297883299500242</v>
      </c>
      <c r="F89" s="6">
        <v>57.667488794505786</v>
      </c>
      <c r="G89" s="10">
        <v>2.5030000000000001</v>
      </c>
    </row>
    <row r="90" spans="1:7" x14ac:dyDescent="0.2">
      <c r="A90" s="6" t="s">
        <v>1446</v>
      </c>
      <c r="B90" s="6">
        <v>663079.05000000005</v>
      </c>
      <c r="C90" s="6">
        <v>7108283.0290000001</v>
      </c>
      <c r="D90" s="6">
        <v>1.1509235512421681</v>
      </c>
      <c r="E90" s="6">
        <v>61.448806850742407</v>
      </c>
      <c r="F90" s="6">
        <v>58.812451147367462</v>
      </c>
      <c r="G90" s="10">
        <v>2.4580000000000002</v>
      </c>
    </row>
    <row r="91" spans="1:7" x14ac:dyDescent="0.2">
      <c r="A91" s="6" t="s">
        <v>1447</v>
      </c>
      <c r="B91" s="6">
        <v>663078.31900000002</v>
      </c>
      <c r="C91" s="6">
        <v>7108284.1009999895</v>
      </c>
      <c r="D91" s="6">
        <v>1.2975149237765868</v>
      </c>
      <c r="E91" s="6">
        <v>62.746321774518997</v>
      </c>
      <c r="F91" s="6">
        <v>60.088724597910527</v>
      </c>
      <c r="G91" s="10">
        <v>2.411</v>
      </c>
    </row>
    <row r="92" spans="1:7" x14ac:dyDescent="0.2">
      <c r="A92" s="6" t="s">
        <v>1448</v>
      </c>
      <c r="B92" s="6">
        <v>663078.21999999904</v>
      </c>
      <c r="C92" s="6">
        <v>7108284.1849999903</v>
      </c>
      <c r="D92" s="6">
        <v>0.12983451126762838</v>
      </c>
      <c r="E92" s="6">
        <v>62.876156285786628</v>
      </c>
      <c r="F92" s="6">
        <v>60.205775810380899</v>
      </c>
      <c r="G92" s="10">
        <v>2.39</v>
      </c>
    </row>
    <row r="93" spans="1:7" x14ac:dyDescent="0.2">
      <c r="A93" s="6" t="s">
        <v>1449</v>
      </c>
      <c r="B93" s="6">
        <v>663077.62199999904</v>
      </c>
      <c r="C93" s="6">
        <v>7108285.6919999896</v>
      </c>
      <c r="D93" s="6">
        <v>1.6213121222768896</v>
      </c>
      <c r="E93" s="6">
        <v>64.497468408063511</v>
      </c>
      <c r="F93" s="6">
        <v>61.82566800140232</v>
      </c>
      <c r="G93" s="10">
        <v>2.3580000000000001</v>
      </c>
    </row>
    <row r="94" spans="1:7" x14ac:dyDescent="0.2">
      <c r="A94" s="6" t="s">
        <v>1450</v>
      </c>
      <c r="B94" s="6">
        <v>663076.94499999902</v>
      </c>
      <c r="C94" s="6">
        <v>7108287.0389999896</v>
      </c>
      <c r="D94" s="6">
        <v>1.5075602807896917</v>
      </c>
      <c r="E94" s="6">
        <v>66.005028688853201</v>
      </c>
      <c r="F94" s="6">
        <v>63.331626252611926</v>
      </c>
      <c r="G94" s="10">
        <v>2.31</v>
      </c>
    </row>
    <row r="95" spans="1:7" x14ac:dyDescent="0.2">
      <c r="A95" s="6" t="s">
        <v>1451</v>
      </c>
      <c r="B95" s="6">
        <v>663075.99300000002</v>
      </c>
      <c r="C95" s="6">
        <v>7108288.8969999896</v>
      </c>
      <c r="D95" s="6">
        <v>2.0876944216347857</v>
      </c>
      <c r="E95" s="6">
        <v>68.092723110487981</v>
      </c>
      <c r="F95" s="6">
        <v>65.416447134565047</v>
      </c>
      <c r="G95" s="10">
        <v>2.2749999999999999</v>
      </c>
    </row>
    <row r="96" spans="1:7" x14ac:dyDescent="0.2">
      <c r="A96" s="6" t="s">
        <v>1452</v>
      </c>
      <c r="B96" s="6">
        <v>663075.55700000003</v>
      </c>
      <c r="C96" s="6">
        <v>7108289.8940000003</v>
      </c>
      <c r="D96" s="6">
        <v>1.0881658978725581</v>
      </c>
      <c r="E96" s="6">
        <v>69.180889008360538</v>
      </c>
      <c r="F96" s="6">
        <v>66.504563512466405</v>
      </c>
      <c r="G96" s="10">
        <v>2.2650000000000001</v>
      </c>
    </row>
    <row r="97" spans="1:7" x14ac:dyDescent="0.2">
      <c r="A97" s="6" t="s">
        <v>1453</v>
      </c>
      <c r="B97" s="6">
        <v>663074.80299999902</v>
      </c>
      <c r="C97" s="6">
        <v>7108291.7630000003</v>
      </c>
      <c r="D97" s="6">
        <v>2.01536026588807</v>
      </c>
      <c r="E97" s="6">
        <v>71.196249274248601</v>
      </c>
      <c r="F97" s="6">
        <v>68.518492285171035</v>
      </c>
      <c r="G97" s="10">
        <v>2.2890000000000001</v>
      </c>
    </row>
    <row r="98" spans="1:7" x14ac:dyDescent="0.2">
      <c r="A98" s="6" t="s">
        <v>1454</v>
      </c>
      <c r="B98" s="6">
        <v>663074.40599999903</v>
      </c>
      <c r="C98" s="6">
        <v>7108292.7450000001</v>
      </c>
      <c r="D98" s="6">
        <v>1.0592133872315295</v>
      </c>
      <c r="E98" s="6">
        <v>72.255462661480124</v>
      </c>
      <c r="F98" s="6">
        <v>69.577014667298869</v>
      </c>
      <c r="G98" s="10">
        <v>2.3039999999999998</v>
      </c>
    </row>
    <row r="99" spans="1:7" x14ac:dyDescent="0.2">
      <c r="A99" s="6" t="s">
        <v>1455</v>
      </c>
      <c r="B99" s="6">
        <v>663073.44700000004</v>
      </c>
      <c r="C99" s="6">
        <v>7108294.7359999903</v>
      </c>
      <c r="D99" s="6">
        <v>2.209923518767138</v>
      </c>
      <c r="E99" s="6">
        <v>74.465386180247265</v>
      </c>
      <c r="F99" s="6">
        <v>71.786047548689197</v>
      </c>
      <c r="G99" s="10">
        <v>2.2829999999999999</v>
      </c>
    </row>
    <row r="100" spans="1:7" x14ac:dyDescent="0.2">
      <c r="A100" s="6" t="s">
        <v>1456</v>
      </c>
      <c r="B100" s="6">
        <v>663073.13500000001</v>
      </c>
      <c r="C100" s="6">
        <v>7108295.7520000003</v>
      </c>
      <c r="D100" s="6">
        <v>1.0628264300864061</v>
      </c>
      <c r="E100" s="6">
        <v>75.528212610333668</v>
      </c>
      <c r="F100" s="6">
        <v>72.840963969353908</v>
      </c>
      <c r="G100" s="10">
        <v>2.298</v>
      </c>
    </row>
    <row r="101" spans="1:7" x14ac:dyDescent="0.2">
      <c r="A101" s="6" t="s">
        <v>1457</v>
      </c>
      <c r="B101" s="6">
        <v>663072.91200000001</v>
      </c>
      <c r="C101" s="6">
        <v>7108296.7790000001</v>
      </c>
      <c r="D101" s="6">
        <v>1.0509319671247805</v>
      </c>
      <c r="E101" s="6">
        <v>76.57914457745845</v>
      </c>
      <c r="F101" s="6">
        <v>73.870133734504677</v>
      </c>
      <c r="G101" s="10">
        <v>2.2850000000000001</v>
      </c>
    </row>
    <row r="102" spans="1:7" x14ac:dyDescent="0.2">
      <c r="A102" s="6" t="s">
        <v>1458</v>
      </c>
      <c r="B102" s="6">
        <v>663072.29500000004</v>
      </c>
      <c r="C102" s="6">
        <v>7108298.3300000001</v>
      </c>
      <c r="D102" s="6">
        <v>1.6692183799289833</v>
      </c>
      <c r="E102" s="6">
        <v>78.248362957387428</v>
      </c>
      <c r="F102" s="6">
        <v>75.53819730406407</v>
      </c>
      <c r="G102" s="10">
        <v>2.2869999999999999</v>
      </c>
    </row>
    <row r="103" spans="1:7" x14ac:dyDescent="0.2">
      <c r="A103" s="6" t="s">
        <v>1459</v>
      </c>
      <c r="B103" s="6">
        <v>663071.55700000003</v>
      </c>
      <c r="C103" s="6">
        <v>7108299.4680000003</v>
      </c>
      <c r="D103" s="6">
        <v>1.3563509872552684</v>
      </c>
      <c r="E103" s="6">
        <v>79.604713944642697</v>
      </c>
      <c r="F103" s="6">
        <v>76.877544107397341</v>
      </c>
      <c r="G103" s="10">
        <v>2.266</v>
      </c>
    </row>
    <row r="104" spans="1:7" x14ac:dyDescent="0.2">
      <c r="A104" s="6" t="s">
        <v>1460</v>
      </c>
      <c r="B104" s="6">
        <v>663070.86300000001</v>
      </c>
      <c r="C104" s="6">
        <v>7108299.9050000003</v>
      </c>
      <c r="D104" s="6">
        <v>0.82012499044531684</v>
      </c>
      <c r="E104" s="6">
        <v>80.424838935088019</v>
      </c>
      <c r="F104" s="6">
        <v>77.560078500303831</v>
      </c>
      <c r="G104" s="10">
        <v>2.2599999999999998</v>
      </c>
    </row>
    <row r="105" spans="1:7" x14ac:dyDescent="0.2">
      <c r="A105" s="6" t="s">
        <v>1461</v>
      </c>
      <c r="B105" s="6">
        <v>663070.49399999902</v>
      </c>
      <c r="C105" s="6">
        <v>7108300.0609999904</v>
      </c>
      <c r="D105" s="6">
        <v>0.40062076540157399</v>
      </c>
      <c r="E105" s="6">
        <v>80.825459700489588</v>
      </c>
      <c r="F105" s="6">
        <v>77.854577570272426</v>
      </c>
      <c r="G105" s="10">
        <v>2.2549999999999999</v>
      </c>
    </row>
    <row r="106" spans="1:7" x14ac:dyDescent="0.2">
      <c r="A106" s="6" t="s">
        <v>1462</v>
      </c>
      <c r="B106" s="6">
        <v>663069.56900000002</v>
      </c>
      <c r="C106" s="6">
        <v>7108301.4960000003</v>
      </c>
      <c r="D106" s="6">
        <v>1.7072931869991199</v>
      </c>
      <c r="E106" s="6">
        <v>82.532752887488712</v>
      </c>
      <c r="F106" s="6">
        <v>79.544342979079062</v>
      </c>
      <c r="G106" s="10">
        <v>2.2330000000000001</v>
      </c>
    </row>
    <row r="107" spans="1:7" x14ac:dyDescent="0.2">
      <c r="A107" s="6" t="s">
        <v>1463</v>
      </c>
      <c r="B107" s="6">
        <v>663069.07400000002</v>
      </c>
      <c r="C107" s="6">
        <v>7108302.7960000001</v>
      </c>
      <c r="D107" s="6">
        <v>1.3910517601840351</v>
      </c>
      <c r="E107" s="6">
        <v>83.923804647672753</v>
      </c>
      <c r="F107" s="6">
        <v>80.93233856095695</v>
      </c>
      <c r="G107" s="10">
        <v>2.1739999999999999</v>
      </c>
    </row>
    <row r="108" spans="1:7" x14ac:dyDescent="0.2">
      <c r="A108" s="6" t="s">
        <v>1464</v>
      </c>
      <c r="B108" s="6">
        <v>663068.63800000004</v>
      </c>
      <c r="C108" s="6">
        <v>7108303.8109999904</v>
      </c>
      <c r="D108" s="6">
        <v>1.1046813931637356</v>
      </c>
      <c r="E108" s="6">
        <v>85.028486040836484</v>
      </c>
      <c r="F108" s="6">
        <v>82.036710712365306</v>
      </c>
      <c r="G108" s="10">
        <v>2.1779999999999999</v>
      </c>
    </row>
    <row r="109" spans="1:7" x14ac:dyDescent="0.2">
      <c r="A109" s="6" t="s">
        <v>1465</v>
      </c>
      <c r="B109" s="6">
        <v>663068.24800000002</v>
      </c>
      <c r="C109" s="6">
        <v>7108304.9309999896</v>
      </c>
      <c r="D109" s="6">
        <v>1.1859595263646536</v>
      </c>
      <c r="E109" s="6">
        <v>86.214445567201139</v>
      </c>
      <c r="F109" s="6">
        <v>83.217493259283856</v>
      </c>
      <c r="G109" s="10">
        <v>2.14</v>
      </c>
    </row>
    <row r="110" spans="1:7" x14ac:dyDescent="0.2">
      <c r="A110" s="6" t="s">
        <v>1466</v>
      </c>
      <c r="B110" s="6">
        <v>663067.86100000003</v>
      </c>
      <c r="C110" s="6">
        <v>7108305.9139999896</v>
      </c>
      <c r="D110" s="6">
        <v>1.0564364628340299</v>
      </c>
      <c r="E110" s="6">
        <v>87.270882030035168</v>
      </c>
      <c r="F110" s="6">
        <v>84.272474310050171</v>
      </c>
      <c r="G110" s="10">
        <v>2.1419999999999999</v>
      </c>
    </row>
    <row r="111" spans="1:7" x14ac:dyDescent="0.2">
      <c r="A111" s="6" t="s">
        <v>1467</v>
      </c>
      <c r="B111" s="6">
        <v>663067.277</v>
      </c>
      <c r="C111" s="6">
        <v>7108306.9270000001</v>
      </c>
      <c r="D111" s="6">
        <v>1.1692839780548843</v>
      </c>
      <c r="E111" s="6">
        <v>88.440166008090046</v>
      </c>
      <c r="F111" s="6">
        <v>85.436476548088265</v>
      </c>
      <c r="G111" s="10">
        <v>2.1269999999999998</v>
      </c>
    </row>
    <row r="112" spans="1:7" x14ac:dyDescent="0.2">
      <c r="A112" s="6" t="s">
        <v>1468</v>
      </c>
      <c r="B112" s="6">
        <v>663066.69799999904</v>
      </c>
      <c r="C112" s="6">
        <v>7108307.9450000003</v>
      </c>
      <c r="D112" s="6">
        <v>1.1711383357350678</v>
      </c>
      <c r="E112" s="6">
        <v>89.611304343825111</v>
      </c>
      <c r="F112" s="6">
        <v>86.603083097803065</v>
      </c>
      <c r="G112" s="10">
        <v>2.1</v>
      </c>
    </row>
    <row r="113" spans="1:7" x14ac:dyDescent="0.2">
      <c r="A113" s="6" t="s">
        <v>1469</v>
      </c>
      <c r="B113" s="6">
        <v>663066.15599999903</v>
      </c>
      <c r="C113" s="6">
        <v>7108308.9670000002</v>
      </c>
      <c r="D113" s="6">
        <v>1.1568266939232941</v>
      </c>
      <c r="E113" s="6">
        <v>90.768131037748404</v>
      </c>
      <c r="F113" s="6">
        <v>87.757997527448822</v>
      </c>
      <c r="G113" s="10">
        <v>2.0750000000000002</v>
      </c>
    </row>
    <row r="114" spans="1:7" x14ac:dyDescent="0.2">
      <c r="A114" s="6" t="s">
        <v>1470</v>
      </c>
      <c r="B114" s="6">
        <v>663065.55700000003</v>
      </c>
      <c r="C114" s="6">
        <v>7108310.0460000001</v>
      </c>
      <c r="D114" s="6">
        <v>1.2341158773010499</v>
      </c>
      <c r="E114" s="6">
        <v>92.002246915049454</v>
      </c>
      <c r="F114" s="6">
        <v>88.988573333541197</v>
      </c>
      <c r="G114" s="10">
        <v>2.0249999999999999</v>
      </c>
    </row>
    <row r="115" spans="1:7" x14ac:dyDescent="0.2">
      <c r="A115" s="6" t="s">
        <v>1471</v>
      </c>
      <c r="B115" s="6">
        <v>663065.12100000004</v>
      </c>
      <c r="C115" s="6">
        <v>7108311.8090000004</v>
      </c>
      <c r="D115" s="6">
        <v>1.8161126068981452</v>
      </c>
      <c r="E115" s="6">
        <v>93.818359521947599</v>
      </c>
      <c r="F115" s="6">
        <v>90.772950888366367</v>
      </c>
      <c r="G115" s="10">
        <v>1.9930000000000001</v>
      </c>
    </row>
    <row r="116" spans="1:7" x14ac:dyDescent="0.2">
      <c r="A116" s="6" t="s">
        <v>1472</v>
      </c>
      <c r="B116" s="6">
        <v>663064.25</v>
      </c>
      <c r="C116" s="6">
        <v>7108313.4579999903</v>
      </c>
      <c r="D116" s="6">
        <v>1.8648973073539798</v>
      </c>
      <c r="E116" s="6">
        <v>95.683256829301584</v>
      </c>
      <c r="F116" s="6">
        <v>92.634758073271712</v>
      </c>
      <c r="G116" s="10">
        <v>1.9510000000000001</v>
      </c>
    </row>
    <row r="117" spans="1:7" x14ac:dyDescent="0.2">
      <c r="A117" s="6" t="s">
        <v>1473</v>
      </c>
      <c r="B117" s="6">
        <v>663063.70200000005</v>
      </c>
      <c r="C117" s="6">
        <v>7108314.0180000002</v>
      </c>
      <c r="D117" s="6">
        <v>0.78352026837974043</v>
      </c>
      <c r="E117" s="6">
        <v>96.46677709768133</v>
      </c>
      <c r="F117" s="6">
        <v>93.372325305445344</v>
      </c>
      <c r="G117" s="10">
        <v>1.944</v>
      </c>
    </row>
    <row r="118" spans="1:7" x14ac:dyDescent="0.2">
      <c r="A118" s="6" t="s">
        <v>1474</v>
      </c>
      <c r="B118" s="6">
        <v>663063.41200000001</v>
      </c>
      <c r="C118" s="6">
        <v>7108314.307</v>
      </c>
      <c r="D118" s="6">
        <v>0.40941543687115328</v>
      </c>
      <c r="E118" s="6">
        <v>96.876192534552487</v>
      </c>
      <c r="F118" s="6">
        <v>93.756274296319972</v>
      </c>
      <c r="G118" s="10">
        <v>1.9259999999999999</v>
      </c>
    </row>
    <row r="119" spans="1:7" x14ac:dyDescent="0.2">
      <c r="A119" s="6" t="s">
        <v>1475</v>
      </c>
      <c r="B119" s="6">
        <v>663062.52</v>
      </c>
      <c r="C119" s="6">
        <v>7108316.2230000002</v>
      </c>
      <c r="D119" s="6">
        <v>2.1134616156338337</v>
      </c>
      <c r="E119" s="6">
        <v>98.989654150186325</v>
      </c>
      <c r="F119" s="6">
        <v>95.869729998365685</v>
      </c>
      <c r="G119" s="10">
        <v>1.885</v>
      </c>
    </row>
    <row r="120" spans="1:7" x14ac:dyDescent="0.2">
      <c r="A120" s="6" t="s">
        <v>1476</v>
      </c>
      <c r="B120" s="6">
        <v>663061.92599999905</v>
      </c>
      <c r="C120" s="6">
        <v>7108317.4330000002</v>
      </c>
      <c r="D120" s="6">
        <v>1.3479376844145805</v>
      </c>
      <c r="E120" s="6">
        <v>100.3375918346009</v>
      </c>
      <c r="F120" s="6">
        <v>97.217316862952856</v>
      </c>
      <c r="G120" s="10">
        <v>1.867</v>
      </c>
    </row>
    <row r="121" spans="1:7" x14ac:dyDescent="0.2">
      <c r="A121" s="6" t="s">
        <v>1477</v>
      </c>
      <c r="B121" s="6">
        <v>663061.55500000005</v>
      </c>
      <c r="C121" s="6">
        <v>7108318.5020000003</v>
      </c>
      <c r="D121" s="6">
        <v>1.1315484963275302</v>
      </c>
      <c r="E121" s="6">
        <v>101.46914033092843</v>
      </c>
      <c r="F121" s="6">
        <v>98.343316864814241</v>
      </c>
      <c r="G121" s="10">
        <v>1.857</v>
      </c>
    </row>
    <row r="122" spans="1:7" x14ac:dyDescent="0.2">
      <c r="A122" s="6" t="s">
        <v>1478</v>
      </c>
      <c r="B122" s="6">
        <v>663061.17599999905</v>
      </c>
      <c r="C122" s="6">
        <v>7108319.6140000001</v>
      </c>
      <c r="D122" s="6">
        <v>1.1748127511076771</v>
      </c>
      <c r="E122" s="6">
        <v>102.64395308203611</v>
      </c>
      <c r="F122" s="6">
        <v>99.511848606124857</v>
      </c>
      <c r="G122" s="10">
        <v>1.857</v>
      </c>
    </row>
    <row r="123" spans="1:7" x14ac:dyDescent="0.2">
      <c r="A123" s="6" t="s">
        <v>1479</v>
      </c>
      <c r="B123" s="6">
        <v>663060.478</v>
      </c>
      <c r="C123" s="6">
        <v>7108321.199</v>
      </c>
      <c r="D123" s="6">
        <v>1.7318859658033718</v>
      </c>
      <c r="E123" s="6">
        <v>104.37583904783948</v>
      </c>
      <c r="F123" s="6">
        <v>101.24350295164963</v>
      </c>
      <c r="G123" s="10">
        <v>1.9079999999999999</v>
      </c>
    </row>
    <row r="124" spans="1:7" x14ac:dyDescent="0.2">
      <c r="A124" s="6" t="s">
        <v>1480</v>
      </c>
      <c r="B124" s="6">
        <v>663060.33299999905</v>
      </c>
      <c r="C124" s="6">
        <v>7108321.6210000003</v>
      </c>
      <c r="D124" s="6">
        <v>0.44621631580354287</v>
      </c>
      <c r="E124" s="6">
        <v>104.82205536364302</v>
      </c>
      <c r="F124" s="6">
        <v>101.68749648333306</v>
      </c>
      <c r="G124" s="10">
        <v>1.91</v>
      </c>
    </row>
    <row r="125" spans="1:7" x14ac:dyDescent="0.2">
      <c r="A125" s="6" t="s">
        <v>1481</v>
      </c>
      <c r="B125" s="6">
        <v>663059.63399999903</v>
      </c>
      <c r="C125" s="6">
        <v>7108323.1660000002</v>
      </c>
      <c r="D125" s="6">
        <v>1.695767083004333</v>
      </c>
      <c r="E125" s="6">
        <v>106.51782244664734</v>
      </c>
      <c r="F125" s="6">
        <v>103.3832361896096</v>
      </c>
      <c r="G125" s="10">
        <v>1.9079999999999999</v>
      </c>
    </row>
    <row r="126" spans="1:7" x14ac:dyDescent="0.2">
      <c r="A126" s="6" t="s">
        <v>1482</v>
      </c>
      <c r="B126" s="6">
        <v>663058.88399999903</v>
      </c>
      <c r="C126" s="6">
        <v>7108324.3720000004</v>
      </c>
      <c r="D126" s="6">
        <v>1.4201887200562697</v>
      </c>
      <c r="E126" s="6">
        <v>107.93801116670362</v>
      </c>
      <c r="F126" s="6">
        <v>104.79234400032503</v>
      </c>
      <c r="G126" s="10">
        <v>1.885</v>
      </c>
    </row>
    <row r="127" spans="1:7" x14ac:dyDescent="0.2">
      <c r="A127" s="6" t="s">
        <v>1483</v>
      </c>
      <c r="B127" s="6">
        <v>663058.45700000005</v>
      </c>
      <c r="C127" s="6">
        <v>7108325.3810000001</v>
      </c>
      <c r="D127" s="6">
        <v>1.095632236813463</v>
      </c>
      <c r="E127" s="6">
        <v>109.03364340351708</v>
      </c>
      <c r="F127" s="6">
        <v>105.88742564118824</v>
      </c>
      <c r="G127" s="10">
        <v>1.8680000000000001</v>
      </c>
    </row>
    <row r="128" spans="1:7" x14ac:dyDescent="0.2">
      <c r="A128" s="6" t="s">
        <v>1484</v>
      </c>
      <c r="B128" s="6">
        <v>663057.56700000004</v>
      </c>
      <c r="C128" s="6">
        <v>7108327.3990000002</v>
      </c>
      <c r="D128" s="6">
        <v>2.2055439239916188</v>
      </c>
      <c r="E128" s="6">
        <v>111.23918732750869</v>
      </c>
      <c r="F128" s="6">
        <v>108.09267520488389</v>
      </c>
      <c r="G128" s="10">
        <v>1.7869999999999999</v>
      </c>
    </row>
    <row r="129" spans="1:7" x14ac:dyDescent="0.2">
      <c r="A129" s="6" t="s">
        <v>1485</v>
      </c>
      <c r="B129" s="6">
        <v>663056.69400000002</v>
      </c>
      <c r="C129" s="6">
        <v>7108329.1320000002</v>
      </c>
      <c r="D129" s="6">
        <v>1.9404685001471227</v>
      </c>
      <c r="E129" s="6">
        <v>113.17965582765581</v>
      </c>
      <c r="F129" s="6">
        <v>110.03196935868651</v>
      </c>
      <c r="G129" s="10">
        <v>1.732</v>
      </c>
    </row>
    <row r="130" spans="1:7" x14ac:dyDescent="0.2">
      <c r="A130" s="6" t="s">
        <v>1486</v>
      </c>
      <c r="B130" s="6">
        <v>663056.17399999895</v>
      </c>
      <c r="C130" s="6">
        <v>7108330.1349999905</v>
      </c>
      <c r="D130" s="6">
        <v>1.1297827143061103</v>
      </c>
      <c r="E130" s="6">
        <v>114.30943854196192</v>
      </c>
      <c r="F130" s="6">
        <v>111.16056217958432</v>
      </c>
      <c r="G130" s="10">
        <v>1.677</v>
      </c>
    </row>
    <row r="131" spans="1:7" x14ac:dyDescent="0.2">
      <c r="A131" s="6" t="s">
        <v>1487</v>
      </c>
      <c r="B131" s="6">
        <v>663055.679</v>
      </c>
      <c r="C131" s="6">
        <v>7108331.1929999897</v>
      </c>
      <c r="D131" s="6">
        <v>1.1680706303119481</v>
      </c>
      <c r="E131" s="6">
        <v>115.47750917227387</v>
      </c>
      <c r="F131" s="6">
        <v>112.3286184674749</v>
      </c>
      <c r="G131" s="10">
        <v>1.6220000000000001</v>
      </c>
    </row>
    <row r="132" spans="1:7" x14ac:dyDescent="0.2">
      <c r="A132" s="6" t="s">
        <v>1488</v>
      </c>
      <c r="B132" s="6">
        <v>663055.21799999895</v>
      </c>
      <c r="C132" s="6">
        <v>7108332.2599999905</v>
      </c>
      <c r="D132" s="6">
        <v>1.1623295584942828</v>
      </c>
      <c r="E132" s="6">
        <v>116.63983873076815</v>
      </c>
      <c r="F132" s="6">
        <v>113.49059280416749</v>
      </c>
      <c r="G132" s="10">
        <v>1.5580000000000001</v>
      </c>
    </row>
    <row r="133" spans="1:7" x14ac:dyDescent="0.2">
      <c r="A133" s="6" t="s">
        <v>1489</v>
      </c>
      <c r="B133" s="6">
        <v>663054.73499999905</v>
      </c>
      <c r="C133" s="6">
        <v>7108333.1979999896</v>
      </c>
      <c r="D133" s="6">
        <v>1.0550511827875124</v>
      </c>
      <c r="E133" s="6">
        <v>117.69488991355566</v>
      </c>
      <c r="F133" s="6">
        <v>114.54467363363706</v>
      </c>
      <c r="G133" s="10">
        <v>1.52</v>
      </c>
    </row>
    <row r="134" spans="1:7" x14ac:dyDescent="0.2">
      <c r="A134" s="6" t="s">
        <v>1490</v>
      </c>
      <c r="B134" s="6">
        <v>663053.93900000001</v>
      </c>
      <c r="C134" s="6">
        <v>7108335.0480000004</v>
      </c>
      <c r="D134" s="6">
        <v>2.0139801484738378</v>
      </c>
      <c r="E134" s="6">
        <v>119.70887006202949</v>
      </c>
      <c r="F134" s="6">
        <v>116.55795907612232</v>
      </c>
      <c r="G134" s="10">
        <v>1.4430000000000001</v>
      </c>
    </row>
    <row r="135" spans="1:7" x14ac:dyDescent="0.2">
      <c r="A135" s="6" t="s">
        <v>1491</v>
      </c>
      <c r="B135" s="6">
        <v>663053.554</v>
      </c>
      <c r="C135" s="6">
        <v>7108336.1449999902</v>
      </c>
      <c r="D135" s="6">
        <v>1.1625979432623093</v>
      </c>
      <c r="E135" s="6">
        <v>120.8714680052918</v>
      </c>
      <c r="F135" s="6">
        <v>117.71538414249653</v>
      </c>
      <c r="G135" s="10">
        <v>1.383</v>
      </c>
    </row>
    <row r="136" spans="1:7" x14ac:dyDescent="0.2">
      <c r="A136" s="6" t="s">
        <v>1492</v>
      </c>
      <c r="B136" s="6">
        <v>663053.07400000002</v>
      </c>
      <c r="C136" s="6">
        <v>7108337.1419999897</v>
      </c>
      <c r="D136" s="6">
        <v>1.1065301618128593</v>
      </c>
      <c r="E136" s="6">
        <v>121.97799816710466</v>
      </c>
      <c r="F136" s="6">
        <v>118.82175094942474</v>
      </c>
      <c r="G136" s="10">
        <v>1.331</v>
      </c>
    </row>
    <row r="137" spans="1:7" x14ac:dyDescent="0.2">
      <c r="A137" s="6" t="s">
        <v>1493</v>
      </c>
      <c r="B137" s="6">
        <v>663052.60800000001</v>
      </c>
      <c r="C137" s="6">
        <v>7108338.2309999904</v>
      </c>
      <c r="D137" s="6">
        <v>1.1845155133474441</v>
      </c>
      <c r="E137" s="6">
        <v>123.16251368045211</v>
      </c>
      <c r="F137" s="6">
        <v>120.00583095750046</v>
      </c>
      <c r="G137" s="10">
        <v>1.2450000000000001</v>
      </c>
    </row>
    <row r="138" spans="1:7" x14ac:dyDescent="0.2">
      <c r="A138" s="6" t="s">
        <v>1494</v>
      </c>
      <c r="B138" s="6">
        <v>663052.25600000005</v>
      </c>
      <c r="C138" s="6">
        <v>7108339.4199999897</v>
      </c>
      <c r="D138" s="6">
        <v>1.2400100799342402</v>
      </c>
      <c r="E138" s="6">
        <v>124.40252376038634</v>
      </c>
      <c r="F138" s="6">
        <v>121.23322623200688</v>
      </c>
      <c r="G138" s="10">
        <v>1.1539999999999999</v>
      </c>
    </row>
    <row r="139" spans="1:7" x14ac:dyDescent="0.2">
      <c r="A139" s="6" t="s">
        <v>1495</v>
      </c>
      <c r="B139" s="6">
        <v>663051.75300000003</v>
      </c>
      <c r="C139" s="6">
        <v>7108340.3499999903</v>
      </c>
      <c r="D139" s="6">
        <v>1.0573121588273589</v>
      </c>
      <c r="E139" s="6">
        <v>125.4598359192137</v>
      </c>
      <c r="F139" s="6">
        <v>122.28826039217401</v>
      </c>
      <c r="G139" s="10">
        <v>1.115</v>
      </c>
    </row>
    <row r="140" spans="1:7" x14ac:dyDescent="0.2">
      <c r="A140" s="6" t="s">
        <v>1496</v>
      </c>
      <c r="B140" s="6">
        <v>663051.13899999904</v>
      </c>
      <c r="C140" s="6">
        <v>7108341.2719999896</v>
      </c>
      <c r="D140" s="6">
        <v>1.1077364307300819</v>
      </c>
      <c r="E140" s="6">
        <v>126.56757234994379</v>
      </c>
      <c r="F140" s="6">
        <v>123.38248146992125</v>
      </c>
      <c r="G140" s="10">
        <v>1.0429999999999999</v>
      </c>
    </row>
    <row r="141" spans="1:7" x14ac:dyDescent="0.2">
      <c r="A141" s="6" t="s">
        <v>1497</v>
      </c>
      <c r="B141" s="6">
        <v>663050.49899999902</v>
      </c>
      <c r="C141" s="6">
        <v>7108342.2269999897</v>
      </c>
      <c r="D141" s="6">
        <v>1.1496195023398774</v>
      </c>
      <c r="E141" s="6">
        <v>127.71719185228366</v>
      </c>
      <c r="F141" s="6">
        <v>124.51780803834428</v>
      </c>
      <c r="G141" s="10">
        <v>0.96899999999999997</v>
      </c>
    </row>
    <row r="142" spans="1:7" x14ac:dyDescent="0.2">
      <c r="A142" s="6" t="s">
        <v>1498</v>
      </c>
      <c r="B142" s="6">
        <v>663050.08999999904</v>
      </c>
      <c r="C142" s="6">
        <v>7108343.1749999896</v>
      </c>
      <c r="D142" s="6">
        <v>1.032465495655623</v>
      </c>
      <c r="E142" s="6">
        <v>128.74965734793929</v>
      </c>
      <c r="F142" s="6">
        <v>125.54992791563286</v>
      </c>
      <c r="G142" s="10">
        <v>0.90300000000000002</v>
      </c>
    </row>
    <row r="143" spans="1:7" x14ac:dyDescent="0.2">
      <c r="A143" s="6" t="s">
        <v>1499</v>
      </c>
      <c r="B143" s="6">
        <v>663049.68299999903</v>
      </c>
      <c r="C143" s="6">
        <v>7108344.0700000003</v>
      </c>
      <c r="D143" s="6">
        <v>0.98319581936149592</v>
      </c>
      <c r="E143" s="6">
        <v>129.73285316730079</v>
      </c>
      <c r="F143" s="6">
        <v>126.53310449075022</v>
      </c>
      <c r="G143" s="10">
        <v>0.82599999999999996</v>
      </c>
    </row>
    <row r="144" spans="1:7" x14ac:dyDescent="0.2">
      <c r="A144" s="6" t="s">
        <v>1500</v>
      </c>
      <c r="B144" s="6">
        <v>663049.58400000003</v>
      </c>
      <c r="C144" s="6">
        <v>7108344.2099999897</v>
      </c>
      <c r="D144" s="6">
        <v>0.1714671888124164</v>
      </c>
      <c r="E144" s="6">
        <v>129.9043203561132</v>
      </c>
      <c r="F144" s="6">
        <v>126.70172871167682</v>
      </c>
      <c r="G144" s="10">
        <v>0.81699999999999995</v>
      </c>
    </row>
    <row r="145" spans="1:7" x14ac:dyDescent="0.2">
      <c r="A145" s="6" t="s">
        <v>1501</v>
      </c>
      <c r="B145" s="6">
        <v>663049.08100000001</v>
      </c>
      <c r="C145" s="6">
        <v>7108345.875</v>
      </c>
      <c r="D145" s="6">
        <v>1.7393199919119631</v>
      </c>
      <c r="E145" s="6">
        <v>131.64364034802517</v>
      </c>
      <c r="F145" s="6">
        <v>128.42428697444188</v>
      </c>
      <c r="G145" s="10">
        <v>0.755</v>
      </c>
    </row>
    <row r="146" spans="1:7" x14ac:dyDescent="0.2">
      <c r="A146" s="6" t="s">
        <v>1502</v>
      </c>
      <c r="B146" s="6">
        <v>663048.62100000004</v>
      </c>
      <c r="C146" s="6">
        <v>7108347.0489999903</v>
      </c>
      <c r="D146" s="6">
        <v>1.2609028421238717</v>
      </c>
      <c r="E146" s="6">
        <v>132.90454319014904</v>
      </c>
      <c r="F146" s="6">
        <v>129.68309392751053</v>
      </c>
      <c r="G146" s="10">
        <v>0.74099999999999999</v>
      </c>
    </row>
    <row r="147" spans="1:7" x14ac:dyDescent="0.2">
      <c r="A147" s="6" t="s">
        <v>1503</v>
      </c>
      <c r="B147" s="6">
        <v>663048.201</v>
      </c>
      <c r="C147" s="6">
        <v>7108348.1500000004</v>
      </c>
      <c r="D147" s="6">
        <v>1.1783891641280169</v>
      </c>
      <c r="E147" s="6">
        <v>134.08293235427706</v>
      </c>
      <c r="F147" s="6">
        <v>130.85891043402879</v>
      </c>
      <c r="G147" s="10">
        <v>0.71399999999999997</v>
      </c>
    </row>
    <row r="148" spans="1:7" x14ac:dyDescent="0.2">
      <c r="A148" s="6" t="s">
        <v>1504</v>
      </c>
      <c r="B148" s="6">
        <v>663048.00199999905</v>
      </c>
      <c r="C148" s="6">
        <v>7108349.1339999903</v>
      </c>
      <c r="D148" s="6">
        <v>1.0039208039260539</v>
      </c>
      <c r="E148" s="6">
        <v>135.08685315820313</v>
      </c>
      <c r="F148" s="6">
        <v>131.83643825084954</v>
      </c>
      <c r="G148" s="10">
        <v>0.70099999999999996</v>
      </c>
    </row>
    <row r="149" spans="1:7" x14ac:dyDescent="0.2">
      <c r="A149" s="6" t="s">
        <v>1505</v>
      </c>
      <c r="B149" s="6">
        <v>663047.79</v>
      </c>
      <c r="C149" s="6">
        <v>7108350.1979999896</v>
      </c>
      <c r="D149" s="6">
        <v>1.0849147423284453</v>
      </c>
      <c r="E149" s="6">
        <v>136.17176790053156</v>
      </c>
      <c r="F149" s="6">
        <v>132.89256729544604</v>
      </c>
      <c r="G149" s="10">
        <v>0.71</v>
      </c>
    </row>
    <row r="150" spans="1:7" x14ac:dyDescent="0.2">
      <c r="A150" s="6" t="s">
        <v>1506</v>
      </c>
      <c r="B150" s="6">
        <v>663047.33400000003</v>
      </c>
      <c r="C150" s="6">
        <v>7108351.2000000002</v>
      </c>
      <c r="D150" s="6">
        <v>1.1008814746339106</v>
      </c>
      <c r="E150" s="6">
        <v>137.27264937516549</v>
      </c>
      <c r="F150" s="6">
        <v>133.99344864930097</v>
      </c>
      <c r="G150" s="10">
        <v>0.68</v>
      </c>
    </row>
    <row r="151" spans="1:7" x14ac:dyDescent="0.2">
      <c r="A151" s="6" t="s">
        <v>1507</v>
      </c>
      <c r="B151" s="6">
        <v>663046.75100000005</v>
      </c>
      <c r="C151" s="6">
        <v>7108352.1579999896</v>
      </c>
      <c r="D151" s="6">
        <v>1.1214512827820451</v>
      </c>
      <c r="E151" s="6">
        <v>138.39410065794752</v>
      </c>
      <c r="F151" s="6">
        <v>135.10689155376764</v>
      </c>
      <c r="G151" s="10">
        <v>0.69099999999999995</v>
      </c>
    </row>
    <row r="152" spans="1:7" x14ac:dyDescent="0.2">
      <c r="A152" s="6" t="s">
        <v>1508</v>
      </c>
      <c r="B152" s="6">
        <v>663046.14599999902</v>
      </c>
      <c r="C152" s="6">
        <v>7108353.1500000004</v>
      </c>
      <c r="D152" s="6">
        <v>1.1619333124858213</v>
      </c>
      <c r="E152" s="6">
        <v>139.55603397043333</v>
      </c>
      <c r="F152" s="6">
        <v>136.26053370324118</v>
      </c>
      <c r="G152" s="10">
        <v>0.67600000000000005</v>
      </c>
    </row>
    <row r="153" spans="1:7" x14ac:dyDescent="0.2">
      <c r="A153" s="6" t="s">
        <v>1509</v>
      </c>
      <c r="B153" s="6">
        <v>663045.29799999902</v>
      </c>
      <c r="C153" s="6">
        <v>7108355.2609999897</v>
      </c>
      <c r="D153" s="6">
        <v>2.2749560336234831</v>
      </c>
      <c r="E153" s="6">
        <v>141.83099000405682</v>
      </c>
      <c r="F153" s="6">
        <v>138.53305520128396</v>
      </c>
      <c r="G153" s="10">
        <v>0.66</v>
      </c>
    </row>
    <row r="154" spans="1:7" x14ac:dyDescent="0.2">
      <c r="A154" s="6" t="s">
        <v>1510</v>
      </c>
      <c r="B154" s="6">
        <v>663044.18000000005</v>
      </c>
      <c r="C154" s="6">
        <v>7108356.8720000004</v>
      </c>
      <c r="D154" s="6">
        <v>1.9609296347169276</v>
      </c>
      <c r="E154" s="6">
        <v>143.79191963877375</v>
      </c>
      <c r="F154" s="6">
        <v>140.46315223926516</v>
      </c>
      <c r="G154" s="10">
        <v>0.68500000000000005</v>
      </c>
    </row>
    <row r="155" spans="1:7" x14ac:dyDescent="0.2">
      <c r="A155" s="6" t="s">
        <v>1511</v>
      </c>
      <c r="B155" s="6">
        <v>663043.55000000005</v>
      </c>
      <c r="C155" s="6">
        <v>7108358</v>
      </c>
      <c r="D155" s="6">
        <v>1.2920077395333842</v>
      </c>
      <c r="E155" s="6">
        <v>145.08392737830712</v>
      </c>
      <c r="F155" s="6">
        <v>141.75116612175719</v>
      </c>
      <c r="G155" s="10">
        <v>0.64400000000000002</v>
      </c>
    </row>
    <row r="156" spans="1:7" x14ac:dyDescent="0.2">
      <c r="A156" s="6" t="s">
        <v>1512</v>
      </c>
      <c r="B156" s="6">
        <v>663042.69599999895</v>
      </c>
      <c r="C156" s="6">
        <v>7108359.8320000004</v>
      </c>
      <c r="D156" s="6">
        <v>2.0212718776427816</v>
      </c>
      <c r="E156" s="6">
        <v>147.10519925594991</v>
      </c>
      <c r="F156" s="6">
        <v>143.77241162724263</v>
      </c>
      <c r="G156" s="10">
        <v>0.66100000000000003</v>
      </c>
    </row>
    <row r="157" spans="1:7" x14ac:dyDescent="0.2">
      <c r="A157" s="6" t="s">
        <v>1513</v>
      </c>
      <c r="B157" s="6">
        <v>663042.22199999902</v>
      </c>
      <c r="C157" s="6">
        <v>7108360.9709999897</v>
      </c>
      <c r="D157" s="6">
        <v>1.2336924152553856</v>
      </c>
      <c r="E157" s="6">
        <v>148.33889167120529</v>
      </c>
      <c r="F157" s="6">
        <v>145.00527670148634</v>
      </c>
      <c r="G157" s="10">
        <v>0.61299999999999999</v>
      </c>
    </row>
    <row r="158" spans="1:7" x14ac:dyDescent="0.2">
      <c r="A158" s="6" t="s">
        <v>1514</v>
      </c>
      <c r="B158" s="6">
        <v>663041.78599999903</v>
      </c>
      <c r="C158" s="6">
        <v>7108362.0180000002</v>
      </c>
      <c r="D158" s="6">
        <v>1.1341538793176023</v>
      </c>
      <c r="E158" s="6">
        <v>149.4730455505229</v>
      </c>
      <c r="F158" s="6">
        <v>146.13869184113986</v>
      </c>
      <c r="G158" s="10">
        <v>0.58599999999999997</v>
      </c>
    </row>
    <row r="159" spans="1:7" x14ac:dyDescent="0.2">
      <c r="A159" s="6" t="s">
        <v>1515</v>
      </c>
      <c r="B159" s="6">
        <v>663040.78700000001</v>
      </c>
      <c r="C159" s="6">
        <v>7108363.8009999897</v>
      </c>
      <c r="D159" s="6">
        <v>2.0437930327884493</v>
      </c>
      <c r="E159" s="6">
        <v>151.51683858331134</v>
      </c>
      <c r="F159" s="6">
        <v>148.17601116953165</v>
      </c>
      <c r="G159" s="10">
        <v>0.59799999999999998</v>
      </c>
    </row>
    <row r="160" spans="1:7" x14ac:dyDescent="0.2">
      <c r="A160" s="6" t="s">
        <v>1516</v>
      </c>
      <c r="B160" s="6">
        <v>663040.22299999895</v>
      </c>
      <c r="C160" s="6">
        <v>7108365.0060000001</v>
      </c>
      <c r="D160" s="6">
        <v>1.3304589531682203</v>
      </c>
      <c r="E160" s="6">
        <v>152.84729753647957</v>
      </c>
      <c r="F160" s="6">
        <v>149.50644546648303</v>
      </c>
      <c r="G160" s="10">
        <v>0.56899999999999995</v>
      </c>
    </row>
    <row r="161" spans="1:7" x14ac:dyDescent="0.2">
      <c r="A161" s="6" t="s">
        <v>1517</v>
      </c>
      <c r="B161" s="6">
        <v>663039.75800000003</v>
      </c>
      <c r="C161" s="6">
        <v>7108366.0350000001</v>
      </c>
      <c r="D161" s="6">
        <v>1.1291882036200263</v>
      </c>
      <c r="E161" s="6">
        <v>153.9764857400996</v>
      </c>
      <c r="F161" s="6">
        <v>150.63560403142736</v>
      </c>
      <c r="G161" s="10">
        <v>0.56399999999999995</v>
      </c>
    </row>
    <row r="162" spans="1:7" x14ac:dyDescent="0.2">
      <c r="A162" s="6" t="s">
        <v>1518</v>
      </c>
      <c r="B162" s="6">
        <v>663038.98199999903</v>
      </c>
      <c r="C162" s="6">
        <v>7108368.0800000001</v>
      </c>
      <c r="D162" s="6">
        <v>2.1872816465308107</v>
      </c>
      <c r="E162" s="6">
        <v>156.16376738663041</v>
      </c>
      <c r="F162" s="6">
        <v>152.81775978275289</v>
      </c>
      <c r="G162" s="10">
        <v>0.57299999999999995</v>
      </c>
    </row>
    <row r="163" spans="1:7" x14ac:dyDescent="0.2">
      <c r="A163" s="6" t="s">
        <v>1519</v>
      </c>
      <c r="B163" s="6">
        <v>663038.48300000001</v>
      </c>
      <c r="C163" s="6">
        <v>7108369.1579999896</v>
      </c>
      <c r="D163" s="6">
        <v>1.1878909783266032</v>
      </c>
      <c r="E163" s="6">
        <v>157.35165836495702</v>
      </c>
      <c r="F163" s="6">
        <v>154.0056459255805</v>
      </c>
      <c r="G163" s="10">
        <v>0.57199999999999995</v>
      </c>
    </row>
    <row r="164" spans="1:7" x14ac:dyDescent="0.2">
      <c r="A164" s="6" t="s">
        <v>1520</v>
      </c>
      <c r="B164" s="6">
        <v>663037.80799999903</v>
      </c>
      <c r="C164" s="6">
        <v>7108370.1560000004</v>
      </c>
      <c r="D164" s="6">
        <v>1.2048356829762505</v>
      </c>
      <c r="E164" s="6">
        <v>158.55649404793326</v>
      </c>
      <c r="F164" s="6">
        <v>155.19444075455166</v>
      </c>
      <c r="G164" s="10">
        <v>0.55000000000000004</v>
      </c>
    </row>
    <row r="165" spans="1:7" x14ac:dyDescent="0.2">
      <c r="A165" s="6" t="s">
        <v>1521</v>
      </c>
      <c r="B165" s="6">
        <v>663037.28</v>
      </c>
      <c r="C165" s="6">
        <v>7108371.3279999904</v>
      </c>
      <c r="D165" s="6">
        <v>1.2854446606238144</v>
      </c>
      <c r="E165" s="6">
        <v>159.84193870855708</v>
      </c>
      <c r="F165" s="6">
        <v>156.47983749399953</v>
      </c>
      <c r="G165" s="10">
        <v>0.54500000000000004</v>
      </c>
    </row>
    <row r="166" spans="1:7" x14ac:dyDescent="0.2">
      <c r="A166" s="6" t="s">
        <v>1522</v>
      </c>
      <c r="B166" s="6">
        <v>663036.10400000005</v>
      </c>
      <c r="C166" s="6">
        <v>7108373.1679999903</v>
      </c>
      <c r="D166" s="6">
        <v>2.1837069399072453</v>
      </c>
      <c r="E166" s="6">
        <v>162.02564564846432</v>
      </c>
      <c r="F166" s="6">
        <v>158.64341753147229</v>
      </c>
      <c r="G166" s="10">
        <v>0.56699999999999995</v>
      </c>
    </row>
    <row r="167" spans="1:7" x14ac:dyDescent="0.2">
      <c r="A167" s="6" t="s">
        <v>1523</v>
      </c>
      <c r="B167" s="6">
        <v>663035.25800000003</v>
      </c>
      <c r="C167" s="6">
        <v>7108374.7220000001</v>
      </c>
      <c r="D167" s="6">
        <v>1.7693592146416881</v>
      </c>
      <c r="E167" s="6">
        <v>163.79500486310602</v>
      </c>
      <c r="F167" s="6">
        <v>160.40910658962795</v>
      </c>
      <c r="G167" s="10">
        <v>0.57599999999999996</v>
      </c>
    </row>
    <row r="168" spans="1:7" x14ac:dyDescent="0.2">
      <c r="A168" s="6" t="s">
        <v>1524</v>
      </c>
      <c r="B168" s="6">
        <v>663034.31599999894</v>
      </c>
      <c r="C168" s="6">
        <v>7108376.6169999903</v>
      </c>
      <c r="D168" s="6">
        <v>2.1162204433981455</v>
      </c>
      <c r="E168" s="6">
        <v>165.91122530650415</v>
      </c>
      <c r="F168" s="6">
        <v>162.52457404082756</v>
      </c>
      <c r="G168" s="10">
        <v>0.59499999999999997</v>
      </c>
    </row>
    <row r="169" spans="1:7" x14ac:dyDescent="0.2">
      <c r="A169" s="6" t="s">
        <v>1525</v>
      </c>
      <c r="B169" s="6">
        <v>663033.70600000001</v>
      </c>
      <c r="C169" s="6">
        <v>7108377.5880000005</v>
      </c>
      <c r="D169" s="6">
        <v>1.14670877663491</v>
      </c>
      <c r="E169" s="6">
        <v>167.05793408313906</v>
      </c>
      <c r="F169" s="6">
        <v>163.66224278372306</v>
      </c>
      <c r="G169" s="10">
        <v>0.59799999999999998</v>
      </c>
    </row>
    <row r="170" spans="1:7" x14ac:dyDescent="0.2">
      <c r="A170" s="6" t="s">
        <v>1526</v>
      </c>
      <c r="B170" s="6">
        <v>663033.19499999902</v>
      </c>
      <c r="C170" s="6">
        <v>7108378.5679999897</v>
      </c>
      <c r="D170" s="6">
        <v>1.1052244025451816</v>
      </c>
      <c r="E170" s="6">
        <v>168.16315848568425</v>
      </c>
      <c r="F170" s="6">
        <v>164.76635869294122</v>
      </c>
      <c r="G170" s="10">
        <v>0.60499999999999998</v>
      </c>
    </row>
    <row r="171" spans="1:7" x14ac:dyDescent="0.2">
      <c r="A171" s="6" t="s">
        <v>1527</v>
      </c>
      <c r="B171" s="6">
        <v>663032.81799999904</v>
      </c>
      <c r="C171" s="6">
        <v>7108379.5209999904</v>
      </c>
      <c r="D171" s="6">
        <v>1.024859991060302</v>
      </c>
      <c r="E171" s="6">
        <v>169.18801847674456</v>
      </c>
      <c r="F171" s="6">
        <v>165.78942832132631</v>
      </c>
      <c r="G171" s="10">
        <v>0.60099999999999998</v>
      </c>
    </row>
    <row r="172" spans="1:7" x14ac:dyDescent="0.2">
      <c r="A172" s="6" t="s">
        <v>1528</v>
      </c>
      <c r="B172" s="6">
        <v>663032.21699999901</v>
      </c>
      <c r="C172" s="6">
        <v>7108380.5149999904</v>
      </c>
      <c r="D172" s="6">
        <v>1.1615666145019077</v>
      </c>
      <c r="E172" s="6">
        <v>170.34958509124647</v>
      </c>
      <c r="F172" s="6">
        <v>166.94425189889211</v>
      </c>
      <c r="G172" s="10">
        <v>0.60599999999999998</v>
      </c>
    </row>
    <row r="173" spans="1:7" x14ac:dyDescent="0.2">
      <c r="A173" s="6" t="s">
        <v>1529</v>
      </c>
      <c r="B173" s="6">
        <v>663031.81400000001</v>
      </c>
      <c r="C173" s="6">
        <v>7108381.6119999904</v>
      </c>
      <c r="D173" s="6">
        <v>1.1686821635254072</v>
      </c>
      <c r="E173" s="6">
        <v>171.51826725477187</v>
      </c>
      <c r="F173" s="6">
        <v>168.10881011398033</v>
      </c>
      <c r="G173" s="10">
        <v>0.60399999999999998</v>
      </c>
    </row>
    <row r="174" spans="1:7" x14ac:dyDescent="0.2">
      <c r="A174" s="6" t="s">
        <v>1530</v>
      </c>
      <c r="B174" s="6">
        <v>663031.21100000001</v>
      </c>
      <c r="C174" s="6">
        <v>7108382.4599999897</v>
      </c>
      <c r="D174" s="6">
        <v>1.0405349579978407</v>
      </c>
      <c r="E174" s="6">
        <v>172.55880221276971</v>
      </c>
      <c r="F174" s="6">
        <v>169.13220319237439</v>
      </c>
      <c r="G174" s="10">
        <v>0.57399999999999995</v>
      </c>
    </row>
    <row r="175" spans="1:7" x14ac:dyDescent="0.2">
      <c r="A175" s="6" t="s">
        <v>1531</v>
      </c>
      <c r="B175" s="6">
        <v>663030.58400000003</v>
      </c>
      <c r="C175" s="6">
        <v>7108383.5060000001</v>
      </c>
      <c r="D175" s="6">
        <v>1.2195265563290425</v>
      </c>
      <c r="E175" s="6">
        <v>173.77832876909875</v>
      </c>
      <c r="F175" s="6">
        <v>170.34530262049972</v>
      </c>
      <c r="G175" s="10">
        <v>0.58899999999999997</v>
      </c>
    </row>
    <row r="176" spans="1:7" x14ac:dyDescent="0.2">
      <c r="A176" s="6" t="s">
        <v>1532</v>
      </c>
      <c r="B176" s="6">
        <v>663029.98800000001</v>
      </c>
      <c r="C176" s="6">
        <v>7108384.483</v>
      </c>
      <c r="D176" s="6">
        <v>1.1444409115091798</v>
      </c>
      <c r="E176" s="6">
        <v>174.92276968060793</v>
      </c>
      <c r="F176" s="6">
        <v>171.48285911384116</v>
      </c>
      <c r="G176" s="10">
        <v>0.56299999999999994</v>
      </c>
    </row>
    <row r="177" spans="1:7" x14ac:dyDescent="0.2">
      <c r="A177" s="6" t="s">
        <v>1533</v>
      </c>
      <c r="B177" s="6">
        <v>663029.46499999904</v>
      </c>
      <c r="C177" s="6">
        <v>7108385.6050000004</v>
      </c>
      <c r="D177" s="6">
        <v>1.2379067016570151</v>
      </c>
      <c r="E177" s="6">
        <v>176.16067638226494</v>
      </c>
      <c r="F177" s="6">
        <v>172.72076284320039</v>
      </c>
      <c r="G177" s="10">
        <v>0.55900000000000005</v>
      </c>
    </row>
    <row r="178" spans="1:7" x14ac:dyDescent="0.2">
      <c r="A178" s="6" t="s">
        <v>1534</v>
      </c>
      <c r="B178" s="6">
        <v>663029.21100000001</v>
      </c>
      <c r="C178" s="6">
        <v>7108386.7249999903</v>
      </c>
      <c r="D178" s="6">
        <v>1.1484406718710707</v>
      </c>
      <c r="E178" s="6">
        <v>177.30911705413601</v>
      </c>
      <c r="F178" s="6">
        <v>173.84284771540848</v>
      </c>
      <c r="G178" s="10">
        <v>0.56200000000000006</v>
      </c>
    </row>
    <row r="179" spans="1:7" x14ac:dyDescent="0.2">
      <c r="A179" s="6" t="s">
        <v>1535</v>
      </c>
      <c r="B179" s="6">
        <v>663028.97299999895</v>
      </c>
      <c r="C179" s="6">
        <v>7108387.8320000004</v>
      </c>
      <c r="D179" s="6">
        <v>1.1322954662275695</v>
      </c>
      <c r="E179" s="6">
        <v>178.44141252036357</v>
      </c>
      <c r="F179" s="6">
        <v>174.94673787223778</v>
      </c>
      <c r="G179" s="10">
        <v>0.57799999999999996</v>
      </c>
    </row>
    <row r="180" spans="1:7" x14ac:dyDescent="0.2">
      <c r="A180" s="6" t="s">
        <v>1536</v>
      </c>
      <c r="B180" s="6">
        <v>663028.59400000004</v>
      </c>
      <c r="C180" s="6">
        <v>7108388.7779999897</v>
      </c>
      <c r="D180" s="6">
        <v>1.0190961578293662</v>
      </c>
      <c r="E180" s="6">
        <v>179.46050867819292</v>
      </c>
      <c r="F180" s="6">
        <v>175.96433179925242</v>
      </c>
      <c r="G180" s="10">
        <v>0.58099999999999996</v>
      </c>
    </row>
    <row r="181" spans="1:7" x14ac:dyDescent="0.2">
      <c r="A181" s="6" t="s">
        <v>1537</v>
      </c>
      <c r="B181" s="6">
        <v>663028.076</v>
      </c>
      <c r="C181" s="6">
        <v>7108389.7510000002</v>
      </c>
      <c r="D181" s="6">
        <v>1.1022944345440757</v>
      </c>
      <c r="E181" s="6">
        <v>180.56280311273699</v>
      </c>
      <c r="F181" s="6">
        <v>177.06502882812754</v>
      </c>
      <c r="G181" s="10">
        <v>0.57499999999999996</v>
      </c>
    </row>
    <row r="182" spans="1:7" x14ac:dyDescent="0.2">
      <c r="A182" s="6" t="s">
        <v>1538</v>
      </c>
      <c r="B182" s="6">
        <v>663027.75399999903</v>
      </c>
      <c r="C182" s="6">
        <v>7108390.7400000002</v>
      </c>
      <c r="D182" s="6">
        <v>1.0400985533812934</v>
      </c>
      <c r="E182" s="6">
        <v>181.60290166611827</v>
      </c>
      <c r="F182" s="6">
        <v>178.09759459653262</v>
      </c>
      <c r="G182" s="10">
        <v>0.59199999999999997</v>
      </c>
    </row>
    <row r="183" spans="1:7" x14ac:dyDescent="0.2">
      <c r="A183" s="6" t="s">
        <v>1539</v>
      </c>
      <c r="B183" s="6">
        <v>663027.45900000003</v>
      </c>
      <c r="C183" s="6">
        <v>7108391.7350000003</v>
      </c>
      <c r="D183" s="6">
        <v>1.0378101944136804</v>
      </c>
      <c r="E183" s="6">
        <v>182.64071186053195</v>
      </c>
      <c r="F183" s="6">
        <v>179.12433603772584</v>
      </c>
      <c r="G183" s="10">
        <v>0.58299999999999996</v>
      </c>
    </row>
    <row r="184" spans="1:7" x14ac:dyDescent="0.2">
      <c r="A184" s="6" t="s">
        <v>1540</v>
      </c>
      <c r="B184" s="6">
        <v>663027.00199999905</v>
      </c>
      <c r="C184" s="6">
        <v>7108392.7819999903</v>
      </c>
      <c r="D184" s="6">
        <v>1.1423913427447341</v>
      </c>
      <c r="E184" s="6">
        <v>183.78310320327668</v>
      </c>
      <c r="F184" s="6">
        <v>180.26644191816911</v>
      </c>
      <c r="G184" s="10">
        <v>0.57499999999999996</v>
      </c>
    </row>
    <row r="185" spans="1:7" x14ac:dyDescent="0.2">
      <c r="A185" s="6" t="s">
        <v>1541</v>
      </c>
      <c r="B185" s="6">
        <v>663026.66700000002</v>
      </c>
      <c r="C185" s="6">
        <v>7108393.7699999902</v>
      </c>
      <c r="D185" s="6">
        <v>1.0432492507281956</v>
      </c>
      <c r="E185" s="6">
        <v>184.82635245400488</v>
      </c>
      <c r="F185" s="6">
        <v>181.30376569899414</v>
      </c>
      <c r="G185" s="10">
        <v>0.59199999999999997</v>
      </c>
    </row>
    <row r="186" spans="1:7" x14ac:dyDescent="0.2">
      <c r="A186" s="6" t="s">
        <v>1542</v>
      </c>
      <c r="B186" s="6">
        <v>663026.30500000005</v>
      </c>
      <c r="C186" s="6">
        <v>7108394.8320000004</v>
      </c>
      <c r="D186" s="6">
        <v>1.1220017921374827</v>
      </c>
      <c r="E186" s="6">
        <v>185.94835424614237</v>
      </c>
      <c r="F186" s="6">
        <v>182.41965939003137</v>
      </c>
      <c r="G186" s="10">
        <v>0.58699999999999997</v>
      </c>
    </row>
    <row r="187" spans="1:7" x14ac:dyDescent="0.2">
      <c r="A187" s="6" t="s">
        <v>1543</v>
      </c>
      <c r="B187" s="6">
        <v>663025.96699999901</v>
      </c>
      <c r="C187" s="6">
        <v>7108395.7939999904</v>
      </c>
      <c r="D187" s="6">
        <v>1.0196509116110606</v>
      </c>
      <c r="E187" s="6">
        <v>186.96800515775342</v>
      </c>
      <c r="F187" s="6">
        <v>183.43476612904695</v>
      </c>
      <c r="G187" s="10">
        <v>0.59199999999999997</v>
      </c>
    </row>
    <row r="188" spans="1:7" x14ac:dyDescent="0.2">
      <c r="A188" s="6" t="s">
        <v>1544</v>
      </c>
      <c r="B188" s="6">
        <v>663025.56000000006</v>
      </c>
      <c r="C188" s="6">
        <v>7108396.8020000001</v>
      </c>
      <c r="D188" s="6">
        <v>1.0870662439308609</v>
      </c>
      <c r="E188" s="6">
        <v>188.05507140168427</v>
      </c>
      <c r="F188" s="6">
        <v>184.52057163602916</v>
      </c>
      <c r="G188" s="10">
        <v>0.60299999999999998</v>
      </c>
    </row>
    <row r="189" spans="1:7" x14ac:dyDescent="0.2">
      <c r="A189" s="6" t="s">
        <v>1545</v>
      </c>
      <c r="B189" s="6">
        <v>663024.88399999903</v>
      </c>
      <c r="C189" s="6">
        <v>7108398.6919999896</v>
      </c>
      <c r="D189" s="6">
        <v>2.0072558285865272</v>
      </c>
      <c r="E189" s="6">
        <v>190.0623272302708</v>
      </c>
      <c r="F189" s="6">
        <v>186.5200943530208</v>
      </c>
      <c r="G189" s="10">
        <v>0.57499999999999996</v>
      </c>
    </row>
    <row r="190" spans="1:7" x14ac:dyDescent="0.2">
      <c r="A190" s="6" t="s">
        <v>1546</v>
      </c>
      <c r="B190" s="6">
        <v>663024.49300000002</v>
      </c>
      <c r="C190" s="6">
        <v>7108399.648</v>
      </c>
      <c r="D190" s="6">
        <v>1.0328683455659629</v>
      </c>
      <c r="E190" s="6">
        <v>191.09519557583675</v>
      </c>
      <c r="F190" s="6">
        <v>187.55203123362503</v>
      </c>
      <c r="G190" s="10">
        <v>0.56799999999999995</v>
      </c>
    </row>
    <row r="191" spans="1:7" x14ac:dyDescent="0.2">
      <c r="A191" s="6" t="s">
        <v>1547</v>
      </c>
      <c r="B191" s="6">
        <v>663023.86699999904</v>
      </c>
      <c r="C191" s="6">
        <v>7108400.5839999896</v>
      </c>
      <c r="D191" s="6">
        <v>1.1260426197917295</v>
      </c>
      <c r="E191" s="6">
        <v>192.22123819562847</v>
      </c>
      <c r="F191" s="6">
        <v>188.66397420921814</v>
      </c>
      <c r="G191" s="10">
        <v>0.58199999999999996</v>
      </c>
    </row>
    <row r="192" spans="1:7" x14ac:dyDescent="0.2">
      <c r="A192" s="6" t="s">
        <v>1548</v>
      </c>
      <c r="B192" s="6">
        <v>663022.92799999902</v>
      </c>
      <c r="C192" s="6">
        <v>7108402.1260000002</v>
      </c>
      <c r="D192" s="6">
        <v>1.8054043959026398</v>
      </c>
      <c r="E192" s="6">
        <v>194.0266425915311</v>
      </c>
      <c r="F192" s="6">
        <v>190.45747635904291</v>
      </c>
      <c r="G192" s="10">
        <v>0.57599999999999996</v>
      </c>
    </row>
    <row r="193" spans="1:7" x14ac:dyDescent="0.2">
      <c r="A193" s="6" t="s">
        <v>1549</v>
      </c>
      <c r="B193" s="6">
        <v>663021.98100000003</v>
      </c>
      <c r="C193" s="6">
        <v>7108403.9850000003</v>
      </c>
      <c r="D193" s="6">
        <v>2.0863101396330359</v>
      </c>
      <c r="E193" s="6">
        <v>196.11295273116414</v>
      </c>
      <c r="F193" s="6">
        <v>192.54225553097081</v>
      </c>
      <c r="G193" s="10">
        <v>0.56200000000000006</v>
      </c>
    </row>
    <row r="194" spans="1:7" x14ac:dyDescent="0.2">
      <c r="A194" s="6" t="s">
        <v>1550</v>
      </c>
      <c r="B194" s="6">
        <v>663021.5</v>
      </c>
      <c r="C194" s="6">
        <v>7108404.9380000001</v>
      </c>
      <c r="D194" s="6">
        <v>1.0675064400484646</v>
      </c>
      <c r="E194" s="6">
        <v>197.18045917121262</v>
      </c>
      <c r="F194" s="6">
        <v>193.60913492102844</v>
      </c>
      <c r="G194" s="10">
        <v>0.52800000000000002</v>
      </c>
    </row>
    <row r="195" spans="1:7" x14ac:dyDescent="0.2">
      <c r="A195" s="6" t="s">
        <v>1551</v>
      </c>
      <c r="B195" s="6">
        <v>663021.11999999895</v>
      </c>
      <c r="C195" s="6">
        <v>7108405.9599999897</v>
      </c>
      <c r="D195" s="6">
        <v>1.0903595643714505</v>
      </c>
      <c r="E195" s="6">
        <v>198.27081873558407</v>
      </c>
      <c r="F195" s="6">
        <v>194.69626039905549</v>
      </c>
      <c r="G195" s="10">
        <v>0.53400000000000003</v>
      </c>
    </row>
    <row r="196" spans="1:7" x14ac:dyDescent="0.2">
      <c r="A196" s="6" t="s">
        <v>1552</v>
      </c>
      <c r="B196" s="6">
        <v>663020.91799999902</v>
      </c>
      <c r="C196" s="6">
        <v>7108406.4110000003</v>
      </c>
      <c r="D196" s="6">
        <v>0.49417103266882817</v>
      </c>
      <c r="E196" s="6">
        <v>198.76498976825289</v>
      </c>
      <c r="F196" s="6">
        <v>195.19039767906386</v>
      </c>
      <c r="G196" s="10">
        <v>0.54700000000000004</v>
      </c>
    </row>
    <row r="197" spans="1:7" x14ac:dyDescent="0.2">
      <c r="A197" s="6" t="s">
        <v>1553</v>
      </c>
      <c r="B197" s="6">
        <v>663020.67200000002</v>
      </c>
      <c r="C197" s="6">
        <v>7108406.9620000003</v>
      </c>
      <c r="D197" s="6">
        <v>0.60342107974527959</v>
      </c>
      <c r="E197" s="6">
        <v>199.36841084799818</v>
      </c>
      <c r="F197" s="6">
        <v>195.7937689635155</v>
      </c>
      <c r="G197" s="10">
        <v>0.56200000000000006</v>
      </c>
    </row>
    <row r="198" spans="1:7" x14ac:dyDescent="0.2">
      <c r="A198" s="6" t="s">
        <v>1554</v>
      </c>
      <c r="B198" s="6">
        <v>663020.13399999903</v>
      </c>
      <c r="C198" s="6">
        <v>7108408.0980000002</v>
      </c>
      <c r="D198" s="6">
        <v>1.2569566424224081</v>
      </c>
      <c r="E198" s="6">
        <v>200.62536749042059</v>
      </c>
      <c r="F198" s="6">
        <v>197.05066848168869</v>
      </c>
      <c r="G198" s="10">
        <v>0.54</v>
      </c>
    </row>
    <row r="199" spans="1:7" x14ac:dyDescent="0.2">
      <c r="A199" s="6" t="s">
        <v>1555</v>
      </c>
      <c r="B199" s="6">
        <v>663019.23199999903</v>
      </c>
      <c r="C199" s="6">
        <v>7108409.3459999897</v>
      </c>
      <c r="D199" s="6">
        <v>1.5398402428871365</v>
      </c>
      <c r="E199" s="6">
        <v>202.16520773330771</v>
      </c>
      <c r="F199" s="6">
        <v>198.56212656313002</v>
      </c>
      <c r="G199" s="10">
        <v>0.52200000000000002</v>
      </c>
    </row>
    <row r="200" spans="1:7" x14ac:dyDescent="0.2">
      <c r="A200" s="6" t="s">
        <v>1556</v>
      </c>
      <c r="B200" s="6">
        <v>663018.58400000003</v>
      </c>
      <c r="C200" s="6">
        <v>7108410.6330000004</v>
      </c>
      <c r="D200" s="6">
        <v>1.440927835214836</v>
      </c>
      <c r="E200" s="6">
        <v>203.60613556852255</v>
      </c>
      <c r="F200" s="6">
        <v>200.00231477152209</v>
      </c>
      <c r="G200" s="10">
        <v>0.46300000000000002</v>
      </c>
    </row>
    <row r="201" spans="1:7" x14ac:dyDescent="0.2">
      <c r="A201" s="6" t="s">
        <v>1557</v>
      </c>
      <c r="B201" s="6">
        <v>663017.68099999905</v>
      </c>
      <c r="C201" s="6">
        <v>7108412.7280000001</v>
      </c>
      <c r="D201" s="6">
        <v>2.2813228619988193</v>
      </c>
      <c r="E201" s="6">
        <v>205.88745843052138</v>
      </c>
      <c r="F201" s="6">
        <v>202.28278164005451</v>
      </c>
      <c r="G201" s="10">
        <v>0.435</v>
      </c>
    </row>
    <row r="202" spans="1:7" x14ac:dyDescent="0.2">
      <c r="A202" s="6" t="s">
        <v>1558</v>
      </c>
      <c r="B202" s="6">
        <v>663017.08999999904</v>
      </c>
      <c r="C202" s="6">
        <v>7108414.7939999904</v>
      </c>
      <c r="D202" s="6">
        <v>2.1488687628744678</v>
      </c>
      <c r="E202" s="6">
        <v>208.03632719339583</v>
      </c>
      <c r="F202" s="6">
        <v>204.40596566991766</v>
      </c>
      <c r="G202" s="10">
        <v>0.41</v>
      </c>
    </row>
    <row r="203" spans="1:7" x14ac:dyDescent="0.2">
      <c r="A203" s="6" t="s">
        <v>1559</v>
      </c>
      <c r="B203" s="6">
        <v>663016.65700000001</v>
      </c>
      <c r="C203" s="6">
        <v>7108415.8770000003</v>
      </c>
      <c r="D203" s="6">
        <v>1.1663524426855429</v>
      </c>
      <c r="E203" s="6">
        <v>209.20267963608137</v>
      </c>
      <c r="F203" s="6">
        <v>205.57073674273758</v>
      </c>
      <c r="G203" s="10">
        <v>0.35299999999999998</v>
      </c>
    </row>
    <row r="204" spans="1:7" x14ac:dyDescent="0.2">
      <c r="A204" s="6" t="s">
        <v>1560</v>
      </c>
      <c r="B204" s="6">
        <v>663016.18000000005</v>
      </c>
      <c r="C204" s="6">
        <v>7108417.0679999897</v>
      </c>
      <c r="D204" s="6">
        <v>1.2829692025543595</v>
      </c>
      <c r="E204" s="6">
        <v>210.48564883863574</v>
      </c>
      <c r="F204" s="6">
        <v>206.85202609827326</v>
      </c>
      <c r="G204" s="10">
        <v>0.27200000000000002</v>
      </c>
    </row>
    <row r="205" spans="1:7" x14ac:dyDescent="0.2">
      <c r="A205" s="6" t="s">
        <v>1561</v>
      </c>
      <c r="B205" s="6">
        <v>663015.81999999902</v>
      </c>
      <c r="C205" s="6">
        <v>7108418.2630000003</v>
      </c>
      <c r="D205" s="6">
        <v>1.2480484870152517</v>
      </c>
      <c r="E205" s="6">
        <v>211.73369732565098</v>
      </c>
      <c r="F205" s="6">
        <v>208.08804840764228</v>
      </c>
      <c r="G205" s="10">
        <v>0.26600000000000001</v>
      </c>
    </row>
    <row r="206" spans="1:7" x14ac:dyDescent="0.2">
      <c r="A206" s="6" t="s">
        <v>1562</v>
      </c>
      <c r="B206" s="6">
        <v>663014.89800000004</v>
      </c>
      <c r="C206" s="6">
        <v>7108419.2819999903</v>
      </c>
      <c r="D206" s="6">
        <v>1.3742070360321577</v>
      </c>
      <c r="E206" s="6">
        <v>213.10790436168313</v>
      </c>
      <c r="F206" s="6">
        <v>209.39950934314248</v>
      </c>
      <c r="G206" s="10">
        <v>0.19500000000000001</v>
      </c>
    </row>
    <row r="207" spans="1:7" x14ac:dyDescent="0.2">
      <c r="A207" s="6" t="s">
        <v>1563</v>
      </c>
      <c r="B207" s="6">
        <v>663014.34799999895</v>
      </c>
      <c r="C207" s="6">
        <v>7108420.9230000004</v>
      </c>
      <c r="D207" s="6">
        <v>1.7307169133812519</v>
      </c>
      <c r="E207" s="6">
        <v>214.83862127506438</v>
      </c>
      <c r="F207" s="6">
        <v>211.11990813320216</v>
      </c>
      <c r="G207" s="10">
        <v>0.29499999999999998</v>
      </c>
    </row>
    <row r="208" spans="1:7" x14ac:dyDescent="0.2">
      <c r="A208" s="6" t="s">
        <v>1564</v>
      </c>
      <c r="B208" s="6">
        <v>663013.77899999905</v>
      </c>
      <c r="C208" s="6">
        <v>7108421.9630000005</v>
      </c>
      <c r="D208" s="6">
        <v>1.1854792279770838</v>
      </c>
      <c r="E208" s="6">
        <v>216.02410050304147</v>
      </c>
      <c r="F208" s="6">
        <v>212.30262836142526</v>
      </c>
      <c r="G208" s="10">
        <v>0.30099999999999999</v>
      </c>
    </row>
    <row r="209" spans="1:7" x14ac:dyDescent="0.2">
      <c r="A209" s="6" t="s">
        <v>1565</v>
      </c>
      <c r="B209" s="6">
        <v>663013.12300000002</v>
      </c>
      <c r="C209" s="6">
        <v>7108423.091</v>
      </c>
      <c r="D209" s="6">
        <v>1.3048831356610595</v>
      </c>
      <c r="E209" s="6">
        <v>217.32898363870254</v>
      </c>
      <c r="F209" s="6">
        <v>213.60176488228194</v>
      </c>
      <c r="G209" s="10">
        <v>0.32</v>
      </c>
    </row>
    <row r="210" spans="1:7" x14ac:dyDescent="0.2">
      <c r="A210" s="6" t="s">
        <v>1566</v>
      </c>
      <c r="B210" s="6">
        <v>663012.65899999905</v>
      </c>
      <c r="C210" s="6">
        <v>7108424.0669999896</v>
      </c>
      <c r="D210" s="6">
        <v>1.0806812575840281</v>
      </c>
      <c r="E210" s="6">
        <v>218.40966489628656</v>
      </c>
      <c r="F210" s="6">
        <v>214.68238539043099</v>
      </c>
      <c r="G210" s="10">
        <v>0.32500000000000001</v>
      </c>
    </row>
    <row r="211" spans="1:7" x14ac:dyDescent="0.2">
      <c r="A211" s="6" t="s">
        <v>1567</v>
      </c>
      <c r="B211" s="6">
        <v>663012.10600000003</v>
      </c>
      <c r="C211" s="6">
        <v>7108425.0329999896</v>
      </c>
      <c r="D211" s="6">
        <v>1.113088046360365</v>
      </c>
      <c r="E211" s="6">
        <v>219.52275294264692</v>
      </c>
      <c r="F211" s="6">
        <v>215.79131218317005</v>
      </c>
      <c r="G211" s="10">
        <v>0.34499999999999997</v>
      </c>
    </row>
    <row r="212" spans="1:7" x14ac:dyDescent="0.2">
      <c r="A212" s="6" t="s">
        <v>1568</v>
      </c>
      <c r="B212" s="6">
        <v>663011.57900000003</v>
      </c>
      <c r="C212" s="6">
        <v>7108426.2549999896</v>
      </c>
      <c r="D212" s="6">
        <v>1.3307941238846248</v>
      </c>
      <c r="E212" s="6">
        <v>220.85354706653155</v>
      </c>
      <c r="F212" s="6">
        <v>217.12164221176701</v>
      </c>
      <c r="G212" s="10">
        <v>0.317</v>
      </c>
    </row>
    <row r="213" spans="1:7" x14ac:dyDescent="0.2">
      <c r="A213" s="6" t="s">
        <v>1569</v>
      </c>
      <c r="B213" s="6">
        <v>663011.05900000001</v>
      </c>
      <c r="C213" s="6">
        <v>7108427.2719999896</v>
      </c>
      <c r="D213" s="6">
        <v>1.14222983676851</v>
      </c>
      <c r="E213" s="6">
        <v>221.99577690330005</v>
      </c>
      <c r="F213" s="6">
        <v>218.26300083090794</v>
      </c>
      <c r="G213" s="10">
        <v>0.315</v>
      </c>
    </row>
    <row r="214" spans="1:7" x14ac:dyDescent="0.2">
      <c r="A214" s="6" t="s">
        <v>1570</v>
      </c>
      <c r="B214" s="6">
        <v>663010.54299999902</v>
      </c>
      <c r="C214" s="6">
        <v>7108428.4440000001</v>
      </c>
      <c r="D214" s="6">
        <v>1.2805623864660254</v>
      </c>
      <c r="E214" s="6">
        <v>223.27633928976607</v>
      </c>
      <c r="F214" s="6">
        <v>219.54333440132882</v>
      </c>
      <c r="G214" s="10">
        <v>0.26400000000000001</v>
      </c>
    </row>
    <row r="215" spans="1:7" x14ac:dyDescent="0.2">
      <c r="A215" s="6" t="s">
        <v>1571</v>
      </c>
      <c r="B215" s="6">
        <v>663010.16099999903</v>
      </c>
      <c r="C215" s="6">
        <v>7108429.3949999902</v>
      </c>
      <c r="D215" s="6">
        <v>1.024853638900745</v>
      </c>
      <c r="E215" s="6">
        <v>224.30119292866681</v>
      </c>
      <c r="F215" s="6">
        <v>220.56682878685439</v>
      </c>
      <c r="G215" s="10">
        <v>0.24199999999999999</v>
      </c>
    </row>
    <row r="216" spans="1:7" x14ac:dyDescent="0.2">
      <c r="A216" s="6" t="s">
        <v>1572</v>
      </c>
      <c r="B216" s="6">
        <v>663009.33999999904</v>
      </c>
      <c r="C216" s="6">
        <v>7108431.2019999903</v>
      </c>
      <c r="D216" s="6">
        <v>1.9847644696793594</v>
      </c>
      <c r="E216" s="6">
        <v>226.28595739834617</v>
      </c>
      <c r="F216" s="6">
        <v>222.55154664271731</v>
      </c>
      <c r="G216" s="10">
        <v>0.23</v>
      </c>
    </row>
    <row r="217" spans="1:7" x14ac:dyDescent="0.2">
      <c r="A217" s="6" t="s">
        <v>1573</v>
      </c>
      <c r="B217" s="6">
        <v>663009.16599999904</v>
      </c>
      <c r="C217" s="6">
        <v>7108431.4919999903</v>
      </c>
      <c r="D217" s="6">
        <v>0.33819520993249236</v>
      </c>
      <c r="E217" s="6">
        <v>226.62415260827865</v>
      </c>
      <c r="F217" s="6">
        <v>222.88780572538022</v>
      </c>
      <c r="G217" s="10">
        <v>0.22600000000000001</v>
      </c>
    </row>
    <row r="218" spans="1:7" x14ac:dyDescent="0.2">
      <c r="A218" s="6" t="s">
        <v>1574</v>
      </c>
      <c r="B218" s="6">
        <v>663008.79700000002</v>
      </c>
      <c r="C218" s="6">
        <v>7108432.1090000002</v>
      </c>
      <c r="D218" s="6">
        <v>0.71892281327488283</v>
      </c>
      <c r="E218" s="6">
        <v>227.34307542155352</v>
      </c>
      <c r="F218" s="6">
        <v>223.6027409780142</v>
      </c>
      <c r="G218" s="10">
        <v>0.217</v>
      </c>
    </row>
    <row r="219" spans="1:7" x14ac:dyDescent="0.2">
      <c r="A219" s="6" t="s">
        <v>1575</v>
      </c>
      <c r="B219" s="6">
        <v>663008.03200000001</v>
      </c>
      <c r="C219" s="6">
        <v>7108433.3849999905</v>
      </c>
      <c r="D219" s="6">
        <v>1.4877503067538875</v>
      </c>
      <c r="E219" s="6">
        <v>228.83082572830742</v>
      </c>
      <c r="F219" s="6">
        <v>225.08215070484437</v>
      </c>
      <c r="G219" s="10">
        <v>0.17</v>
      </c>
    </row>
    <row r="220" spans="1:7" x14ac:dyDescent="0.2">
      <c r="A220" s="6" t="s">
        <v>1576</v>
      </c>
      <c r="B220" s="6">
        <v>663007.62300000002</v>
      </c>
      <c r="C220" s="6">
        <v>7108434.5120000001</v>
      </c>
      <c r="D220" s="6">
        <v>1.1989203567037889</v>
      </c>
      <c r="E220" s="6">
        <v>230.0297460850112</v>
      </c>
      <c r="F220" s="6">
        <v>226.27662705602555</v>
      </c>
      <c r="G220" s="10">
        <v>0.14099999999999999</v>
      </c>
    </row>
    <row r="221" spans="1:7" x14ac:dyDescent="0.2">
      <c r="A221" s="6" t="s">
        <v>1577</v>
      </c>
      <c r="B221" s="6">
        <v>663007.12600000005</v>
      </c>
      <c r="C221" s="6">
        <v>7108435.5870000003</v>
      </c>
      <c r="D221" s="6">
        <v>1.1843285018838938</v>
      </c>
      <c r="E221" s="6">
        <v>231.21407458689509</v>
      </c>
      <c r="F221" s="6">
        <v>227.46095500090294</v>
      </c>
      <c r="G221" s="10">
        <v>0.13400000000000001</v>
      </c>
    </row>
    <row r="222" spans="1:7" x14ac:dyDescent="0.2">
      <c r="A222" s="6" t="s">
        <v>1578</v>
      </c>
      <c r="B222" s="6">
        <v>663006.55099999905</v>
      </c>
      <c r="C222" s="6">
        <v>7108436.807</v>
      </c>
      <c r="D222" s="6">
        <v>1.348712349063012</v>
      </c>
      <c r="E222" s="6">
        <v>232.56278693595812</v>
      </c>
      <c r="F222" s="6">
        <v>228.80963979912806</v>
      </c>
      <c r="G222" s="10">
        <v>0.11600000000000001</v>
      </c>
    </row>
    <row r="223" spans="1:7" x14ac:dyDescent="0.2">
      <c r="A223" s="6" t="s">
        <v>1579</v>
      </c>
      <c r="B223" s="6">
        <v>663005.95600000001</v>
      </c>
      <c r="C223" s="6">
        <v>7108437.858</v>
      </c>
      <c r="D223" s="6">
        <v>1.2077358977903632</v>
      </c>
      <c r="E223" s="6">
        <v>233.77052283374849</v>
      </c>
      <c r="F223" s="6">
        <v>230.01342894016358</v>
      </c>
      <c r="G223" s="10">
        <v>0.129</v>
      </c>
    </row>
    <row r="224" spans="1:7" x14ac:dyDescent="0.2">
      <c r="A224" s="6" t="s">
        <v>1580</v>
      </c>
      <c r="B224" s="6">
        <v>663005.39899999904</v>
      </c>
      <c r="C224" s="6">
        <v>7108438.8619999904</v>
      </c>
      <c r="D224" s="6">
        <v>1.1481572112808365</v>
      </c>
      <c r="E224" s="6">
        <v>234.91868004502933</v>
      </c>
      <c r="F224" s="6">
        <v>231.15862456758396</v>
      </c>
      <c r="G224" s="10">
        <v>0.109</v>
      </c>
    </row>
    <row r="225" spans="1:7" x14ac:dyDescent="0.2">
      <c r="A225" s="6" t="s">
        <v>1581</v>
      </c>
      <c r="B225" s="6">
        <v>663004.86399999901</v>
      </c>
      <c r="C225" s="6">
        <v>7108439.8830000004</v>
      </c>
      <c r="D225" s="6">
        <v>1.1526777608577823</v>
      </c>
      <c r="E225" s="6">
        <v>236.07135780588712</v>
      </c>
      <c r="F225" s="6">
        <v>232.30999142129275</v>
      </c>
      <c r="G225" s="10">
        <v>0.104</v>
      </c>
    </row>
    <row r="226" spans="1:7" x14ac:dyDescent="0.2">
      <c r="A226" s="6" t="s">
        <v>1582</v>
      </c>
      <c r="B226" s="6">
        <v>663004.41</v>
      </c>
      <c r="C226" s="6">
        <v>7108441.0559999896</v>
      </c>
      <c r="D226" s="6">
        <v>1.2577936928739197</v>
      </c>
      <c r="E226" s="6">
        <v>237.32915149876104</v>
      </c>
      <c r="F226" s="6">
        <v>233.56507820391937</v>
      </c>
      <c r="G226" s="10">
        <v>8.3000000000000004E-2</v>
      </c>
    </row>
    <row r="227" spans="1:7" x14ac:dyDescent="0.2">
      <c r="A227" s="6" t="s">
        <v>1583</v>
      </c>
      <c r="B227" s="6">
        <v>663004.33499999903</v>
      </c>
      <c r="C227" s="6">
        <v>7108442.2379999897</v>
      </c>
      <c r="D227" s="6">
        <v>1.1843770515425518</v>
      </c>
      <c r="E227" s="6">
        <v>238.51352855030359</v>
      </c>
      <c r="F227" s="6">
        <v>234.66911517195456</v>
      </c>
      <c r="G227" s="10">
        <v>2.8000000000000001E-2</v>
      </c>
    </row>
    <row r="228" spans="1:7" x14ac:dyDescent="0.2">
      <c r="A228" s="6" t="s">
        <v>1584</v>
      </c>
      <c r="B228" s="6">
        <v>663004.09499999904</v>
      </c>
      <c r="C228" s="6">
        <v>7108443.3339999896</v>
      </c>
      <c r="D228" s="6">
        <v>1.1219696964638652</v>
      </c>
      <c r="E228" s="6">
        <v>239.63549824676747</v>
      </c>
      <c r="F228" s="6">
        <v>235.76481878245119</v>
      </c>
      <c r="G228" s="10">
        <v>0.04</v>
      </c>
    </row>
    <row r="229" spans="1:7" x14ac:dyDescent="0.2">
      <c r="A229" s="6" t="s">
        <v>1585</v>
      </c>
      <c r="B229" s="6">
        <v>663003.43799999903</v>
      </c>
      <c r="C229" s="6">
        <v>7108445.483</v>
      </c>
      <c r="D229" s="6">
        <v>2.2471871406129638</v>
      </c>
      <c r="E229" s="6">
        <v>241.88268538738043</v>
      </c>
      <c r="F229" s="6">
        <v>237.99170063260556</v>
      </c>
      <c r="G229" s="10">
        <v>4.8000000000000001E-2</v>
      </c>
    </row>
    <row r="230" spans="1:7" x14ac:dyDescent="0.2">
      <c r="A230" s="6" t="s">
        <v>1586</v>
      </c>
      <c r="B230" s="6">
        <v>663003.05200000003</v>
      </c>
      <c r="C230" s="6">
        <v>7108446.4380000001</v>
      </c>
      <c r="D230" s="6">
        <v>1.0300587358870903</v>
      </c>
      <c r="E230" s="6">
        <v>242.91274412326752</v>
      </c>
      <c r="F230" s="6">
        <v>239.02065143588422</v>
      </c>
      <c r="G230" s="10">
        <v>5.0999999999999997E-2</v>
      </c>
    </row>
    <row r="231" spans="1:7" x14ac:dyDescent="0.2">
      <c r="A231" s="6" t="s">
        <v>1587</v>
      </c>
      <c r="B231" s="6">
        <v>663002.56700000004</v>
      </c>
      <c r="C231" s="6">
        <v>7108447.6560000004</v>
      </c>
      <c r="D231" s="6">
        <v>1.311010679140842</v>
      </c>
      <c r="E231" s="6">
        <v>244.22375480240837</v>
      </c>
      <c r="F231" s="6">
        <v>240.32993684512257</v>
      </c>
      <c r="G231" s="10">
        <v>2.4E-2</v>
      </c>
    </row>
    <row r="232" spans="1:7" x14ac:dyDescent="0.2">
      <c r="A232" s="6" t="s">
        <v>1588</v>
      </c>
      <c r="B232" s="6">
        <v>663001.90599999903</v>
      </c>
      <c r="C232" s="6">
        <v>7108448.5389999896</v>
      </c>
      <c r="D232" s="6">
        <v>1.1030004452725977</v>
      </c>
      <c r="E232" s="6">
        <v>245.32675524768095</v>
      </c>
      <c r="F232" s="6">
        <v>241.40824437754503</v>
      </c>
      <c r="G232" s="10">
        <v>1.7000000000000001E-2</v>
      </c>
    </row>
    <row r="233" spans="1:7" x14ac:dyDescent="0.2">
      <c r="A233" s="6" t="s">
        <v>1589</v>
      </c>
      <c r="B233" s="6">
        <v>663001.25</v>
      </c>
      <c r="C233" s="6">
        <v>7108449.3509999895</v>
      </c>
      <c r="D233" s="6">
        <v>1.0438773867611293</v>
      </c>
      <c r="E233" s="6">
        <v>246.37063263444207</v>
      </c>
      <c r="F233" s="6">
        <v>242.42020555473124</v>
      </c>
      <c r="G233" s="10">
        <v>-5.0000000000000001E-3</v>
      </c>
    </row>
    <row r="234" spans="1:7" x14ac:dyDescent="0.2">
      <c r="A234" s="6" t="s">
        <v>1590</v>
      </c>
      <c r="B234" s="6">
        <v>663000.47100000002</v>
      </c>
      <c r="C234" s="6">
        <v>7108450.5259999903</v>
      </c>
      <c r="D234" s="6">
        <v>1.4097751599884343</v>
      </c>
      <c r="E234" s="6">
        <v>247.78040779443052</v>
      </c>
      <c r="F234" s="6">
        <v>243.8135413784432</v>
      </c>
      <c r="G234" s="10">
        <v>-4.7E-2</v>
      </c>
    </row>
    <row r="235" spans="1:7" x14ac:dyDescent="0.2">
      <c r="A235" s="6" t="s">
        <v>1591</v>
      </c>
      <c r="B235" s="6">
        <v>663000.04700000002</v>
      </c>
      <c r="C235" s="6">
        <v>7108451.5789999897</v>
      </c>
      <c r="D235" s="6">
        <v>1.1351585786493323</v>
      </c>
      <c r="E235" s="6">
        <v>248.91556637307986</v>
      </c>
      <c r="F235" s="6">
        <v>244.94727511894882</v>
      </c>
      <c r="G235" s="10">
        <v>-6.3E-2</v>
      </c>
    </row>
    <row r="236" spans="1:7" x14ac:dyDescent="0.2">
      <c r="A236" s="6" t="s">
        <v>1592</v>
      </c>
      <c r="B236" s="6">
        <v>662999.27199999895</v>
      </c>
      <c r="C236" s="6">
        <v>7108453.5089999903</v>
      </c>
      <c r="D236" s="6">
        <v>2.0797896538122833</v>
      </c>
      <c r="E236" s="6">
        <v>250.99535602689213</v>
      </c>
      <c r="F236" s="6">
        <v>247.02438926887839</v>
      </c>
      <c r="G236" s="10">
        <v>-6.7000000000000004E-2</v>
      </c>
    </row>
    <row r="237" spans="1:7" x14ac:dyDescent="0.2">
      <c r="A237" s="6" t="s">
        <v>1593</v>
      </c>
      <c r="B237" s="6">
        <v>662998.91</v>
      </c>
      <c r="C237" s="6">
        <v>7108454.5810000002</v>
      </c>
      <c r="D237" s="6">
        <v>1.1314716171982357</v>
      </c>
      <c r="E237" s="6">
        <v>252.12682764409035</v>
      </c>
      <c r="F237" s="6">
        <v>248.14945574370387</v>
      </c>
      <c r="G237" s="10">
        <v>-7.0000000000000007E-2</v>
      </c>
    </row>
    <row r="238" spans="1:7" x14ac:dyDescent="0.2">
      <c r="A238" s="6" t="s">
        <v>1594</v>
      </c>
      <c r="B238" s="6">
        <v>662998.47199999902</v>
      </c>
      <c r="C238" s="6">
        <v>7108455.7939999904</v>
      </c>
      <c r="D238" s="6">
        <v>1.2896561468612242</v>
      </c>
      <c r="E238" s="6">
        <v>253.41648379095159</v>
      </c>
      <c r="F238" s="6">
        <v>249.4344409432488</v>
      </c>
      <c r="G238" s="10">
        <v>-0.12</v>
      </c>
    </row>
    <row r="239" spans="1:7" x14ac:dyDescent="0.2">
      <c r="A239" s="6" t="s">
        <v>1595</v>
      </c>
      <c r="B239" s="6">
        <v>662997.92200000002</v>
      </c>
      <c r="C239" s="6">
        <v>7108456.7429999895</v>
      </c>
      <c r="D239" s="6">
        <v>1.0968596068656573</v>
      </c>
      <c r="E239" s="6">
        <v>254.51334339781724</v>
      </c>
      <c r="F239" s="6">
        <v>250.5264979458847</v>
      </c>
      <c r="G239" s="10">
        <v>-0.121</v>
      </c>
    </row>
    <row r="240" spans="1:7" x14ac:dyDescent="0.2">
      <c r="A240" s="6" t="s">
        <v>1596</v>
      </c>
      <c r="B240" s="6">
        <v>662997.35900000005</v>
      </c>
      <c r="C240" s="6">
        <v>7108457.8590000002</v>
      </c>
      <c r="D240" s="6">
        <v>1.249970009116929</v>
      </c>
      <c r="E240" s="6">
        <v>255.76331340693417</v>
      </c>
      <c r="F240" s="6">
        <v>251.7756895509562</v>
      </c>
      <c r="G240" s="10">
        <v>-0.11899999999999999</v>
      </c>
    </row>
    <row r="241" spans="1:7" x14ac:dyDescent="0.2">
      <c r="A241" s="6" t="s">
        <v>1597</v>
      </c>
      <c r="B241" s="6">
        <v>662996.85499999905</v>
      </c>
      <c r="C241" s="6">
        <v>7108458.9699999904</v>
      </c>
      <c r="D241" s="6">
        <v>1.219974171594935</v>
      </c>
      <c r="E241" s="6">
        <v>256.98328757852909</v>
      </c>
      <c r="F241" s="6">
        <v>252.99564084701859</v>
      </c>
      <c r="G241" s="10">
        <v>-0.152</v>
      </c>
    </row>
    <row r="242" spans="1:7" x14ac:dyDescent="0.2">
      <c r="A242" s="6" t="s">
        <v>1598</v>
      </c>
      <c r="B242" s="6">
        <v>662996.41</v>
      </c>
      <c r="C242" s="6">
        <v>7108459.9259999897</v>
      </c>
      <c r="D242" s="6">
        <v>1.0544956129831466</v>
      </c>
      <c r="E242" s="6">
        <v>258.03778319151223</v>
      </c>
      <c r="F242" s="6">
        <v>254.05012941552806</v>
      </c>
      <c r="G242" s="10">
        <v>-0.14599999999999999</v>
      </c>
    </row>
    <row r="243" spans="1:7" x14ac:dyDescent="0.2">
      <c r="A243" s="6" t="s">
        <v>1599</v>
      </c>
      <c r="B243" s="6">
        <v>662995.98499999905</v>
      </c>
      <c r="C243" s="6">
        <v>7108460.8430000003</v>
      </c>
      <c r="D243" s="6">
        <v>1.0106997676309524</v>
      </c>
      <c r="E243" s="6">
        <v>259.0484829591432</v>
      </c>
      <c r="F243" s="6">
        <v>255.06082718667457</v>
      </c>
      <c r="G243" s="10">
        <v>-0.122</v>
      </c>
    </row>
    <row r="244" spans="1:7" x14ac:dyDescent="0.2">
      <c r="A244" s="6" t="s">
        <v>1600</v>
      </c>
      <c r="B244" s="6">
        <v>662995.40800000005</v>
      </c>
      <c r="C244" s="6">
        <v>7108461.6929999897</v>
      </c>
      <c r="D244" s="6">
        <v>1.0273407325701469</v>
      </c>
      <c r="E244" s="6">
        <v>260.07582369171337</v>
      </c>
      <c r="F244" s="6">
        <v>256.07437818922881</v>
      </c>
      <c r="G244" s="10">
        <v>-0.105</v>
      </c>
    </row>
    <row r="245" spans="1:7" x14ac:dyDescent="0.2">
      <c r="A245" s="6" t="s">
        <v>1601</v>
      </c>
      <c r="B245" s="6">
        <v>662994.84400000004</v>
      </c>
      <c r="C245" s="6">
        <v>7108462.6509999903</v>
      </c>
      <c r="D245" s="6">
        <v>1.1116924039947522</v>
      </c>
      <c r="E245" s="6">
        <v>261.18751609570813</v>
      </c>
      <c r="F245" s="6">
        <v>257.18060472214171</v>
      </c>
      <c r="G245" s="10">
        <v>-9.4E-2</v>
      </c>
    </row>
    <row r="246" spans="1:7" x14ac:dyDescent="0.2">
      <c r="A246" s="6" t="s">
        <v>1602</v>
      </c>
      <c r="B246" s="6">
        <v>662994.27</v>
      </c>
      <c r="C246" s="6">
        <v>7108463.4989999896</v>
      </c>
      <c r="D246" s="6">
        <v>1.0240019525556865</v>
      </c>
      <c r="E246" s="6">
        <v>262.21151804826383</v>
      </c>
      <c r="F246" s="6">
        <v>258.19126082209976</v>
      </c>
      <c r="G246" s="10">
        <v>-0.108</v>
      </c>
    </row>
    <row r="247" spans="1:7" x14ac:dyDescent="0.2">
      <c r="A247" s="6" t="s">
        <v>1603</v>
      </c>
      <c r="B247" s="6">
        <v>662993.72900000005</v>
      </c>
      <c r="C247" s="6">
        <v>7108464.4579999903</v>
      </c>
      <c r="D247" s="6">
        <v>1.1010731135425018</v>
      </c>
      <c r="E247" s="6">
        <v>263.31259116180632</v>
      </c>
      <c r="F247" s="6">
        <v>259.28883712805907</v>
      </c>
      <c r="G247" s="10">
        <v>-0.10199999999999999</v>
      </c>
    </row>
    <row r="248" spans="1:7" x14ac:dyDescent="0.2">
      <c r="A248" s="6" t="s">
        <v>1604</v>
      </c>
      <c r="B248" s="6">
        <v>662993.32099999895</v>
      </c>
      <c r="C248" s="6">
        <v>7108465.4400000004</v>
      </c>
      <c r="D248" s="6">
        <v>1.0633851704401529</v>
      </c>
      <c r="E248" s="6">
        <v>264.37597633224647</v>
      </c>
      <c r="F248" s="6">
        <v>260.35136247042874</v>
      </c>
      <c r="G248" s="10">
        <v>-9.8000000000000004E-2</v>
      </c>
    </row>
    <row r="249" spans="1:7" x14ac:dyDescent="0.2">
      <c r="A249" s="6" t="s">
        <v>1605</v>
      </c>
      <c r="B249" s="6">
        <v>662992.84199999901</v>
      </c>
      <c r="C249" s="6">
        <v>7108466.4699999904</v>
      </c>
      <c r="D249" s="6">
        <v>1.1359317670397597</v>
      </c>
      <c r="E249" s="6">
        <v>265.51190809928625</v>
      </c>
      <c r="F249" s="6">
        <v>261.48729315295145</v>
      </c>
      <c r="G249" s="10">
        <v>-0.11</v>
      </c>
    </row>
    <row r="250" spans="1:7" x14ac:dyDescent="0.2">
      <c r="A250" s="6" t="s">
        <v>1606</v>
      </c>
      <c r="B250" s="6">
        <v>662992.11999999895</v>
      </c>
      <c r="C250" s="6">
        <v>7108467.4259999897</v>
      </c>
      <c r="D250" s="6">
        <v>1.1980066772651961</v>
      </c>
      <c r="E250" s="6">
        <v>266.70991477655144</v>
      </c>
      <c r="F250" s="6">
        <v>262.6583681821769</v>
      </c>
      <c r="G250" s="10">
        <v>-0.125</v>
      </c>
    </row>
    <row r="251" spans="1:7" x14ac:dyDescent="0.2">
      <c r="A251" s="6" t="s">
        <v>1607</v>
      </c>
      <c r="B251" s="6">
        <v>662991.58900000004</v>
      </c>
      <c r="C251" s="6">
        <v>7108468.3959999904</v>
      </c>
      <c r="D251" s="6">
        <v>1.1058304572332303</v>
      </c>
      <c r="E251" s="6">
        <v>267.8157452337847</v>
      </c>
      <c r="F251" s="6">
        <v>263.76180257039272</v>
      </c>
      <c r="G251" s="10">
        <v>-0.14399999999999999</v>
      </c>
    </row>
    <row r="252" spans="1:7" x14ac:dyDescent="0.2">
      <c r="A252" s="6" t="s">
        <v>1608</v>
      </c>
      <c r="B252" s="6">
        <v>662990.93900000001</v>
      </c>
      <c r="C252" s="6">
        <v>7108469.5609999904</v>
      </c>
      <c r="D252" s="6">
        <v>1.3340633418683938</v>
      </c>
      <c r="E252" s="6">
        <v>269.14980857565308</v>
      </c>
      <c r="F252" s="6">
        <v>265.09225680917626</v>
      </c>
      <c r="G252" s="10">
        <v>-0.19600000000000001</v>
      </c>
    </row>
    <row r="253" spans="1:7" x14ac:dyDescent="0.2">
      <c r="A253" s="6" t="s">
        <v>1609</v>
      </c>
      <c r="B253" s="6">
        <v>662989.75600000005</v>
      </c>
      <c r="C253" s="6">
        <v>7108471.2800000003</v>
      </c>
      <c r="D253" s="6">
        <v>2.0867319026813553</v>
      </c>
      <c r="E253" s="6">
        <v>271.23654047833446</v>
      </c>
      <c r="F253" s="6">
        <v>267.15010504376056</v>
      </c>
      <c r="G253" s="10">
        <v>-0.17899999999999999</v>
      </c>
    </row>
    <row r="254" spans="1:7" x14ac:dyDescent="0.2">
      <c r="A254" s="6" t="s">
        <v>1610</v>
      </c>
      <c r="B254" s="6">
        <v>662989.17799999902</v>
      </c>
      <c r="C254" s="6">
        <v>7108472.2319999896</v>
      </c>
      <c r="D254" s="6">
        <v>1.1137270675023883</v>
      </c>
      <c r="E254" s="6">
        <v>272.35026754583686</v>
      </c>
      <c r="F254" s="6">
        <v>268.25727101412002</v>
      </c>
      <c r="G254" s="10">
        <v>-0.20899999999999999</v>
      </c>
    </row>
    <row r="255" spans="1:7" x14ac:dyDescent="0.2">
      <c r="A255" s="6" t="s">
        <v>1611</v>
      </c>
      <c r="B255" s="6">
        <v>662988.42000000004</v>
      </c>
      <c r="C255" s="6">
        <v>7108474.2110000001</v>
      </c>
      <c r="D255" s="6">
        <v>2.1191991506526096</v>
      </c>
      <c r="E255" s="6">
        <v>274.46946669648946</v>
      </c>
      <c r="F255" s="6">
        <v>270.37109850320115</v>
      </c>
      <c r="G255" s="10">
        <v>-0.22500000000000001</v>
      </c>
    </row>
    <row r="256" spans="1:7" x14ac:dyDescent="0.2">
      <c r="A256" s="6" t="s">
        <v>1612</v>
      </c>
      <c r="B256" s="6">
        <v>662988.15099999902</v>
      </c>
      <c r="C256" s="6">
        <v>7108475.2280000001</v>
      </c>
      <c r="D256" s="6">
        <v>1.0519743345410075</v>
      </c>
      <c r="E256" s="6">
        <v>275.52144103103046</v>
      </c>
      <c r="F256" s="6">
        <v>271.40648947299934</v>
      </c>
      <c r="G256" s="10">
        <v>-0.22500000000000001</v>
      </c>
    </row>
    <row r="257" spans="1:7" x14ac:dyDescent="0.2">
      <c r="A257" s="6" t="s">
        <v>1613</v>
      </c>
      <c r="B257" s="6">
        <v>662987.88399999903</v>
      </c>
      <c r="C257" s="6">
        <v>7108476.3530000001</v>
      </c>
      <c r="D257" s="6">
        <v>1.1562499729712521</v>
      </c>
      <c r="E257" s="6">
        <v>276.6776910040017</v>
      </c>
      <c r="F257" s="6">
        <v>272.5390940655227</v>
      </c>
      <c r="G257" s="10">
        <v>-0.23400000000000001</v>
      </c>
    </row>
    <row r="258" spans="1:7" x14ac:dyDescent="0.2">
      <c r="A258" s="6" t="s">
        <v>1614</v>
      </c>
      <c r="B258" s="6">
        <v>662987.85100000002</v>
      </c>
      <c r="C258" s="6">
        <v>7108476.4919999903</v>
      </c>
      <c r="D258" s="6">
        <v>0.14286356150734597</v>
      </c>
      <c r="E258" s="6">
        <v>276.82055456550904</v>
      </c>
      <c r="F258" s="6">
        <v>272.67905191813816</v>
      </c>
      <c r="G258" s="10">
        <v>-0.23499999999999999</v>
      </c>
    </row>
    <row r="259" spans="1:7" x14ac:dyDescent="0.2">
      <c r="A259" s="6" t="s">
        <v>1615</v>
      </c>
      <c r="B259" s="6">
        <v>662987.48100000003</v>
      </c>
      <c r="C259" s="6">
        <v>7108477.9380000001</v>
      </c>
      <c r="D259" s="6">
        <v>1.4925870253577584</v>
      </c>
      <c r="E259" s="6">
        <v>278.31314159086679</v>
      </c>
      <c r="F259" s="6">
        <v>274.14642453952854</v>
      </c>
      <c r="G259" s="10">
        <v>-0.25</v>
      </c>
    </row>
    <row r="260" spans="1:7" x14ac:dyDescent="0.2">
      <c r="A260" s="6" t="s">
        <v>1616</v>
      </c>
      <c r="B260" s="6">
        <v>662987.05799999903</v>
      </c>
      <c r="C260" s="6">
        <v>7108479.3689999897</v>
      </c>
      <c r="D260" s="6">
        <v>1.492209761106559</v>
      </c>
      <c r="E260" s="6">
        <v>279.80535135197334</v>
      </c>
      <c r="F260" s="6">
        <v>275.62270088809009</v>
      </c>
      <c r="G260" s="10">
        <v>-0.316</v>
      </c>
    </row>
    <row r="261" spans="1:7" x14ac:dyDescent="0.2">
      <c r="A261" s="6" t="s">
        <v>1617</v>
      </c>
      <c r="B261" s="6">
        <v>662986.74199999904</v>
      </c>
      <c r="C261" s="6">
        <v>7108480.4519999903</v>
      </c>
      <c r="D261" s="6">
        <v>1.1281600069233031</v>
      </c>
      <c r="E261" s="6">
        <v>280.93351135889662</v>
      </c>
      <c r="F261" s="6">
        <v>276.73834765009678</v>
      </c>
      <c r="G261" s="10">
        <v>-0.315</v>
      </c>
    </row>
    <row r="262" spans="1:7" x14ac:dyDescent="0.2">
      <c r="A262" s="6" t="s">
        <v>1618</v>
      </c>
      <c r="B262" s="6">
        <v>662986.17399999895</v>
      </c>
      <c r="C262" s="6">
        <v>7108481.7599999905</v>
      </c>
      <c r="D262" s="6">
        <v>1.4260042077796093</v>
      </c>
      <c r="E262" s="6">
        <v>282.35951556667624</v>
      </c>
      <c r="F262" s="6">
        <v>278.16397674069583</v>
      </c>
      <c r="G262" s="10">
        <v>-0.34200000000000003</v>
      </c>
    </row>
    <row r="263" spans="1:7" x14ac:dyDescent="0.2">
      <c r="A263" s="6" t="s">
        <v>1619</v>
      </c>
      <c r="B263" s="6">
        <v>662985.71499999904</v>
      </c>
      <c r="C263" s="6">
        <v>7108483.0509999897</v>
      </c>
      <c r="D263" s="6">
        <v>1.3701686020475488</v>
      </c>
      <c r="E263" s="6">
        <v>283.72968416872379</v>
      </c>
      <c r="F263" s="6">
        <v>279.5285089499518</v>
      </c>
      <c r="G263" s="10">
        <v>-0.40200000000000002</v>
      </c>
    </row>
    <row r="264" spans="1:7" x14ac:dyDescent="0.2">
      <c r="A264" s="6" t="s">
        <v>1620</v>
      </c>
      <c r="B264" s="6">
        <v>662985.27800000005</v>
      </c>
      <c r="C264" s="6">
        <v>7108483.9859999903</v>
      </c>
      <c r="D264" s="6">
        <v>1.0320823610980254</v>
      </c>
      <c r="E264" s="6">
        <v>284.76176652982184</v>
      </c>
      <c r="F264" s="6">
        <v>280.56057794314529</v>
      </c>
      <c r="G264" s="10">
        <v>-0.38400000000000001</v>
      </c>
    </row>
    <row r="265" spans="1:7" x14ac:dyDescent="0.2">
      <c r="A265" s="6" t="s">
        <v>1621</v>
      </c>
      <c r="B265" s="6">
        <v>662984.74800000002</v>
      </c>
      <c r="C265" s="6">
        <v>7108485.1469999896</v>
      </c>
      <c r="D265" s="6">
        <v>1.2762527173697595</v>
      </c>
      <c r="E265" s="6">
        <v>286.03801924719158</v>
      </c>
      <c r="F265" s="6">
        <v>281.83682107996117</v>
      </c>
      <c r="G265" s="10">
        <v>-0.41399999999999998</v>
      </c>
    </row>
    <row r="266" spans="1:7" x14ac:dyDescent="0.2">
      <c r="A266" s="6" t="s">
        <v>1622</v>
      </c>
      <c r="B266" s="6">
        <v>662984.18000000005</v>
      </c>
      <c r="C266" s="6">
        <v>7108486.2340000002</v>
      </c>
      <c r="D266" s="6">
        <v>1.2264554712134876</v>
      </c>
      <c r="E266" s="6">
        <v>287.2644747184051</v>
      </c>
      <c r="F266" s="6">
        <v>283.06178676190598</v>
      </c>
      <c r="G266" s="10">
        <v>-0.45800000000000002</v>
      </c>
    </row>
    <row r="267" spans="1:7" x14ac:dyDescent="0.2">
      <c r="A267" s="6" t="s">
        <v>1623</v>
      </c>
      <c r="B267" s="6">
        <v>662982.83900000004</v>
      </c>
      <c r="C267" s="6">
        <v>7108488.0839999896</v>
      </c>
      <c r="D267" s="6">
        <v>2.2849028339858961</v>
      </c>
      <c r="E267" s="6">
        <v>289.54937755239098</v>
      </c>
      <c r="F267" s="6">
        <v>285.30377673340979</v>
      </c>
      <c r="G267" s="10">
        <v>-0.48299999999999998</v>
      </c>
    </row>
    <row r="268" spans="1:7" x14ac:dyDescent="0.2">
      <c r="A268" s="6" t="s">
        <v>1624</v>
      </c>
      <c r="B268" s="6">
        <v>662981.68000000005</v>
      </c>
      <c r="C268" s="6">
        <v>7108489.9139999896</v>
      </c>
      <c r="D268" s="6">
        <v>2.166144270411865</v>
      </c>
      <c r="E268" s="6">
        <v>291.71552182280283</v>
      </c>
      <c r="F268" s="6">
        <v>287.45158722703553</v>
      </c>
      <c r="G268" s="10">
        <v>-0.53300000000000003</v>
      </c>
    </row>
    <row r="269" spans="1:7" x14ac:dyDescent="0.2">
      <c r="A269" s="6" t="s">
        <v>1625</v>
      </c>
      <c r="B269" s="6">
        <v>662980.96100000001</v>
      </c>
      <c r="C269" s="6">
        <v>7108491.0269999905</v>
      </c>
      <c r="D269" s="6">
        <v>1.3250396227659988</v>
      </c>
      <c r="E269" s="6">
        <v>293.04056144556881</v>
      </c>
      <c r="F269" s="6">
        <v>288.76396042401217</v>
      </c>
      <c r="G269" s="10">
        <v>-0.61</v>
      </c>
    </row>
    <row r="270" spans="1:7" x14ac:dyDescent="0.2">
      <c r="A270" s="6" t="s">
        <v>1626</v>
      </c>
      <c r="B270" s="6">
        <v>662980.48600000003</v>
      </c>
      <c r="C270" s="6">
        <v>7108492.0930000003</v>
      </c>
      <c r="D270" s="6">
        <v>1.1670394256651295</v>
      </c>
      <c r="E270" s="6">
        <v>294.20760087123392</v>
      </c>
      <c r="F270" s="6">
        <v>289.93084516472476</v>
      </c>
      <c r="G270" s="10">
        <v>-0.64200000000000002</v>
      </c>
    </row>
    <row r="271" spans="1:7" x14ac:dyDescent="0.2">
      <c r="A271" s="6" t="s">
        <v>1627</v>
      </c>
      <c r="B271" s="6">
        <v>662980.09100000001</v>
      </c>
      <c r="C271" s="6">
        <v>7108493.2999999896</v>
      </c>
      <c r="D271" s="6">
        <v>1.2699897535048819</v>
      </c>
      <c r="E271" s="6">
        <v>295.47759062473881</v>
      </c>
      <c r="F271" s="6">
        <v>291.19186869527442</v>
      </c>
      <c r="G271" s="10">
        <v>-0.71799999999999997</v>
      </c>
    </row>
    <row r="272" spans="1:7" x14ac:dyDescent="0.2">
      <c r="A272" s="6" t="s">
        <v>1628</v>
      </c>
      <c r="B272" s="6">
        <v>662979.68299999903</v>
      </c>
      <c r="C272" s="6">
        <v>7108494.3349999897</v>
      </c>
      <c r="D272" s="6">
        <v>1.1125147195037426</v>
      </c>
      <c r="E272" s="6">
        <v>296.59010534424255</v>
      </c>
      <c r="F272" s="6">
        <v>292.30242792618935</v>
      </c>
      <c r="G272" s="10">
        <v>-0.77800000000000002</v>
      </c>
    </row>
    <row r="273" spans="1:7" x14ac:dyDescent="0.2">
      <c r="A273" s="6" t="s">
        <v>1629</v>
      </c>
      <c r="B273" s="6">
        <v>662979.10400000005</v>
      </c>
      <c r="C273" s="6">
        <v>7108495.273</v>
      </c>
      <c r="D273" s="6">
        <v>1.1023089486121929</v>
      </c>
      <c r="E273" s="6">
        <v>297.69241429285472</v>
      </c>
      <c r="F273" s="6">
        <v>293.3970566889999</v>
      </c>
      <c r="G273" s="10">
        <v>-0.81499999999999995</v>
      </c>
    </row>
    <row r="274" spans="1:7" x14ac:dyDescent="0.2">
      <c r="A274" s="6" t="s">
        <v>1630</v>
      </c>
      <c r="B274" s="6">
        <v>662978.54399999895</v>
      </c>
      <c r="C274" s="6">
        <v>7108496.2259999895</v>
      </c>
      <c r="D274" s="6">
        <v>1.1053546857127421</v>
      </c>
      <c r="E274" s="6">
        <v>298.79776897856749</v>
      </c>
      <c r="F274" s="6">
        <v>294.4973265064308</v>
      </c>
      <c r="G274" s="10">
        <v>-0.84</v>
      </c>
    </row>
    <row r="275" spans="1:7" x14ac:dyDescent="0.2">
      <c r="A275" s="6" t="s">
        <v>1631</v>
      </c>
      <c r="B275" s="6">
        <v>662978.17599999905</v>
      </c>
      <c r="C275" s="6">
        <v>7108496.932</v>
      </c>
      <c r="D275" s="6">
        <v>0.79615326082897242</v>
      </c>
      <c r="E275" s="6">
        <v>299.59392223939648</v>
      </c>
      <c r="F275" s="6">
        <v>295.29267560338957</v>
      </c>
      <c r="G275" s="10">
        <v>-0.89200000000000002</v>
      </c>
    </row>
    <row r="276" spans="1:7" x14ac:dyDescent="0.2">
      <c r="A276" s="6" t="s">
        <v>1632</v>
      </c>
      <c r="B276" s="6">
        <v>662977.68999999901</v>
      </c>
      <c r="C276" s="6">
        <v>7108497.7769999905</v>
      </c>
      <c r="D276" s="6">
        <v>0.9747927902136615</v>
      </c>
      <c r="E276" s="6">
        <v>300.56871502961013</v>
      </c>
      <c r="F276" s="6">
        <v>296.26384969630482</v>
      </c>
      <c r="G276" s="10">
        <v>-0.91300000000000003</v>
      </c>
    </row>
    <row r="277" spans="1:7" x14ac:dyDescent="0.2">
      <c r="A277" s="6" t="s">
        <v>1633</v>
      </c>
      <c r="B277" s="6">
        <v>662977.19299999904</v>
      </c>
      <c r="C277" s="6">
        <v>7108498.8810000001</v>
      </c>
      <c r="D277" s="6">
        <v>1.2107126088229261</v>
      </c>
      <c r="E277" s="6">
        <v>301.77942763843305</v>
      </c>
      <c r="F277" s="6">
        <v>297.47446213250419</v>
      </c>
      <c r="G277" s="10">
        <v>-0.92900000000000005</v>
      </c>
    </row>
    <row r="278" spans="1:7" x14ac:dyDescent="0.2">
      <c r="A278" s="6" t="s">
        <v>1634</v>
      </c>
      <c r="B278" s="6">
        <v>662976.61600000004</v>
      </c>
      <c r="C278" s="6">
        <v>7108500.0970000001</v>
      </c>
      <c r="D278" s="6">
        <v>1.3459513360010595</v>
      </c>
      <c r="E278" s="6">
        <v>303.12537897443411</v>
      </c>
      <c r="F278" s="6">
        <v>298.82037870563425</v>
      </c>
      <c r="G278" s="10">
        <v>-0.96499999999999997</v>
      </c>
    </row>
    <row r="279" spans="1:7" x14ac:dyDescent="0.2">
      <c r="A279" s="6" t="s">
        <v>1635</v>
      </c>
      <c r="B279" s="6">
        <v>662976.16299999901</v>
      </c>
      <c r="C279" s="6">
        <v>7108501.0259999903</v>
      </c>
      <c r="D279" s="6">
        <v>1.0335617943637609</v>
      </c>
      <c r="E279" s="6">
        <v>304.15894076879789</v>
      </c>
      <c r="F279" s="6">
        <v>299.85377694923915</v>
      </c>
      <c r="G279" s="10">
        <v>-0.97099999999999997</v>
      </c>
    </row>
    <row r="280" spans="1:7" x14ac:dyDescent="0.2">
      <c r="A280" s="6" t="s">
        <v>1636</v>
      </c>
      <c r="B280" s="6">
        <v>662975.76500000001</v>
      </c>
      <c r="C280" s="6">
        <v>7108502.0339999897</v>
      </c>
      <c r="D280" s="6">
        <v>1.0837287474686998</v>
      </c>
      <c r="E280" s="6">
        <v>305.24266951626657</v>
      </c>
      <c r="F280" s="6">
        <v>300.9355700380878</v>
      </c>
      <c r="G280" s="10">
        <v>-0.99299999999999999</v>
      </c>
    </row>
    <row r="281" spans="1:7" x14ac:dyDescent="0.2">
      <c r="A281" s="6" t="s">
        <v>1637</v>
      </c>
      <c r="B281" s="6">
        <v>662975.33100000001</v>
      </c>
      <c r="C281" s="6">
        <v>7108503.1210000003</v>
      </c>
      <c r="D281" s="6">
        <v>1.1704379620085075</v>
      </c>
      <c r="E281" s="6">
        <v>306.41310747827509</v>
      </c>
      <c r="F281" s="6">
        <v>302.10419018758915</v>
      </c>
      <c r="G281" s="10">
        <v>-1.0149999999999999</v>
      </c>
    </row>
    <row r="282" spans="1:7" x14ac:dyDescent="0.2">
      <c r="A282" s="6" t="s">
        <v>1638</v>
      </c>
      <c r="B282" s="6">
        <v>662974.99699999904</v>
      </c>
      <c r="C282" s="6">
        <v>7108504.0760000004</v>
      </c>
      <c r="D282" s="6">
        <v>1.0117218000940682</v>
      </c>
      <c r="E282" s="6">
        <v>307.42482927836915</v>
      </c>
      <c r="F282" s="6">
        <v>303.11096833368794</v>
      </c>
      <c r="G282" s="10">
        <v>-1.0089999999999999</v>
      </c>
    </row>
    <row r="283" spans="1:7" x14ac:dyDescent="0.2">
      <c r="A283" s="6" t="s">
        <v>1639</v>
      </c>
      <c r="B283" s="6">
        <v>662974.57700000005</v>
      </c>
      <c r="C283" s="6">
        <v>7108505.1979999896</v>
      </c>
      <c r="D283" s="6">
        <v>1.1980333781088393</v>
      </c>
      <c r="E283" s="6">
        <v>308.62286265647799</v>
      </c>
      <c r="F283" s="6">
        <v>304.30546679611717</v>
      </c>
      <c r="G283" s="10">
        <v>-1.0229999999999999</v>
      </c>
    </row>
    <row r="284" spans="1:7" x14ac:dyDescent="0.2">
      <c r="A284" s="6" t="s">
        <v>1640</v>
      </c>
      <c r="B284" s="6">
        <v>662973.99300000002</v>
      </c>
      <c r="C284" s="6">
        <v>7108506.1940000001</v>
      </c>
      <c r="D284" s="6">
        <v>1.1545873812723153</v>
      </c>
      <c r="E284" s="6">
        <v>309.77745003775033</v>
      </c>
      <c r="F284" s="6">
        <v>305.45481872089823</v>
      </c>
      <c r="G284" s="10">
        <v>-1.028</v>
      </c>
    </row>
    <row r="285" spans="1:7" x14ac:dyDescent="0.2">
      <c r="A285" s="6" t="s">
        <v>1641</v>
      </c>
      <c r="B285" s="6">
        <v>662973.429</v>
      </c>
      <c r="C285" s="6">
        <v>7108507.2199999904</v>
      </c>
      <c r="D285" s="6">
        <v>1.1707997181814116</v>
      </c>
      <c r="E285" s="6">
        <v>310.94824975593173</v>
      </c>
      <c r="F285" s="6">
        <v>306.62297126996458</v>
      </c>
      <c r="G285" s="10">
        <v>-1.0289999999999999</v>
      </c>
    </row>
    <row r="286" spans="1:7" x14ac:dyDescent="0.2">
      <c r="A286" s="6" t="s">
        <v>1642</v>
      </c>
      <c r="B286" s="6">
        <v>662972.92799999902</v>
      </c>
      <c r="C286" s="6">
        <v>7108508.4759999895</v>
      </c>
      <c r="D286" s="6">
        <v>1.3522340769157928</v>
      </c>
      <c r="E286" s="6">
        <v>312.30048383284753</v>
      </c>
      <c r="F286" s="6">
        <v>307.97309914205113</v>
      </c>
      <c r="G286" s="10">
        <v>-1.0680000000000001</v>
      </c>
    </row>
    <row r="287" spans="1:7" x14ac:dyDescent="0.2">
      <c r="A287" s="6" t="s">
        <v>1643</v>
      </c>
      <c r="B287" s="6">
        <v>662972.51599999901</v>
      </c>
      <c r="C287" s="6">
        <v>7108509.5</v>
      </c>
      <c r="D287" s="6">
        <v>1.1037753491618167</v>
      </c>
      <c r="E287" s="6">
        <v>313.40425918200935</v>
      </c>
      <c r="F287" s="6">
        <v>309.07534651764263</v>
      </c>
      <c r="G287" s="10">
        <v>-1.075</v>
      </c>
    </row>
    <row r="288" spans="1:7" x14ac:dyDescent="0.2">
      <c r="A288" s="6" t="s">
        <v>1644</v>
      </c>
      <c r="B288" s="6">
        <v>662972.06400000001</v>
      </c>
      <c r="C288" s="6">
        <v>7108510.5729999896</v>
      </c>
      <c r="D288" s="6">
        <v>1.1643165277569643</v>
      </c>
      <c r="E288" s="6">
        <v>314.56857570976632</v>
      </c>
      <c r="F288" s="6">
        <v>310.23889612344743</v>
      </c>
      <c r="G288" s="10">
        <v>-1.07</v>
      </c>
    </row>
    <row r="289" spans="1:7" x14ac:dyDescent="0.2">
      <c r="A289" s="6" t="s">
        <v>1645</v>
      </c>
      <c r="B289" s="6">
        <v>662971.83400000003</v>
      </c>
      <c r="C289" s="6">
        <v>7108511.7829999896</v>
      </c>
      <c r="D289" s="6">
        <v>1.2316655389760971</v>
      </c>
      <c r="E289" s="6">
        <v>315.8002412487424</v>
      </c>
      <c r="F289" s="6">
        <v>311.43330346615738</v>
      </c>
      <c r="G289" s="10">
        <v>-1.127</v>
      </c>
    </row>
    <row r="290" spans="1:7" x14ac:dyDescent="0.2">
      <c r="A290" s="6" t="s">
        <v>1646</v>
      </c>
      <c r="B290" s="6">
        <v>662971.32700000005</v>
      </c>
      <c r="C290" s="6">
        <v>7108513.5509999897</v>
      </c>
      <c r="D290" s="6">
        <v>1.8392588182570315</v>
      </c>
      <c r="E290" s="6">
        <v>317.6395000669994</v>
      </c>
      <c r="F290" s="6">
        <v>313.25073108117454</v>
      </c>
      <c r="G290" s="10">
        <v>-1.1200000000000001</v>
      </c>
    </row>
    <row r="291" spans="1:7" x14ac:dyDescent="0.2">
      <c r="A291" s="6" t="s">
        <v>1647</v>
      </c>
      <c r="B291" s="6">
        <v>662970.22400000005</v>
      </c>
      <c r="C291" s="6">
        <v>7108515.3660000004</v>
      </c>
      <c r="D291" s="6">
        <v>2.1238724158200704</v>
      </c>
      <c r="E291" s="6">
        <v>319.76337248281948</v>
      </c>
      <c r="F291" s="6">
        <v>315.36114301693704</v>
      </c>
      <c r="G291" s="10">
        <v>-1.097</v>
      </c>
    </row>
    <row r="292" spans="1:7" x14ac:dyDescent="0.2">
      <c r="A292" s="6" t="s">
        <v>1648</v>
      </c>
      <c r="B292" s="6">
        <v>662969.42099999904</v>
      </c>
      <c r="C292" s="6">
        <v>7108516.2740000002</v>
      </c>
      <c r="D292" s="6">
        <v>1.2121357190049482</v>
      </c>
      <c r="E292" s="6">
        <v>320.97550820182443</v>
      </c>
      <c r="F292" s="6">
        <v>316.52275041158288</v>
      </c>
      <c r="G292" s="10">
        <v>-1.1020000000000001</v>
      </c>
    </row>
    <row r="293" spans="1:7" x14ac:dyDescent="0.2">
      <c r="A293" s="6" t="s">
        <v>1649</v>
      </c>
      <c r="B293" s="6">
        <v>662968.69700000004</v>
      </c>
      <c r="C293" s="6">
        <v>7108517.0360000003</v>
      </c>
      <c r="D293" s="6">
        <v>1.0511041807108943</v>
      </c>
      <c r="E293" s="6">
        <v>322.02661238253535</v>
      </c>
      <c r="F293" s="6">
        <v>317.5190311208209</v>
      </c>
      <c r="G293" s="10">
        <v>-1.0960000000000001</v>
      </c>
    </row>
    <row r="294" spans="1:7" x14ac:dyDescent="0.2">
      <c r="A294" s="6" t="s">
        <v>1650</v>
      </c>
      <c r="B294" s="6">
        <v>662967.95299999905</v>
      </c>
      <c r="C294" s="6">
        <v>7108518.0049999896</v>
      </c>
      <c r="D294" s="6">
        <v>1.221677936611961</v>
      </c>
      <c r="E294" s="6">
        <v>323.24829031914732</v>
      </c>
      <c r="F294" s="6">
        <v>318.7116828593048</v>
      </c>
      <c r="G294" s="10">
        <v>-1.1200000000000001</v>
      </c>
    </row>
    <row r="295" spans="1:7" x14ac:dyDescent="0.2">
      <c r="A295" s="6" t="s">
        <v>1651</v>
      </c>
      <c r="B295" s="6">
        <v>662967.45299999905</v>
      </c>
      <c r="C295" s="6">
        <v>7108519.1349999905</v>
      </c>
      <c r="D295" s="6">
        <v>1.235677952320998</v>
      </c>
      <c r="E295" s="6">
        <v>324.48396827146831</v>
      </c>
      <c r="F295" s="6">
        <v>319.947109428202</v>
      </c>
      <c r="G295" s="10">
        <v>-1.151</v>
      </c>
    </row>
    <row r="296" spans="1:7" x14ac:dyDescent="0.2">
      <c r="A296" s="6" t="s">
        <v>1652</v>
      </c>
      <c r="B296" s="6">
        <v>662966.88100000005</v>
      </c>
      <c r="C296" s="6">
        <v>7108520.9879999897</v>
      </c>
      <c r="D296" s="6">
        <v>1.9392764103762443</v>
      </c>
      <c r="E296" s="6">
        <v>326.42324468184455</v>
      </c>
      <c r="F296" s="6">
        <v>321.86824382296504</v>
      </c>
      <c r="G296" s="10">
        <v>-1.141</v>
      </c>
    </row>
    <row r="297" spans="1:7" x14ac:dyDescent="0.2">
      <c r="A297" s="6" t="s">
        <v>1653</v>
      </c>
      <c r="B297" s="6">
        <v>662966.66</v>
      </c>
      <c r="C297" s="6">
        <v>7108521.9759999895</v>
      </c>
      <c r="D297" s="6">
        <v>1.0124154284692286</v>
      </c>
      <c r="E297" s="6">
        <v>327.43566011031379</v>
      </c>
      <c r="F297" s="6">
        <v>322.85724361488775</v>
      </c>
      <c r="G297" s="10">
        <v>-1.143</v>
      </c>
    </row>
    <row r="298" spans="1:7" x14ac:dyDescent="0.2">
      <c r="A298" s="6" t="s">
        <v>1654</v>
      </c>
      <c r="B298" s="6">
        <v>662966.33700000006</v>
      </c>
      <c r="C298" s="6">
        <v>7108523.0710000005</v>
      </c>
      <c r="D298" s="6">
        <v>1.141645314398402</v>
      </c>
      <c r="E298" s="6">
        <v>328.57730542471216</v>
      </c>
      <c r="F298" s="6">
        <v>323.98638920329273</v>
      </c>
      <c r="G298" s="10">
        <v>-1.1779999999999999</v>
      </c>
    </row>
    <row r="299" spans="1:7" x14ac:dyDescent="0.2">
      <c r="A299" s="6" t="s">
        <v>1655</v>
      </c>
      <c r="B299" s="6">
        <v>662966.005</v>
      </c>
      <c r="C299" s="6">
        <v>7108524.1040000003</v>
      </c>
      <c r="D299" s="6">
        <v>1.0850405520835704</v>
      </c>
      <c r="E299" s="6">
        <v>329.66234597679573</v>
      </c>
      <c r="F299" s="6">
        <v>325.063162508299</v>
      </c>
      <c r="G299" s="10">
        <v>-1.1839999999999999</v>
      </c>
    </row>
    <row r="300" spans="1:7" x14ac:dyDescent="0.2">
      <c r="A300" s="6" t="s">
        <v>1656</v>
      </c>
      <c r="B300" s="6">
        <v>662965.58600000001</v>
      </c>
      <c r="C300" s="6">
        <v>7108525.3669999903</v>
      </c>
      <c r="D300" s="6">
        <v>1.330687782612854</v>
      </c>
      <c r="E300" s="6">
        <v>330.9930337594086</v>
      </c>
      <c r="F300" s="6">
        <v>326.38525402350234</v>
      </c>
      <c r="G300" s="10">
        <v>-1.218</v>
      </c>
    </row>
    <row r="301" spans="1:7" x14ac:dyDescent="0.2">
      <c r="A301" s="6" t="s">
        <v>1657</v>
      </c>
      <c r="B301" s="6">
        <v>662965.10699999903</v>
      </c>
      <c r="C301" s="6">
        <v>7108526.3279999904</v>
      </c>
      <c r="D301" s="6">
        <v>1.0737606815225758</v>
      </c>
      <c r="E301" s="6">
        <v>332.06679444093118</v>
      </c>
      <c r="F301" s="6">
        <v>327.45857771985777</v>
      </c>
      <c r="G301" s="10">
        <v>-1.2210000000000001</v>
      </c>
    </row>
    <row r="302" spans="1:7" x14ac:dyDescent="0.2">
      <c r="A302" s="6" t="s">
        <v>1658</v>
      </c>
      <c r="B302" s="6">
        <v>662964.56599999894</v>
      </c>
      <c r="C302" s="6">
        <v>7108527.3720000004</v>
      </c>
      <c r="D302" s="6">
        <v>1.1758473629619191</v>
      </c>
      <c r="E302" s="6">
        <v>333.24264180389309</v>
      </c>
      <c r="F302" s="6">
        <v>328.63328149364656</v>
      </c>
      <c r="G302" s="10">
        <v>-1.2110000000000001</v>
      </c>
    </row>
    <row r="303" spans="1:7" x14ac:dyDescent="0.2">
      <c r="A303" s="6" t="s">
        <v>1659</v>
      </c>
      <c r="B303" s="6">
        <v>662964.06299999903</v>
      </c>
      <c r="C303" s="6">
        <v>7108528.4769999897</v>
      </c>
      <c r="D303" s="6">
        <v>1.2140980093050115</v>
      </c>
      <c r="E303" s="6">
        <v>334.45673981319811</v>
      </c>
      <c r="F303" s="6">
        <v>329.84735071065353</v>
      </c>
      <c r="G303" s="10">
        <v>-1.2350000000000001</v>
      </c>
    </row>
    <row r="304" spans="1:7" x14ac:dyDescent="0.2">
      <c r="A304" s="6" t="s">
        <v>1660</v>
      </c>
      <c r="B304" s="6">
        <v>662963.47999999905</v>
      </c>
      <c r="C304" s="6">
        <v>7108529.4639999904</v>
      </c>
      <c r="D304" s="6">
        <v>1.1463236895792139</v>
      </c>
      <c r="E304" s="6">
        <v>335.60306350277733</v>
      </c>
      <c r="F304" s="6">
        <v>330.98802531090206</v>
      </c>
      <c r="G304" s="10">
        <v>-1.256</v>
      </c>
    </row>
    <row r="305" spans="1:7" x14ac:dyDescent="0.2">
      <c r="A305" s="6" t="s">
        <v>1661</v>
      </c>
      <c r="B305" s="6">
        <v>662963.18200000003</v>
      </c>
      <c r="C305" s="6">
        <v>7108530.6179999895</v>
      </c>
      <c r="D305" s="6">
        <v>1.1918556949103036</v>
      </c>
      <c r="E305" s="6">
        <v>336.79491919768765</v>
      </c>
      <c r="F305" s="6">
        <v>332.16033478790257</v>
      </c>
      <c r="G305" s="10">
        <v>-1.298</v>
      </c>
    </row>
    <row r="306" spans="1:7" x14ac:dyDescent="0.2">
      <c r="A306" s="6" t="s">
        <v>1662</v>
      </c>
      <c r="B306" s="6">
        <v>662962.86499999894</v>
      </c>
      <c r="C306" s="6">
        <v>7108531.6490000002</v>
      </c>
      <c r="D306" s="6">
        <v>1.0786334051423683</v>
      </c>
      <c r="E306" s="6">
        <v>337.87355260282999</v>
      </c>
      <c r="F306" s="6">
        <v>333.22912070397882</v>
      </c>
      <c r="G306" s="10">
        <v>-1.3129999999999999</v>
      </c>
    </row>
    <row r="307" spans="1:7" x14ac:dyDescent="0.2">
      <c r="A307" s="6" t="s">
        <v>1663</v>
      </c>
      <c r="B307" s="6">
        <v>662962.36399999901</v>
      </c>
      <c r="C307" s="6">
        <v>7108533.7340000002</v>
      </c>
      <c r="D307" s="6">
        <v>2.1443474531371076</v>
      </c>
      <c r="E307" s="6">
        <v>340.01790005596712</v>
      </c>
      <c r="F307" s="6">
        <v>335.33205118077478</v>
      </c>
      <c r="G307" s="10">
        <v>-1.3140000000000001</v>
      </c>
    </row>
    <row r="308" spans="1:7" x14ac:dyDescent="0.2">
      <c r="A308" s="6" t="s">
        <v>1664</v>
      </c>
      <c r="B308" s="6">
        <v>662961.92599999905</v>
      </c>
      <c r="C308" s="6">
        <v>7108534.7039999897</v>
      </c>
      <c r="D308" s="6">
        <v>1.0643044581272296</v>
      </c>
      <c r="E308" s="6">
        <v>341.08220451409437</v>
      </c>
      <c r="F308" s="6">
        <v>336.39632243334336</v>
      </c>
      <c r="G308" s="10">
        <v>-1.3009999999999999</v>
      </c>
    </row>
    <row r="309" spans="1:7" x14ac:dyDescent="0.2">
      <c r="A309" s="6" t="s">
        <v>1665</v>
      </c>
      <c r="B309" s="6">
        <v>662961.19799999904</v>
      </c>
      <c r="C309" s="6">
        <v>7108535.6380000003</v>
      </c>
      <c r="D309" s="6">
        <v>1.1842043826168409</v>
      </c>
      <c r="E309" s="6">
        <v>342.2664088967112</v>
      </c>
      <c r="F309" s="6">
        <v>337.54943585370847</v>
      </c>
      <c r="G309" s="10">
        <v>-1.34</v>
      </c>
    </row>
    <row r="310" spans="1:7" x14ac:dyDescent="0.2">
      <c r="A310" s="6" t="s">
        <v>1666</v>
      </c>
      <c r="B310" s="6">
        <v>662960.70299999905</v>
      </c>
      <c r="C310" s="6">
        <v>7108536.7230000002</v>
      </c>
      <c r="D310" s="6">
        <v>1.1925812340945798</v>
      </c>
      <c r="E310" s="6">
        <v>343.45899013080577</v>
      </c>
      <c r="F310" s="6">
        <v>338.7420033375447</v>
      </c>
      <c r="G310" s="10">
        <v>-1.3160000000000001</v>
      </c>
    </row>
    <row r="311" spans="1:7" x14ac:dyDescent="0.2">
      <c r="A311" s="6" t="s">
        <v>1667</v>
      </c>
      <c r="B311" s="6">
        <v>662960.027</v>
      </c>
      <c r="C311" s="6">
        <v>7108537.9859999903</v>
      </c>
      <c r="D311" s="6">
        <v>1.4325309677317379</v>
      </c>
      <c r="E311" s="6">
        <v>344.89152109853751</v>
      </c>
      <c r="F311" s="6">
        <v>340.17208350730465</v>
      </c>
      <c r="G311" s="10">
        <v>-1.353</v>
      </c>
    </row>
    <row r="312" spans="1:7" x14ac:dyDescent="0.2">
      <c r="A312" s="6" t="s">
        <v>1668</v>
      </c>
      <c r="B312" s="6">
        <v>662959.51699999894</v>
      </c>
      <c r="C312" s="6">
        <v>7108538.9280000003</v>
      </c>
      <c r="D312" s="6">
        <v>1.07119747013049</v>
      </c>
      <c r="E312" s="6">
        <v>345.96271856866798</v>
      </c>
      <c r="F312" s="6">
        <v>341.24115166288175</v>
      </c>
      <c r="G312" s="10">
        <v>-1.36</v>
      </c>
    </row>
    <row r="313" spans="1:7" x14ac:dyDescent="0.2">
      <c r="A313" s="6" t="s">
        <v>1669</v>
      </c>
      <c r="B313" s="6">
        <v>662958.93200000003</v>
      </c>
      <c r="C313" s="6">
        <v>7108539.8509999895</v>
      </c>
      <c r="D313" s="6">
        <v>1.0927735258827029</v>
      </c>
      <c r="E313" s="6">
        <v>347.05549209455069</v>
      </c>
      <c r="F313" s="6">
        <v>342.32449901696248</v>
      </c>
      <c r="G313" s="10">
        <v>-1.3560000000000001</v>
      </c>
    </row>
    <row r="314" spans="1:7" x14ac:dyDescent="0.2">
      <c r="A314" s="6" t="s">
        <v>1670</v>
      </c>
      <c r="B314" s="6">
        <v>662958.30299999902</v>
      </c>
      <c r="C314" s="6">
        <v>7108540.8849999905</v>
      </c>
      <c r="D314" s="6">
        <v>1.2102879835639615</v>
      </c>
      <c r="E314" s="6">
        <v>348.26578007811463</v>
      </c>
      <c r="F314" s="6">
        <v>343.52711702433783</v>
      </c>
      <c r="G314" s="10">
        <v>-1.351</v>
      </c>
    </row>
    <row r="315" spans="1:7" x14ac:dyDescent="0.2">
      <c r="A315" s="6" t="s">
        <v>1671</v>
      </c>
      <c r="B315" s="6">
        <v>662957.701</v>
      </c>
      <c r="C315" s="6">
        <v>7108541.9069999903</v>
      </c>
      <c r="D315" s="6">
        <v>1.1861230958805249</v>
      </c>
      <c r="E315" s="6">
        <v>349.45190317399516</v>
      </c>
      <c r="F315" s="6">
        <v>344.70753916715523</v>
      </c>
      <c r="G315" s="10">
        <v>-1.3680000000000001</v>
      </c>
    </row>
    <row r="316" spans="1:7" x14ac:dyDescent="0.2">
      <c r="A316" s="6" t="s">
        <v>1672</v>
      </c>
      <c r="B316" s="6">
        <v>662957.28500000003</v>
      </c>
      <c r="C316" s="6">
        <v>7108542.8439999903</v>
      </c>
      <c r="D316" s="6">
        <v>1.0251951032950111</v>
      </c>
      <c r="E316" s="6">
        <v>350.47709827729017</v>
      </c>
      <c r="F316" s="6">
        <v>345.73259379699266</v>
      </c>
      <c r="G316" s="10">
        <v>-1.351</v>
      </c>
    </row>
    <row r="317" spans="1:7" x14ac:dyDescent="0.2">
      <c r="A317" s="6" t="s">
        <v>1673</v>
      </c>
      <c r="B317" s="6">
        <v>662956.75600000005</v>
      </c>
      <c r="C317" s="6">
        <v>7108543.9769999897</v>
      </c>
      <c r="D317" s="6">
        <v>1.2504119316169231</v>
      </c>
      <c r="E317" s="6">
        <v>351.72751020890706</v>
      </c>
      <c r="F317" s="6">
        <v>346.98300195142178</v>
      </c>
      <c r="G317" s="10">
        <v>-1.369</v>
      </c>
    </row>
    <row r="318" spans="1:7" x14ac:dyDescent="0.2">
      <c r="A318" s="6" t="s">
        <v>1674</v>
      </c>
      <c r="B318" s="6">
        <v>662956.12300000002</v>
      </c>
      <c r="C318" s="6">
        <v>7108544.8700000001</v>
      </c>
      <c r="D318" s="6">
        <v>1.0945949107387234</v>
      </c>
      <c r="E318" s="6">
        <v>352.82210511964581</v>
      </c>
      <c r="F318" s="6">
        <v>348.05952084632872</v>
      </c>
      <c r="G318" s="10">
        <v>-1.3740000000000001</v>
      </c>
    </row>
    <row r="319" spans="1:7" x14ac:dyDescent="0.2">
      <c r="A319" s="6" t="s">
        <v>1675</v>
      </c>
      <c r="B319" s="6">
        <v>662955.56900000002</v>
      </c>
      <c r="C319" s="6">
        <v>7108545.8969999896</v>
      </c>
      <c r="D319" s="6">
        <v>1.1668954445396627</v>
      </c>
      <c r="E319" s="6">
        <v>353.98900056418546</v>
      </c>
      <c r="F319" s="6">
        <v>349.22434029451813</v>
      </c>
      <c r="G319" s="10">
        <v>-1.3720000000000001</v>
      </c>
    </row>
    <row r="320" spans="1:7" x14ac:dyDescent="0.2">
      <c r="A320" s="6" t="s">
        <v>1676</v>
      </c>
      <c r="B320" s="6">
        <v>662955.03300000005</v>
      </c>
      <c r="C320" s="6">
        <v>7108546.7810000004</v>
      </c>
      <c r="D320" s="6">
        <v>1.0338046329142787</v>
      </c>
      <c r="E320" s="6">
        <v>355.02280519709973</v>
      </c>
      <c r="F320" s="6">
        <v>350.2519232509128</v>
      </c>
      <c r="G320" s="10">
        <v>-1.3879999999999999</v>
      </c>
    </row>
    <row r="321" spans="1:7" x14ac:dyDescent="0.2">
      <c r="A321" s="6" t="s">
        <v>1677</v>
      </c>
      <c r="B321" s="6">
        <v>662954.63399999903</v>
      </c>
      <c r="C321" s="6">
        <v>7108547.2379999897</v>
      </c>
      <c r="D321" s="6">
        <v>0.60667123796151468</v>
      </c>
      <c r="E321" s="6">
        <v>355.62947643506124</v>
      </c>
      <c r="F321" s="6">
        <v>350.83462414991726</v>
      </c>
      <c r="G321" s="10">
        <v>-1.4059999999999999</v>
      </c>
    </row>
    <row r="322" spans="1:7" x14ac:dyDescent="0.2">
      <c r="A322" s="6" t="s">
        <v>1678</v>
      </c>
      <c r="B322" s="6">
        <v>662954.06900000002</v>
      </c>
      <c r="C322" s="6">
        <v>7108548.4800000004</v>
      </c>
      <c r="D322" s="6">
        <v>1.3644739007036579</v>
      </c>
      <c r="E322" s="6">
        <v>356.99395033576491</v>
      </c>
      <c r="F322" s="6">
        <v>352.19904286637103</v>
      </c>
      <c r="G322" s="10">
        <v>-1.4179999999999999</v>
      </c>
    </row>
    <row r="323" spans="1:7" x14ac:dyDescent="0.2">
      <c r="A323" s="6" t="s">
        <v>1679</v>
      </c>
      <c r="B323" s="6">
        <v>662953.27899999905</v>
      </c>
      <c r="C323" s="6">
        <v>7108549.6399999904</v>
      </c>
      <c r="D323" s="6">
        <v>1.4034600023188064</v>
      </c>
      <c r="E323" s="6">
        <v>358.39741033808372</v>
      </c>
      <c r="F323" s="6">
        <v>353.58420463845277</v>
      </c>
      <c r="G323" s="10">
        <v>-1.45</v>
      </c>
    </row>
    <row r="324" spans="1:7" x14ac:dyDescent="0.2">
      <c r="A324" s="6" t="s">
        <v>1680</v>
      </c>
      <c r="B324" s="6">
        <v>662952.84699999902</v>
      </c>
      <c r="C324" s="6">
        <v>7108550.8099999903</v>
      </c>
      <c r="D324" s="6">
        <v>1.2472064784354697</v>
      </c>
      <c r="E324" s="6">
        <v>359.6446168165192</v>
      </c>
      <c r="F324" s="6">
        <v>354.82714869883569</v>
      </c>
      <c r="G324" s="10">
        <v>-1.5069999999999999</v>
      </c>
    </row>
    <row r="325" spans="1:7" x14ac:dyDescent="0.2">
      <c r="A325" s="6" t="s">
        <v>1681</v>
      </c>
      <c r="B325" s="6">
        <v>662952.06799999904</v>
      </c>
      <c r="C325" s="6">
        <v>7108552.6979999896</v>
      </c>
      <c r="D325" s="6">
        <v>2.0423968756012276</v>
      </c>
      <c r="E325" s="6">
        <v>361.68701369212044</v>
      </c>
      <c r="F325" s="6">
        <v>356.86749619189754</v>
      </c>
      <c r="G325" s="10">
        <v>-1.538</v>
      </c>
    </row>
    <row r="326" spans="1:7" x14ac:dyDescent="0.2">
      <c r="A326" s="6" t="s">
        <v>1682</v>
      </c>
      <c r="B326" s="6">
        <v>662951.70900000003</v>
      </c>
      <c r="C326" s="6">
        <v>7108553.7319999896</v>
      </c>
      <c r="D326" s="6">
        <v>1.0945487651339987</v>
      </c>
      <c r="E326" s="6">
        <v>362.78156245725444</v>
      </c>
      <c r="F326" s="6">
        <v>357.95639280356886</v>
      </c>
      <c r="G326" s="10">
        <v>-1.5820000000000001</v>
      </c>
    </row>
    <row r="327" spans="1:7" x14ac:dyDescent="0.2">
      <c r="A327" s="6" t="s">
        <v>1683</v>
      </c>
      <c r="B327" s="6">
        <v>662951.26199999906</v>
      </c>
      <c r="C327" s="6">
        <v>7108554.8899999904</v>
      </c>
      <c r="D327" s="6">
        <v>1.2412787771546505</v>
      </c>
      <c r="E327" s="6">
        <v>364.0228412344091</v>
      </c>
      <c r="F327" s="6">
        <v>359.19487128674808</v>
      </c>
      <c r="G327" s="10">
        <v>-1.625</v>
      </c>
    </row>
    <row r="328" spans="1:7" x14ac:dyDescent="0.2">
      <c r="A328" s="6" t="s">
        <v>1684</v>
      </c>
      <c r="B328" s="6">
        <v>662950.36399999901</v>
      </c>
      <c r="C328" s="6">
        <v>7108556.6830000002</v>
      </c>
      <c r="D328" s="6">
        <v>2.0053062198513421</v>
      </c>
      <c r="E328" s="6">
        <v>366.02814745426042</v>
      </c>
      <c r="F328" s="6">
        <v>361.19934705661979</v>
      </c>
      <c r="G328" s="10">
        <v>-1.704</v>
      </c>
    </row>
    <row r="329" spans="1:7" x14ac:dyDescent="0.2">
      <c r="A329" s="6" t="s">
        <v>1685</v>
      </c>
      <c r="B329" s="6">
        <v>662950.08900000004</v>
      </c>
      <c r="C329" s="6">
        <v>7108557.6169999903</v>
      </c>
      <c r="D329" s="6">
        <v>0.97364314867808865</v>
      </c>
      <c r="E329" s="6">
        <v>367.00179060293851</v>
      </c>
      <c r="F329" s="6">
        <v>362.16219142025608</v>
      </c>
      <c r="G329" s="10">
        <v>-1.7310000000000001</v>
      </c>
    </row>
    <row r="330" spans="1:7" x14ac:dyDescent="0.2">
      <c r="A330" s="6" t="s">
        <v>1686</v>
      </c>
      <c r="B330" s="6">
        <v>662950.02</v>
      </c>
      <c r="C330" s="6">
        <v>7108557.6399999904</v>
      </c>
      <c r="D330" s="6">
        <v>7.2732386214796288E-2</v>
      </c>
      <c r="E330" s="6">
        <v>367.07452298915331</v>
      </c>
      <c r="F330" s="6">
        <v>362.21214205263249</v>
      </c>
      <c r="G330" s="10">
        <v>-1.7430000000000001</v>
      </c>
    </row>
    <row r="331" spans="1:7" x14ac:dyDescent="0.2">
      <c r="A331" s="7" t="s">
        <v>1687</v>
      </c>
      <c r="B331" s="7">
        <v>662949.34999999905</v>
      </c>
      <c r="C331" s="7">
        <v>7108558.9139999896</v>
      </c>
      <c r="D331" s="7">
        <v>1.439436000474726</v>
      </c>
      <c r="E331" s="7">
        <v>368.51395898962801</v>
      </c>
      <c r="F331" s="7">
        <v>363.64987176974586</v>
      </c>
      <c r="G331" s="11">
        <v>-1.7929999999999999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D027-6EDC-43A8-B4A6-B4B1C74F39ED}">
  <dimension ref="A1:G338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506</v>
      </c>
      <c r="E3" s="1" t="s">
        <v>309</v>
      </c>
      <c r="F3" s="1" t="s">
        <v>310</v>
      </c>
    </row>
    <row r="4" spans="1:7" x14ac:dyDescent="0.2">
      <c r="A4" s="1" t="s">
        <v>1688</v>
      </c>
      <c r="C4" s="12">
        <v>43874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323</v>
      </c>
      <c r="E8" s="1" t="s">
        <v>300</v>
      </c>
      <c r="G8" s="3">
        <v>335.10500000000002</v>
      </c>
    </row>
    <row r="9" spans="1:7" x14ac:dyDescent="0.2">
      <c r="A9" s="1" t="s">
        <v>299</v>
      </c>
      <c r="D9" s="3">
        <v>376.72199999999998</v>
      </c>
      <c r="E9" s="1" t="s">
        <v>301</v>
      </c>
      <c r="G9" s="3">
        <v>372.339</v>
      </c>
    </row>
    <row r="14" spans="1:7" x14ac:dyDescent="0.2">
      <c r="A14" s="4" t="s">
        <v>293</v>
      </c>
      <c r="B14" s="4" t="s">
        <v>293</v>
      </c>
      <c r="C14" s="4" t="s">
        <v>294</v>
      </c>
      <c r="D14" s="4" t="s">
        <v>294</v>
      </c>
      <c r="E14" s="4" t="s">
        <v>294</v>
      </c>
      <c r="F14" s="8" t="s">
        <v>293</v>
      </c>
    </row>
    <row r="15" spans="1:7" x14ac:dyDescent="0.2">
      <c r="A15" s="5" t="s">
        <v>0</v>
      </c>
      <c r="B15" s="5" t="s">
        <v>1</v>
      </c>
      <c r="C15" s="5" t="s">
        <v>295</v>
      </c>
      <c r="D15" s="5" t="s">
        <v>296</v>
      </c>
      <c r="E15" s="5" t="s">
        <v>297</v>
      </c>
      <c r="F15" s="9" t="s">
        <v>298</v>
      </c>
    </row>
    <row r="16" spans="1:7" x14ac:dyDescent="0.2">
      <c r="A16" s="6">
        <v>663103.03300000005</v>
      </c>
      <c r="B16" s="6">
        <v>7108229.1030000001</v>
      </c>
      <c r="C16" s="6">
        <v>0</v>
      </c>
      <c r="D16" s="6">
        <v>0</v>
      </c>
      <c r="E16" s="6">
        <v>0</v>
      </c>
      <c r="F16" s="10">
        <v>13.887</v>
      </c>
    </row>
    <row r="17" spans="1:6" x14ac:dyDescent="0.2">
      <c r="A17" s="6">
        <v>663102.90500000003</v>
      </c>
      <c r="B17" s="6">
        <v>7108229.3439999996</v>
      </c>
      <c r="C17" s="6">
        <v>0.27288275823972385</v>
      </c>
      <c r="D17" s="6">
        <v>0.27288275823972385</v>
      </c>
      <c r="E17" s="6">
        <v>0.27288275823972385</v>
      </c>
      <c r="F17" s="10">
        <v>13.715</v>
      </c>
    </row>
    <row r="18" spans="1:6" x14ac:dyDescent="0.2">
      <c r="A18" s="6">
        <v>663102.65899999999</v>
      </c>
      <c r="B18" s="6">
        <v>7108229.9409999996</v>
      </c>
      <c r="C18" s="6">
        <v>0.64569729757924621</v>
      </c>
      <c r="D18" s="6">
        <v>0.91858005581897006</v>
      </c>
      <c r="E18" s="6">
        <v>0.9176709645904525</v>
      </c>
      <c r="F18" s="10">
        <v>13.411</v>
      </c>
    </row>
    <row r="19" spans="1:6" x14ac:dyDescent="0.2">
      <c r="A19" s="6">
        <v>663102.63800000004</v>
      </c>
      <c r="B19" s="6">
        <v>7108230.2470000004</v>
      </c>
      <c r="C19" s="6">
        <v>0.30671974257582701</v>
      </c>
      <c r="D19" s="6">
        <v>1.2252997983947971</v>
      </c>
      <c r="E19" s="6">
        <v>1.2102731099829216</v>
      </c>
      <c r="F19" s="10">
        <v>13.257</v>
      </c>
    </row>
    <row r="20" spans="1:6" x14ac:dyDescent="0.2">
      <c r="A20" s="6">
        <v>663102.27500000002</v>
      </c>
      <c r="B20" s="6">
        <v>7108230.6979999999</v>
      </c>
      <c r="C20" s="6">
        <v>0.57893868370026613</v>
      </c>
      <c r="D20" s="6">
        <v>1.8042384820950632</v>
      </c>
      <c r="E20" s="6">
        <v>1.7659527171514913</v>
      </c>
      <c r="F20" s="10">
        <v>12.987</v>
      </c>
    </row>
    <row r="21" spans="1:6" x14ac:dyDescent="0.2">
      <c r="A21" s="6">
        <v>663102.12399999995</v>
      </c>
      <c r="B21" s="6">
        <v>7108231.1490000002</v>
      </c>
      <c r="C21" s="6">
        <v>0.47560698095931647</v>
      </c>
      <c r="D21" s="6">
        <v>2.2798454630543796</v>
      </c>
      <c r="E21" s="6">
        <v>2.2388383149639024</v>
      </c>
      <c r="F21" s="10">
        <v>12.768000000000001</v>
      </c>
    </row>
    <row r="22" spans="1:6" x14ac:dyDescent="0.2">
      <c r="A22" s="6">
        <v>663101.95499999996</v>
      </c>
      <c r="B22" s="6">
        <v>7108231.6179999998</v>
      </c>
      <c r="C22" s="6">
        <v>0.49851980863327638</v>
      </c>
      <c r="D22" s="6">
        <v>2.7783652716876559</v>
      </c>
      <c r="E22" s="6">
        <v>2.7362947572438863</v>
      </c>
      <c r="F22" s="10">
        <v>12.577999999999999</v>
      </c>
    </row>
    <row r="23" spans="1:6" x14ac:dyDescent="0.2">
      <c r="A23" s="6">
        <v>663101.78899999999</v>
      </c>
      <c r="B23" s="6">
        <v>7108232.1569999997</v>
      </c>
      <c r="C23" s="6">
        <v>0.56398315564646773</v>
      </c>
      <c r="D23" s="6">
        <v>3.3423484273341235</v>
      </c>
      <c r="E23" s="6">
        <v>3.2976434005723507</v>
      </c>
      <c r="F23" s="10">
        <v>12.327999999999999</v>
      </c>
    </row>
    <row r="24" spans="1:6" x14ac:dyDescent="0.2">
      <c r="A24" s="6">
        <v>663101.29500000004</v>
      </c>
      <c r="B24" s="6">
        <v>7108232.8949999996</v>
      </c>
      <c r="C24" s="6">
        <v>0.88807657315938304</v>
      </c>
      <c r="D24" s="6">
        <v>4.2304250004935069</v>
      </c>
      <c r="E24" s="6">
        <v>4.171319694742623</v>
      </c>
      <c r="F24" s="10">
        <v>12.111000000000001</v>
      </c>
    </row>
    <row r="25" spans="1:6" x14ac:dyDescent="0.2">
      <c r="A25" s="6">
        <v>663101.01599999995</v>
      </c>
      <c r="B25" s="6">
        <v>7108233.4199999999</v>
      </c>
      <c r="C25" s="6">
        <v>0.59453006689754728</v>
      </c>
      <c r="D25" s="6">
        <v>4.8249550673910537</v>
      </c>
      <c r="E25" s="6">
        <v>4.7649530951276979</v>
      </c>
      <c r="F25" s="10">
        <v>11.901999999999999</v>
      </c>
    </row>
    <row r="26" spans="1:6" x14ac:dyDescent="0.2">
      <c r="A26" s="6">
        <v>663100.62399999995</v>
      </c>
      <c r="B26" s="6">
        <v>7108233.7769999998</v>
      </c>
      <c r="C26" s="6">
        <v>0.5302009052071156</v>
      </c>
      <c r="D26" s="6">
        <v>5.355155972598169</v>
      </c>
      <c r="E26" s="6">
        <v>5.2582846059542687</v>
      </c>
      <c r="F26" s="10">
        <v>11.76</v>
      </c>
    </row>
    <row r="27" spans="1:6" x14ac:dyDescent="0.2">
      <c r="A27" s="6">
        <v>663100.28099999996</v>
      </c>
      <c r="B27" s="6">
        <v>7108234.1689999998</v>
      </c>
      <c r="C27" s="6">
        <v>0.52087714481409775</v>
      </c>
      <c r="D27" s="6">
        <v>5.8760331174122671</v>
      </c>
      <c r="E27" s="6">
        <v>5.7652285294599874</v>
      </c>
      <c r="F27" s="10">
        <v>11.657999999999999</v>
      </c>
    </row>
    <row r="28" spans="1:6" x14ac:dyDescent="0.2">
      <c r="A28" s="6">
        <v>663100.12600000005</v>
      </c>
      <c r="B28" s="6">
        <v>7108234.5250000004</v>
      </c>
      <c r="C28" s="6">
        <v>0.38827953900195056</v>
      </c>
      <c r="D28" s="6">
        <v>6.2643126564142175</v>
      </c>
      <c r="E28" s="6">
        <v>6.1521323947705238</v>
      </c>
      <c r="F28" s="10">
        <v>11.413</v>
      </c>
    </row>
    <row r="29" spans="1:6" x14ac:dyDescent="0.2">
      <c r="A29" s="6">
        <v>663099.99600000004</v>
      </c>
      <c r="B29" s="6">
        <v>7108234.7889999999</v>
      </c>
      <c r="C29" s="6">
        <v>0.29427198259032233</v>
      </c>
      <c r="D29" s="6">
        <v>6.5585846390045397</v>
      </c>
      <c r="E29" s="6">
        <v>6.4462364987077434</v>
      </c>
      <c r="F29" s="10">
        <v>11.064</v>
      </c>
    </row>
    <row r="30" spans="1:6" x14ac:dyDescent="0.2">
      <c r="A30" s="6">
        <v>663099.696</v>
      </c>
      <c r="B30" s="6">
        <v>7108235.7829999998</v>
      </c>
      <c r="C30" s="6">
        <v>1.0382851245800728</v>
      </c>
      <c r="D30" s="6">
        <v>7.5968697635846123</v>
      </c>
      <c r="E30" s="6">
        <v>7.4671258859352152</v>
      </c>
      <c r="F30" s="10">
        <v>11.026999999999999</v>
      </c>
    </row>
    <row r="31" spans="1:6" x14ac:dyDescent="0.2">
      <c r="A31" s="6">
        <v>663099.598</v>
      </c>
      <c r="B31" s="6">
        <v>7108235.8710000003</v>
      </c>
      <c r="C31" s="6">
        <v>0.13171180691048298</v>
      </c>
      <c r="D31" s="6">
        <v>7.7285815704950949</v>
      </c>
      <c r="E31" s="6">
        <v>7.5897990093612995</v>
      </c>
      <c r="F31" s="10">
        <v>11.041</v>
      </c>
    </row>
    <row r="32" spans="1:6" x14ac:dyDescent="0.2">
      <c r="A32" s="6">
        <v>663097.348</v>
      </c>
      <c r="B32" s="6">
        <v>7108240.835</v>
      </c>
      <c r="C32" s="6">
        <v>5.4501188975006123</v>
      </c>
      <c r="D32" s="6">
        <v>13.178700467995707</v>
      </c>
      <c r="E32" s="6">
        <v>13.036834316541885</v>
      </c>
      <c r="F32" s="10">
        <v>4.6710000000000003</v>
      </c>
    </row>
    <row r="33" spans="1:6" x14ac:dyDescent="0.2">
      <c r="A33" s="6">
        <v>663097.32799999998</v>
      </c>
      <c r="B33" s="6">
        <v>7108241.1430000002</v>
      </c>
      <c r="C33" s="6">
        <v>0.30864866777628175</v>
      </c>
      <c r="D33" s="6">
        <v>13.487349135771989</v>
      </c>
      <c r="E33" s="6">
        <v>13.323236281089786</v>
      </c>
      <c r="F33" s="10">
        <v>4.1189999999999998</v>
      </c>
    </row>
    <row r="34" spans="1:6" x14ac:dyDescent="0.2">
      <c r="A34" s="6">
        <v>663097.62899999996</v>
      </c>
      <c r="B34" s="6">
        <v>7108241.415</v>
      </c>
      <c r="C34" s="6">
        <v>0.40569076883963529</v>
      </c>
      <c r="D34" s="6">
        <v>13.893039904611625</v>
      </c>
      <c r="E34" s="6">
        <v>13.445763645067867</v>
      </c>
      <c r="F34" s="10">
        <v>4.0730000000000004</v>
      </c>
    </row>
    <row r="35" spans="1:6" x14ac:dyDescent="0.2">
      <c r="A35" s="6">
        <v>663097.03599999996</v>
      </c>
      <c r="B35" s="6">
        <v>7108241.8540000003</v>
      </c>
      <c r="C35" s="6">
        <v>0.73781433993121959</v>
      </c>
      <c r="D35" s="6">
        <v>14.630854244542844</v>
      </c>
      <c r="E35" s="6">
        <v>14.090848448736635</v>
      </c>
      <c r="F35" s="10">
        <v>4.069</v>
      </c>
    </row>
    <row r="36" spans="1:6" x14ac:dyDescent="0.2">
      <c r="A36" s="6">
        <v>663096.46299999999</v>
      </c>
      <c r="B36" s="6">
        <v>7108242.5350000001</v>
      </c>
      <c r="C36" s="6">
        <v>0.88999438188593338</v>
      </c>
      <c r="D36" s="6">
        <v>15.520848626428778</v>
      </c>
      <c r="E36" s="6">
        <v>14.95270958728408</v>
      </c>
      <c r="F36" s="10">
        <v>4.0049999999999999</v>
      </c>
    </row>
    <row r="37" spans="1:6" x14ac:dyDescent="0.2">
      <c r="A37" s="6">
        <v>663095.74399999995</v>
      </c>
      <c r="B37" s="6">
        <v>7108244.4239999996</v>
      </c>
      <c r="C37" s="6">
        <v>2.0212080541530084</v>
      </c>
      <c r="D37" s="6">
        <v>17.542056680581787</v>
      </c>
      <c r="E37" s="6">
        <v>16.966512958977894</v>
      </c>
      <c r="F37" s="10">
        <v>3.863</v>
      </c>
    </row>
    <row r="38" spans="1:6" x14ac:dyDescent="0.2">
      <c r="A38" s="6">
        <v>663095.19499999995</v>
      </c>
      <c r="B38" s="6">
        <v>7108245.574</v>
      </c>
      <c r="C38" s="6">
        <v>1.2743237425614395</v>
      </c>
      <c r="D38" s="6">
        <v>18.816380423143226</v>
      </c>
      <c r="E38" s="6">
        <v>18.240835644192924</v>
      </c>
      <c r="F38" s="10">
        <v>3.7650000000000001</v>
      </c>
    </row>
    <row r="39" spans="1:6" x14ac:dyDescent="0.2">
      <c r="A39" s="6">
        <v>663094.71299999999</v>
      </c>
      <c r="B39" s="6">
        <v>7108246.5060000001</v>
      </c>
      <c r="C39" s="6">
        <v>1.0492606921146652</v>
      </c>
      <c r="D39" s="6">
        <v>19.86564111525789</v>
      </c>
      <c r="E39" s="6">
        <v>19.289551809172522</v>
      </c>
      <c r="F39" s="10">
        <v>3.69</v>
      </c>
    </row>
    <row r="40" spans="1:6" x14ac:dyDescent="0.2">
      <c r="A40" s="6">
        <v>663094.20700000005</v>
      </c>
      <c r="B40" s="6">
        <v>7108247.4979999997</v>
      </c>
      <c r="C40" s="6">
        <v>1.1135977726185913</v>
      </c>
      <c r="D40" s="6">
        <v>20.97923888787648</v>
      </c>
      <c r="E40" s="6">
        <v>20.402801302359684</v>
      </c>
      <c r="F40" s="10">
        <v>3.637</v>
      </c>
    </row>
    <row r="41" spans="1:6" x14ac:dyDescent="0.2">
      <c r="A41" s="6">
        <v>663093.64099999995</v>
      </c>
      <c r="B41" s="6">
        <v>7108248.4280000003</v>
      </c>
      <c r="C41" s="6">
        <v>1.08869463179545</v>
      </c>
      <c r="D41" s="6">
        <v>22.067933519671932</v>
      </c>
      <c r="E41" s="6">
        <v>21.486397767174605</v>
      </c>
      <c r="F41" s="10">
        <v>3.5640000000000001</v>
      </c>
    </row>
    <row r="42" spans="1:6" x14ac:dyDescent="0.2">
      <c r="A42" s="6">
        <v>663093.24800000002</v>
      </c>
      <c r="B42" s="6">
        <v>7108249.4110000003</v>
      </c>
      <c r="C42" s="6">
        <v>1.0586491392121482</v>
      </c>
      <c r="D42" s="6">
        <v>23.126582658884079</v>
      </c>
      <c r="E42" s="6">
        <v>22.542428640421729</v>
      </c>
      <c r="F42" s="10">
        <v>3.5169999999999999</v>
      </c>
    </row>
    <row r="43" spans="1:6" x14ac:dyDescent="0.2">
      <c r="A43" s="6">
        <v>663092.674</v>
      </c>
      <c r="B43" s="6">
        <v>7108250.5199999996</v>
      </c>
      <c r="C43" s="6">
        <v>1.2487421664779605</v>
      </c>
      <c r="D43" s="6">
        <v>24.375324825362039</v>
      </c>
      <c r="E43" s="6">
        <v>23.790686622644667</v>
      </c>
      <c r="F43" s="10">
        <v>3.4569999999999999</v>
      </c>
    </row>
    <row r="44" spans="1:6" x14ac:dyDescent="0.2">
      <c r="A44" s="6">
        <v>663092.25899999996</v>
      </c>
      <c r="B44" s="6">
        <v>7108251.574</v>
      </c>
      <c r="C44" s="6">
        <v>1.1327581388012125</v>
      </c>
      <c r="D44" s="6">
        <v>25.50808296416325</v>
      </c>
      <c r="E44" s="6">
        <v>24.920371526075485</v>
      </c>
      <c r="F44" s="10">
        <v>3.4209999999999998</v>
      </c>
    </row>
    <row r="45" spans="1:6" x14ac:dyDescent="0.2">
      <c r="A45" s="6">
        <v>663091.85100000002</v>
      </c>
      <c r="B45" s="6">
        <v>7108252.6869999999</v>
      </c>
      <c r="C45" s="6">
        <v>1.185425240037048</v>
      </c>
      <c r="D45" s="6">
        <v>26.693508204200299</v>
      </c>
      <c r="E45" s="6">
        <v>26.100616467646464</v>
      </c>
      <c r="F45" s="10">
        <v>3.3849999999999998</v>
      </c>
    </row>
    <row r="46" spans="1:6" x14ac:dyDescent="0.2">
      <c r="A46" s="6">
        <v>663091.40800000005</v>
      </c>
      <c r="B46" s="6">
        <v>7108253.9050000003</v>
      </c>
      <c r="C46" s="6">
        <v>1.2960605698841692</v>
      </c>
      <c r="D46" s="6">
        <v>27.989568774084468</v>
      </c>
      <c r="E46" s="6">
        <v>27.391236354115563</v>
      </c>
      <c r="F46" s="10">
        <v>3.3370000000000002</v>
      </c>
    </row>
    <row r="47" spans="1:6" x14ac:dyDescent="0.2">
      <c r="A47" s="6">
        <v>663090.95299999998</v>
      </c>
      <c r="B47" s="6">
        <v>7108254.9519999996</v>
      </c>
      <c r="C47" s="6">
        <v>1.1415927464065556</v>
      </c>
      <c r="D47" s="6">
        <v>29.131161520491023</v>
      </c>
      <c r="E47" s="6">
        <v>28.532388630713466</v>
      </c>
      <c r="F47" s="10">
        <v>3.3140000000000001</v>
      </c>
    </row>
    <row r="48" spans="1:6" x14ac:dyDescent="0.2">
      <c r="A48" s="6">
        <v>663090.598</v>
      </c>
      <c r="B48" s="6">
        <v>7108256.1059999997</v>
      </c>
      <c r="C48" s="6">
        <v>1.2073694547280558</v>
      </c>
      <c r="D48" s="6">
        <v>30.338530975219079</v>
      </c>
      <c r="E48" s="6">
        <v>29.728626506746817</v>
      </c>
      <c r="F48" s="10">
        <v>3.2730000000000001</v>
      </c>
    </row>
    <row r="49" spans="1:6" x14ac:dyDescent="0.2">
      <c r="A49" s="6">
        <v>663090.39899999998</v>
      </c>
      <c r="B49" s="6">
        <v>7108257.1330000004</v>
      </c>
      <c r="C49" s="6">
        <v>1.0461022901453874</v>
      </c>
      <c r="D49" s="6">
        <v>31.384633265364467</v>
      </c>
      <c r="E49" s="6">
        <v>30.745712807098741</v>
      </c>
      <c r="F49" s="10">
        <v>3.246</v>
      </c>
    </row>
    <row r="50" spans="1:6" x14ac:dyDescent="0.2">
      <c r="A50" s="6">
        <v>663089.91200000001</v>
      </c>
      <c r="B50" s="6">
        <v>7108258.1069999998</v>
      </c>
      <c r="C50" s="6">
        <v>1.0889651045467625</v>
      </c>
      <c r="D50" s="6">
        <v>32.47359836991123</v>
      </c>
      <c r="E50" s="6">
        <v>31.833828814409571</v>
      </c>
      <c r="F50" s="10">
        <v>3.234</v>
      </c>
    </row>
    <row r="51" spans="1:6" x14ac:dyDescent="0.2">
      <c r="A51" s="6">
        <v>663089.31400000001</v>
      </c>
      <c r="B51" s="6">
        <v>7108259.0810000002</v>
      </c>
      <c r="C51" s="6">
        <v>1.1429260696856118</v>
      </c>
      <c r="D51" s="6">
        <v>33.616524439596844</v>
      </c>
      <c r="E51" s="6">
        <v>32.968036717527959</v>
      </c>
      <c r="F51" s="10">
        <v>3.1920000000000002</v>
      </c>
    </row>
    <row r="52" spans="1:6" x14ac:dyDescent="0.2">
      <c r="A52" s="6">
        <v>663088.72499999998</v>
      </c>
      <c r="B52" s="6">
        <v>7108260.0020000003</v>
      </c>
      <c r="C52" s="6">
        <v>1.0932346501128998</v>
      </c>
      <c r="D52" s="6">
        <v>34.709759089709742</v>
      </c>
      <c r="E52" s="6">
        <v>34.050948078065375</v>
      </c>
      <c r="F52" s="10">
        <v>3.177</v>
      </c>
    </row>
    <row r="53" spans="1:6" x14ac:dyDescent="0.2">
      <c r="A53" s="6">
        <v>663087.81599999999</v>
      </c>
      <c r="B53" s="6">
        <v>7108261.8169999998</v>
      </c>
      <c r="C53" s="6">
        <v>2.0299029528723085</v>
      </c>
      <c r="D53" s="6">
        <v>36.739662042582047</v>
      </c>
      <c r="E53" s="6">
        <v>36.079951288512362</v>
      </c>
      <c r="F53" s="10">
        <v>3.1259999999999999</v>
      </c>
    </row>
    <row r="54" spans="1:6" x14ac:dyDescent="0.2">
      <c r="A54" s="6">
        <v>663087.33700000006</v>
      </c>
      <c r="B54" s="6">
        <v>7108262.9119999995</v>
      </c>
      <c r="C54" s="6">
        <v>1.1951845043195493</v>
      </c>
      <c r="D54" s="6">
        <v>37.934846546901596</v>
      </c>
      <c r="E54" s="6">
        <v>37.27482926803409</v>
      </c>
      <c r="F54" s="10">
        <v>3.1110000000000002</v>
      </c>
    </row>
    <row r="55" spans="1:6" x14ac:dyDescent="0.2">
      <c r="A55" s="6">
        <v>663086.95900000003</v>
      </c>
      <c r="B55" s="6">
        <v>7108263.3480000002</v>
      </c>
      <c r="C55" s="6">
        <v>0.57704419295009768</v>
      </c>
      <c r="D55" s="6">
        <v>38.511890739851694</v>
      </c>
      <c r="E55" s="6">
        <v>37.829796470617879</v>
      </c>
      <c r="F55" s="10">
        <v>3.1030000000000002</v>
      </c>
    </row>
    <row r="56" spans="1:6" x14ac:dyDescent="0.2">
      <c r="A56" s="6">
        <v>663085.83299999998</v>
      </c>
      <c r="B56" s="6">
        <v>7108264.5990000004</v>
      </c>
      <c r="C56" s="6">
        <v>1.6831152665569504</v>
      </c>
      <c r="D56" s="6">
        <v>40.195006006408647</v>
      </c>
      <c r="E56" s="6">
        <v>39.443706925464966</v>
      </c>
      <c r="F56" s="10">
        <v>3.0550000000000002</v>
      </c>
    </row>
    <row r="57" spans="1:6" x14ac:dyDescent="0.2">
      <c r="A57" s="6">
        <v>663084.93999999994</v>
      </c>
      <c r="B57" s="6">
        <v>7108265.477</v>
      </c>
      <c r="C57" s="6">
        <v>1.2523310262465008</v>
      </c>
      <c r="D57" s="6">
        <v>41.447337032655149</v>
      </c>
      <c r="E57" s="6">
        <v>40.625417228528896</v>
      </c>
      <c r="F57" s="10">
        <v>3.0289999999999999</v>
      </c>
    </row>
    <row r="58" spans="1:6" x14ac:dyDescent="0.2">
      <c r="A58" s="6">
        <v>663084.21400000004</v>
      </c>
      <c r="B58" s="6">
        <v>7108266.5719999997</v>
      </c>
      <c r="C58" s="6">
        <v>1.3138116300653748</v>
      </c>
      <c r="D58" s="6">
        <v>42.761148662720522</v>
      </c>
      <c r="E58" s="6">
        <v>41.929473189736612</v>
      </c>
      <c r="F58" s="10">
        <v>3.0019999999999998</v>
      </c>
    </row>
    <row r="59" spans="1:6" x14ac:dyDescent="0.2">
      <c r="A59" s="6">
        <v>663083.72600000002</v>
      </c>
      <c r="B59" s="6">
        <v>7108267.8399999999</v>
      </c>
      <c r="C59" s="6">
        <v>1.3586640498697995</v>
      </c>
      <c r="D59" s="6">
        <v>44.119812712590324</v>
      </c>
      <c r="E59" s="6">
        <v>43.281813940503582</v>
      </c>
      <c r="F59" s="10">
        <v>2.9950000000000001</v>
      </c>
    </row>
    <row r="60" spans="1:6" x14ac:dyDescent="0.2">
      <c r="A60" s="6">
        <v>663083.36699999997</v>
      </c>
      <c r="B60" s="6">
        <v>7108269.1040000003</v>
      </c>
      <c r="C60" s="6">
        <v>1.3139927705782428</v>
      </c>
      <c r="D60" s="6">
        <v>45.43380548316857</v>
      </c>
      <c r="E60" s="6">
        <v>44.573888735631392</v>
      </c>
      <c r="F60" s="10">
        <v>2.96</v>
      </c>
    </row>
    <row r="61" spans="1:6" x14ac:dyDescent="0.2">
      <c r="A61" s="6">
        <v>663083.06599999999</v>
      </c>
      <c r="B61" s="6">
        <v>7108270.2470000004</v>
      </c>
      <c r="C61" s="6">
        <v>1.1819686968546235</v>
      </c>
      <c r="D61" s="6">
        <v>46.615774180023195</v>
      </c>
      <c r="E61" s="6">
        <v>45.733027726456669</v>
      </c>
      <c r="F61" s="10">
        <v>2.952</v>
      </c>
    </row>
    <row r="62" spans="1:6" x14ac:dyDescent="0.2">
      <c r="A62" s="6">
        <v>663082.79700000002</v>
      </c>
      <c r="B62" s="6">
        <v>7108271.3710000003</v>
      </c>
      <c r="C62" s="6">
        <v>1.1557408877494952</v>
      </c>
      <c r="D62" s="6">
        <v>47.77151506777269</v>
      </c>
      <c r="E62" s="6">
        <v>46.862346505639081</v>
      </c>
      <c r="F62" s="10">
        <v>2.923</v>
      </c>
    </row>
    <row r="63" spans="1:6" x14ac:dyDescent="0.2">
      <c r="A63" s="6">
        <v>663082.48</v>
      </c>
      <c r="B63" s="6">
        <v>7108272.4500000002</v>
      </c>
      <c r="C63" s="6">
        <v>1.1246021517994083</v>
      </c>
      <c r="D63" s="6">
        <v>48.896117219572098</v>
      </c>
      <c r="E63" s="6">
        <v>47.972786223116117</v>
      </c>
      <c r="F63" s="10">
        <v>2.8860000000000001</v>
      </c>
    </row>
    <row r="64" spans="1:6" x14ac:dyDescent="0.2">
      <c r="A64" s="6">
        <v>663082.23999999999</v>
      </c>
      <c r="B64" s="6">
        <v>7108273.7400000002</v>
      </c>
      <c r="C64" s="6">
        <v>1.3121356637526633</v>
      </c>
      <c r="D64" s="6">
        <v>50.208252883324761</v>
      </c>
      <c r="E64" s="6">
        <v>49.242366088683696</v>
      </c>
      <c r="F64" s="10">
        <v>2.8719999999999999</v>
      </c>
    </row>
    <row r="65" spans="1:6" x14ac:dyDescent="0.2">
      <c r="A65" s="6">
        <v>663081.80799999996</v>
      </c>
      <c r="B65" s="6">
        <v>7108274.9239999996</v>
      </c>
      <c r="C65" s="6">
        <v>1.2603491574429841</v>
      </c>
      <c r="D65" s="6">
        <v>51.468602040767742</v>
      </c>
      <c r="E65" s="6">
        <v>50.498164976174515</v>
      </c>
      <c r="F65" s="10">
        <v>2.8359999999999999</v>
      </c>
    </row>
    <row r="66" spans="1:6" x14ac:dyDescent="0.2">
      <c r="A66" s="6">
        <v>663081.44299999997</v>
      </c>
      <c r="B66" s="6">
        <v>7108275.9819999998</v>
      </c>
      <c r="C66" s="6">
        <v>1.1191912260213188</v>
      </c>
      <c r="D66" s="6">
        <v>52.587793266789063</v>
      </c>
      <c r="E66" s="6">
        <v>51.61171127736197</v>
      </c>
      <c r="F66" s="10">
        <v>2.8109999999999999</v>
      </c>
    </row>
    <row r="67" spans="1:6" x14ac:dyDescent="0.2">
      <c r="A67" s="6">
        <v>663081.00399999996</v>
      </c>
      <c r="B67" s="6">
        <v>7108277.2419999996</v>
      </c>
      <c r="C67" s="6">
        <v>1.3342867006187928</v>
      </c>
      <c r="D67" s="6">
        <v>53.922079967407853</v>
      </c>
      <c r="E67" s="6">
        <v>52.939967528854851</v>
      </c>
      <c r="F67" s="10">
        <v>2.774</v>
      </c>
    </row>
    <row r="68" spans="1:6" x14ac:dyDescent="0.2">
      <c r="A68" s="6">
        <v>663080.55799999996</v>
      </c>
      <c r="B68" s="6">
        <v>7108278.4850000003</v>
      </c>
      <c r="C68" s="6">
        <v>1.3205926706501148</v>
      </c>
      <c r="D68" s="6">
        <v>55.242672638057968</v>
      </c>
      <c r="E68" s="6">
        <v>54.255944826585832</v>
      </c>
      <c r="F68" s="10">
        <v>2.742</v>
      </c>
    </row>
    <row r="69" spans="1:6" x14ac:dyDescent="0.2">
      <c r="A69" s="6">
        <v>663080.21</v>
      </c>
      <c r="B69" s="6">
        <v>7108279.6950000003</v>
      </c>
      <c r="C69" s="6">
        <v>1.2590488473083765</v>
      </c>
      <c r="D69" s="6">
        <v>56.501721485366346</v>
      </c>
      <c r="E69" s="6">
        <v>55.501709820709657</v>
      </c>
      <c r="F69" s="10">
        <v>2.7090000000000001</v>
      </c>
    </row>
    <row r="70" spans="1:6" x14ac:dyDescent="0.2">
      <c r="A70" s="6">
        <v>663079.69799999997</v>
      </c>
      <c r="B70" s="6">
        <v>7108280.7209999999</v>
      </c>
      <c r="C70" s="6">
        <v>1.1466560073436614</v>
      </c>
      <c r="D70" s="6">
        <v>57.648377492710004</v>
      </c>
      <c r="E70" s="6">
        <v>56.647507879706311</v>
      </c>
      <c r="F70" s="10">
        <v>2.6829999999999998</v>
      </c>
    </row>
    <row r="71" spans="1:6" x14ac:dyDescent="0.2">
      <c r="A71" s="6">
        <v>663079.28500000003</v>
      </c>
      <c r="B71" s="6">
        <v>7108281.7050000001</v>
      </c>
      <c r="C71" s="6">
        <v>1.067157439316968</v>
      </c>
      <c r="D71" s="6">
        <v>58.715534932026969</v>
      </c>
      <c r="E71" s="6">
        <v>57.714278198694601</v>
      </c>
      <c r="F71" s="10">
        <v>2.6120000000000001</v>
      </c>
    </row>
    <row r="72" spans="1:6" x14ac:dyDescent="0.2">
      <c r="A72" s="6">
        <v>663078.81900000002</v>
      </c>
      <c r="B72" s="6">
        <v>7108282.7120000003</v>
      </c>
      <c r="C72" s="6">
        <v>1.1095967738097685</v>
      </c>
      <c r="D72" s="6">
        <v>59.825131705836739</v>
      </c>
      <c r="E72" s="6">
        <v>58.823827459798395</v>
      </c>
      <c r="F72" s="10">
        <v>2.5910000000000002</v>
      </c>
    </row>
    <row r="73" spans="1:6" x14ac:dyDescent="0.2">
      <c r="A73" s="6">
        <v>663078.12399999995</v>
      </c>
      <c r="B73" s="6">
        <v>7108283.8210000005</v>
      </c>
      <c r="C73" s="6">
        <v>1.3087803484430462</v>
      </c>
      <c r="D73" s="6">
        <v>61.133912054279783</v>
      </c>
      <c r="E73" s="6">
        <v>60.120859982559828</v>
      </c>
      <c r="F73" s="10">
        <v>2.5670000000000002</v>
      </c>
    </row>
    <row r="74" spans="1:6" x14ac:dyDescent="0.2">
      <c r="A74" s="6">
        <v>663077.60699999996</v>
      </c>
      <c r="B74" s="6">
        <v>7108284.9919999996</v>
      </c>
      <c r="C74" s="6">
        <v>1.2800507794695215</v>
      </c>
      <c r="D74" s="6">
        <v>62.413962833749302</v>
      </c>
      <c r="E74" s="6">
        <v>61.400828959786729</v>
      </c>
      <c r="F74" s="10">
        <v>2.5350000000000001</v>
      </c>
    </row>
    <row r="75" spans="1:6" x14ac:dyDescent="0.2">
      <c r="A75" s="6">
        <v>663077.01</v>
      </c>
      <c r="B75" s="6">
        <v>7108286.0549999997</v>
      </c>
      <c r="C75" s="6">
        <v>1.2191710298868257</v>
      </c>
      <c r="D75" s="6">
        <v>63.633133863636125</v>
      </c>
      <c r="E75" s="6">
        <v>62.615707557727099</v>
      </c>
      <c r="F75" s="10">
        <v>2.4910000000000001</v>
      </c>
    </row>
    <row r="76" spans="1:6" x14ac:dyDescent="0.2">
      <c r="A76" s="6">
        <v>663076.49899999995</v>
      </c>
      <c r="B76" s="6">
        <v>7108287.1540000001</v>
      </c>
      <c r="C76" s="6">
        <v>1.2119909244404465</v>
      </c>
      <c r="D76" s="6">
        <v>64.845124788076575</v>
      </c>
      <c r="E76" s="6">
        <v>63.827672345173234</v>
      </c>
      <c r="F76" s="10">
        <v>2.46</v>
      </c>
    </row>
    <row r="77" spans="1:6" x14ac:dyDescent="0.2">
      <c r="A77" s="6">
        <v>663075.92299999995</v>
      </c>
      <c r="B77" s="6">
        <v>7108288.034</v>
      </c>
      <c r="C77" s="6">
        <v>1.0517490193978682</v>
      </c>
      <c r="D77" s="6">
        <v>65.896873807474449</v>
      </c>
      <c r="E77" s="6">
        <v>64.867671925156586</v>
      </c>
      <c r="F77" s="10">
        <v>2.4140000000000001</v>
      </c>
    </row>
    <row r="78" spans="1:6" x14ac:dyDescent="0.2">
      <c r="A78" s="6">
        <v>663074.54500000004</v>
      </c>
      <c r="B78" s="6">
        <v>7108289.7560000001</v>
      </c>
      <c r="C78" s="6">
        <v>2.2054858875046031</v>
      </c>
      <c r="D78" s="6">
        <v>68.102359694979057</v>
      </c>
      <c r="E78" s="6">
        <v>67.010092918847349</v>
      </c>
      <c r="F78" s="10">
        <v>2.351</v>
      </c>
    </row>
    <row r="79" spans="1:6" x14ac:dyDescent="0.2">
      <c r="A79" s="6">
        <v>663074.26800000004</v>
      </c>
      <c r="B79" s="6">
        <v>7108290.4589999998</v>
      </c>
      <c r="C79" s="6">
        <v>0.75560439361140852</v>
      </c>
      <c r="D79" s="6">
        <v>68.857964088590464</v>
      </c>
      <c r="E79" s="6">
        <v>67.764179039972802</v>
      </c>
      <c r="F79" s="10">
        <v>2.33</v>
      </c>
    </row>
    <row r="80" spans="1:6" x14ac:dyDescent="0.2">
      <c r="A80" s="6">
        <v>663073.74199999997</v>
      </c>
      <c r="B80" s="6">
        <v>7108291.0609999998</v>
      </c>
      <c r="C80" s="6">
        <v>0.79942479322362647</v>
      </c>
      <c r="D80" s="6">
        <v>69.657388881814086</v>
      </c>
      <c r="E80" s="6">
        <v>68.532885864814759</v>
      </c>
      <c r="F80" s="10">
        <v>2.2829999999999999</v>
      </c>
    </row>
    <row r="81" spans="1:6" x14ac:dyDescent="0.2">
      <c r="A81" s="6">
        <v>663073.14800000004</v>
      </c>
      <c r="B81" s="6">
        <v>7108291.8679999998</v>
      </c>
      <c r="C81" s="6">
        <v>1.0020404183257687</v>
      </c>
      <c r="D81" s="6">
        <v>70.659429300139848</v>
      </c>
      <c r="E81" s="6">
        <v>69.51660556988142</v>
      </c>
      <c r="F81" s="10">
        <v>2.2480000000000002</v>
      </c>
    </row>
    <row r="82" spans="1:6" x14ac:dyDescent="0.2">
      <c r="A82" s="6">
        <v>663072.53</v>
      </c>
      <c r="B82" s="6">
        <v>7108292.9879999999</v>
      </c>
      <c r="C82" s="6">
        <v>1.2791888055604066</v>
      </c>
      <c r="D82" s="6">
        <v>71.938618105700257</v>
      </c>
      <c r="E82" s="6">
        <v>70.793546555975226</v>
      </c>
      <c r="F82" s="10">
        <v>2.21</v>
      </c>
    </row>
    <row r="83" spans="1:6" x14ac:dyDescent="0.2">
      <c r="A83" s="6">
        <v>663072.05200000003</v>
      </c>
      <c r="B83" s="6">
        <v>7108294.0800000001</v>
      </c>
      <c r="C83" s="6">
        <v>1.1920352345435099</v>
      </c>
      <c r="D83" s="6">
        <v>73.130653340243768</v>
      </c>
      <c r="E83" s="6">
        <v>71.984949051839848</v>
      </c>
      <c r="F83" s="10">
        <v>2.1970000000000001</v>
      </c>
    </row>
    <row r="84" spans="1:6" x14ac:dyDescent="0.2">
      <c r="A84" s="6">
        <v>663071.54399999999</v>
      </c>
      <c r="B84" s="6">
        <v>7108295.1710000001</v>
      </c>
      <c r="C84" s="6">
        <v>1.2034720603585858</v>
      </c>
      <c r="D84" s="6">
        <v>74.33412540060236</v>
      </c>
      <c r="E84" s="6">
        <v>73.188371651511801</v>
      </c>
      <c r="F84" s="10">
        <v>2.1930000000000001</v>
      </c>
    </row>
    <row r="85" spans="1:6" x14ac:dyDescent="0.2">
      <c r="A85" s="6">
        <v>663071.00699999998</v>
      </c>
      <c r="B85" s="6">
        <v>7108296.2709999997</v>
      </c>
      <c r="C85" s="6">
        <v>1.2240788370004765</v>
      </c>
      <c r="D85" s="6">
        <v>75.558204237602837</v>
      </c>
      <c r="E85" s="6">
        <v>74.412397488257866</v>
      </c>
      <c r="F85" s="10">
        <v>2.1819999999999999</v>
      </c>
    </row>
    <row r="86" spans="1:6" x14ac:dyDescent="0.2">
      <c r="A86" s="6">
        <v>663070.33499999996</v>
      </c>
      <c r="B86" s="6">
        <v>7108297.2340000002</v>
      </c>
      <c r="C86" s="6">
        <v>1.174288295480661</v>
      </c>
      <c r="D86" s="6">
        <v>76.732492533083501</v>
      </c>
      <c r="E86" s="6">
        <v>75.571108004402546</v>
      </c>
      <c r="F86" s="10">
        <v>2.1850000000000001</v>
      </c>
    </row>
    <row r="87" spans="1:6" x14ac:dyDescent="0.2">
      <c r="A87" s="6">
        <v>663069.85100000002</v>
      </c>
      <c r="B87" s="6">
        <v>7108298.2949999999</v>
      </c>
      <c r="C87" s="6">
        <v>1.166180517509517</v>
      </c>
      <c r="D87" s="6">
        <v>77.898673050593018</v>
      </c>
      <c r="E87" s="6">
        <v>76.737070493830899</v>
      </c>
      <c r="F87" s="10">
        <v>2.157</v>
      </c>
    </row>
    <row r="88" spans="1:6" x14ac:dyDescent="0.2">
      <c r="A88" s="6">
        <v>663069.34299999999</v>
      </c>
      <c r="B88" s="6">
        <v>7108299.4809999997</v>
      </c>
      <c r="C88" s="6">
        <v>1.2902170357920497</v>
      </c>
      <c r="D88" s="6">
        <v>79.188890086385072</v>
      </c>
      <c r="E88" s="6">
        <v>78.026142951847902</v>
      </c>
      <c r="F88" s="10">
        <v>2.161</v>
      </c>
    </row>
    <row r="89" spans="1:6" x14ac:dyDescent="0.2">
      <c r="A89" s="6">
        <v>663068.42700000003</v>
      </c>
      <c r="B89" s="6">
        <v>7108301.0949999997</v>
      </c>
      <c r="C89" s="6">
        <v>1.8558157236467185</v>
      </c>
      <c r="D89" s="6">
        <v>81.044705810031786</v>
      </c>
      <c r="E89" s="6">
        <v>79.877551915086187</v>
      </c>
      <c r="F89" s="10">
        <v>2.149</v>
      </c>
    </row>
    <row r="90" spans="1:6" x14ac:dyDescent="0.2">
      <c r="A90" s="6">
        <v>663067.91500000004</v>
      </c>
      <c r="B90" s="6">
        <v>7108302.2470000004</v>
      </c>
      <c r="C90" s="6">
        <v>1.2606537992649762</v>
      </c>
      <c r="D90" s="6">
        <v>82.305359609296758</v>
      </c>
      <c r="E90" s="6">
        <v>81.137652542133878</v>
      </c>
      <c r="F90" s="10">
        <v>2.1619999999999999</v>
      </c>
    </row>
    <row r="91" spans="1:6" x14ac:dyDescent="0.2">
      <c r="A91" s="6">
        <v>663067.571</v>
      </c>
      <c r="B91" s="6">
        <v>7108303.273</v>
      </c>
      <c r="C91" s="6">
        <v>1.0821330783308944</v>
      </c>
      <c r="D91" s="6">
        <v>83.387492687627656</v>
      </c>
      <c r="E91" s="6">
        <v>82.211570621129994</v>
      </c>
      <c r="F91" s="10">
        <v>2.133</v>
      </c>
    </row>
    <row r="92" spans="1:6" x14ac:dyDescent="0.2">
      <c r="A92" s="6">
        <v>663066.96699999995</v>
      </c>
      <c r="B92" s="6">
        <v>7108304.642</v>
      </c>
      <c r="C92" s="6">
        <v>1.4963211553399738</v>
      </c>
      <c r="D92" s="6">
        <v>84.883813842967626</v>
      </c>
      <c r="E92" s="6">
        <v>83.707209229484278</v>
      </c>
      <c r="F92" s="10">
        <v>2.165</v>
      </c>
    </row>
    <row r="93" spans="1:6" x14ac:dyDescent="0.2">
      <c r="A93" s="6">
        <v>663066.46400000004</v>
      </c>
      <c r="B93" s="6">
        <v>7108305.6560000004</v>
      </c>
      <c r="C93" s="6">
        <v>1.131903264764921</v>
      </c>
      <c r="D93" s="6">
        <v>86.015717107732542</v>
      </c>
      <c r="E93" s="6">
        <v>84.838986144626119</v>
      </c>
      <c r="F93" s="10">
        <v>2.1419999999999999</v>
      </c>
    </row>
    <row r="94" spans="1:6" x14ac:dyDescent="0.2">
      <c r="A94" s="6">
        <v>663065.99199999997</v>
      </c>
      <c r="B94" s="6">
        <v>7108306.8660000004</v>
      </c>
      <c r="C94" s="6">
        <v>1.2988009855143889</v>
      </c>
      <c r="D94" s="6">
        <v>87.314518093246932</v>
      </c>
      <c r="E94" s="6">
        <v>86.134312849456194</v>
      </c>
      <c r="F94" s="10">
        <v>2.1389999999999998</v>
      </c>
    </row>
    <row r="95" spans="1:6" x14ac:dyDescent="0.2">
      <c r="A95" s="6">
        <v>663065.49199999997</v>
      </c>
      <c r="B95" s="6">
        <v>7108307.8899999997</v>
      </c>
      <c r="C95" s="6">
        <v>1.1395507880388207</v>
      </c>
      <c r="D95" s="6">
        <v>88.45406888128575</v>
      </c>
      <c r="E95" s="6">
        <v>87.273810790722024</v>
      </c>
      <c r="F95" s="10">
        <v>2.1259999999999999</v>
      </c>
    </row>
    <row r="96" spans="1:6" x14ac:dyDescent="0.2">
      <c r="A96" s="6">
        <v>663065.21600000001</v>
      </c>
      <c r="B96" s="6">
        <v>7108309.1370000001</v>
      </c>
      <c r="C96" s="6">
        <v>1.2771785314008111</v>
      </c>
      <c r="D96" s="6">
        <v>89.731247412686557</v>
      </c>
      <c r="E96" s="6">
        <v>88.518736124057796</v>
      </c>
      <c r="F96" s="10">
        <v>2.1579999999999999</v>
      </c>
    </row>
    <row r="97" spans="1:6" x14ac:dyDescent="0.2">
      <c r="A97" s="6">
        <v>663064.67200000002</v>
      </c>
      <c r="B97" s="6">
        <v>7108310.3049999997</v>
      </c>
      <c r="C97" s="6">
        <v>1.2884719628513748</v>
      </c>
      <c r="D97" s="6">
        <v>91.019719375537932</v>
      </c>
      <c r="E97" s="6">
        <v>89.807188603890793</v>
      </c>
      <c r="F97" s="10">
        <v>2.1739999999999999</v>
      </c>
    </row>
    <row r="98" spans="1:6" x14ac:dyDescent="0.2">
      <c r="A98" s="6">
        <v>663064.03700000001</v>
      </c>
      <c r="B98" s="6">
        <v>7108311.5829999996</v>
      </c>
      <c r="C98" s="6">
        <v>1.4270630679267244</v>
      </c>
      <c r="D98" s="6">
        <v>92.446782443464656</v>
      </c>
      <c r="E98" s="6">
        <v>91.233976214584956</v>
      </c>
      <c r="F98" s="10">
        <v>2.173</v>
      </c>
    </row>
    <row r="99" spans="1:6" x14ac:dyDescent="0.2">
      <c r="A99" s="6">
        <v>663063.42799999996</v>
      </c>
      <c r="B99" s="6">
        <v>7108312.6169999996</v>
      </c>
      <c r="C99" s="6">
        <v>1.2000154165826833</v>
      </c>
      <c r="D99" s="6">
        <v>93.646797860047343</v>
      </c>
      <c r="E99" s="6">
        <v>92.429130802601222</v>
      </c>
      <c r="F99" s="10">
        <v>2.153</v>
      </c>
    </row>
    <row r="100" spans="1:6" x14ac:dyDescent="0.2">
      <c r="A100" s="6">
        <v>663063.32900000003</v>
      </c>
      <c r="B100" s="6">
        <v>7108313.7259999998</v>
      </c>
      <c r="C100" s="6">
        <v>1.1134100773596713</v>
      </c>
      <c r="D100" s="6">
        <v>94.760207937407017</v>
      </c>
      <c r="E100" s="6">
        <v>93.474380152781237</v>
      </c>
      <c r="F100" s="10">
        <v>2.1480000000000001</v>
      </c>
    </row>
    <row r="101" spans="1:6" x14ac:dyDescent="0.2">
      <c r="A101" s="6">
        <v>663063.35800000001</v>
      </c>
      <c r="B101" s="6">
        <v>7108314.0180000002</v>
      </c>
      <c r="C101" s="6">
        <v>0.29343653523730046</v>
      </c>
      <c r="D101" s="6">
        <v>95.053644472644322</v>
      </c>
      <c r="E101" s="6">
        <v>93.726532262801769</v>
      </c>
      <c r="F101" s="10">
        <v>2.153</v>
      </c>
    </row>
    <row r="102" spans="1:6" x14ac:dyDescent="0.2">
      <c r="A102" s="6">
        <v>663062.89300000004</v>
      </c>
      <c r="B102" s="6">
        <v>7108315.0779999997</v>
      </c>
      <c r="C102" s="6">
        <v>1.1575080989353586</v>
      </c>
      <c r="D102" s="6">
        <v>96.211152571579674</v>
      </c>
      <c r="E102" s="6">
        <v>94.883719493583641</v>
      </c>
      <c r="F102" s="10">
        <v>2.1669999999999998</v>
      </c>
    </row>
    <row r="103" spans="1:6" x14ac:dyDescent="0.2">
      <c r="A103" s="6">
        <v>663062.36899999995</v>
      </c>
      <c r="B103" s="6">
        <v>7108316.159</v>
      </c>
      <c r="C103" s="6">
        <v>1.2013063725012398</v>
      </c>
      <c r="D103" s="6">
        <v>97.41245894408091</v>
      </c>
      <c r="E103" s="6">
        <v>96.084900124760935</v>
      </c>
      <c r="F103" s="10">
        <v>2.17</v>
      </c>
    </row>
    <row r="104" spans="1:6" x14ac:dyDescent="0.2">
      <c r="A104" s="6">
        <v>663061.84699999995</v>
      </c>
      <c r="B104" s="6">
        <v>7108317.2350000003</v>
      </c>
      <c r="C104" s="6">
        <v>1.1959347811443</v>
      </c>
      <c r="D104" s="6">
        <v>98.608393725225213</v>
      </c>
      <c r="E104" s="6">
        <v>97.280707337306097</v>
      </c>
      <c r="F104" s="10">
        <v>2.1619999999999999</v>
      </c>
    </row>
    <row r="105" spans="1:6" x14ac:dyDescent="0.2">
      <c r="A105" s="6">
        <v>663061.255</v>
      </c>
      <c r="B105" s="6">
        <v>7108318.4309999999</v>
      </c>
      <c r="C105" s="6">
        <v>1.3344961591601796</v>
      </c>
      <c r="D105" s="6">
        <v>99.942889884385394</v>
      </c>
      <c r="E105" s="6">
        <v>98.614871434073621</v>
      </c>
      <c r="F105" s="10">
        <v>2.1339999999999999</v>
      </c>
    </row>
    <row r="106" spans="1:6" x14ac:dyDescent="0.2">
      <c r="A106" s="6">
        <v>663060.90899999999</v>
      </c>
      <c r="B106" s="6">
        <v>7108319.6229999997</v>
      </c>
      <c r="C106" s="6">
        <v>1.2412010310790582</v>
      </c>
      <c r="D106" s="6">
        <v>101.18409091546445</v>
      </c>
      <c r="E106" s="6">
        <v>99.841383082992579</v>
      </c>
      <c r="F106" s="10">
        <v>2.117</v>
      </c>
    </row>
    <row r="107" spans="1:6" x14ac:dyDescent="0.2">
      <c r="A107" s="6">
        <v>663060.37800000003</v>
      </c>
      <c r="B107" s="6">
        <v>7108320.7529999996</v>
      </c>
      <c r="C107" s="6">
        <v>1.2485435513845349</v>
      </c>
      <c r="D107" s="6">
        <v>102.43263446684898</v>
      </c>
      <c r="E107" s="6">
        <v>101.08991801806921</v>
      </c>
      <c r="F107" s="10">
        <v>2.1150000000000002</v>
      </c>
    </row>
    <row r="108" spans="1:6" x14ac:dyDescent="0.2">
      <c r="A108" s="6">
        <v>663059.69400000002</v>
      </c>
      <c r="B108" s="6">
        <v>7108321.54</v>
      </c>
      <c r="C108" s="6">
        <v>1.0427008203516521</v>
      </c>
      <c r="D108" s="6">
        <v>103.47533528720064</v>
      </c>
      <c r="E108" s="6">
        <v>102.09244776176148</v>
      </c>
      <c r="F108" s="10">
        <v>2.0910000000000002</v>
      </c>
    </row>
    <row r="109" spans="1:6" x14ac:dyDescent="0.2">
      <c r="A109" s="6">
        <v>663058.97100000002</v>
      </c>
      <c r="B109" s="6">
        <v>7108322.7869999995</v>
      </c>
      <c r="C109" s="6">
        <v>1.4414360890344431</v>
      </c>
      <c r="D109" s="6">
        <v>104.91677137623508</v>
      </c>
      <c r="E109" s="6">
        <v>103.52850670175604</v>
      </c>
      <c r="F109" s="10">
        <v>2.0990000000000002</v>
      </c>
    </row>
    <row r="110" spans="1:6" x14ac:dyDescent="0.2">
      <c r="A110" s="6">
        <v>663058.272</v>
      </c>
      <c r="B110" s="6">
        <v>7108323.9069999997</v>
      </c>
      <c r="C110" s="6">
        <v>1.3202276319944175</v>
      </c>
      <c r="D110" s="6">
        <v>106.23699900822949</v>
      </c>
      <c r="E110" s="6">
        <v>104.83961816468762</v>
      </c>
      <c r="F110" s="10">
        <v>2.0680000000000001</v>
      </c>
    </row>
    <row r="111" spans="1:6" x14ac:dyDescent="0.2">
      <c r="A111" s="6">
        <v>663057.65599999996</v>
      </c>
      <c r="B111" s="6">
        <v>7108324.8830000004</v>
      </c>
      <c r="C111" s="6">
        <v>1.154136907588422</v>
      </c>
      <c r="D111" s="6">
        <v>107.39113591581791</v>
      </c>
      <c r="E111" s="6">
        <v>105.98528449298314</v>
      </c>
      <c r="F111" s="10">
        <v>2.0529999999999999</v>
      </c>
    </row>
    <row r="112" spans="1:6" x14ac:dyDescent="0.2">
      <c r="A112" s="6">
        <v>663057.07700000005</v>
      </c>
      <c r="B112" s="6">
        <v>7108325.9929999998</v>
      </c>
      <c r="C112" s="6">
        <v>1.2519349018911661</v>
      </c>
      <c r="D112" s="6">
        <v>108.64307081770907</v>
      </c>
      <c r="E112" s="6">
        <v>107.23630931701979</v>
      </c>
      <c r="F112" s="10">
        <v>2.0230000000000001</v>
      </c>
    </row>
    <row r="113" spans="1:6" x14ac:dyDescent="0.2">
      <c r="A113" s="6">
        <v>663056.40899999999</v>
      </c>
      <c r="B113" s="6">
        <v>7108327.0199999996</v>
      </c>
      <c r="C113" s="6">
        <v>1.2251338700771441</v>
      </c>
      <c r="D113" s="6">
        <v>109.86820468778622</v>
      </c>
      <c r="E113" s="6">
        <v>108.45061671053575</v>
      </c>
      <c r="F113" s="10">
        <v>2.0030000000000001</v>
      </c>
    </row>
    <row r="114" spans="1:6" x14ac:dyDescent="0.2">
      <c r="A114" s="6">
        <v>663055.94299999997</v>
      </c>
      <c r="B114" s="6">
        <v>7108328.1150000002</v>
      </c>
      <c r="C114" s="6">
        <v>1.1900340337496225</v>
      </c>
      <c r="D114" s="6">
        <v>111.05823872153584</v>
      </c>
      <c r="E114" s="6">
        <v>109.63961074369314</v>
      </c>
      <c r="F114" s="10">
        <v>1.966</v>
      </c>
    </row>
    <row r="115" spans="1:6" x14ac:dyDescent="0.2">
      <c r="A115" s="6">
        <v>663055.47199999995</v>
      </c>
      <c r="B115" s="6">
        <v>7108329.2719999999</v>
      </c>
      <c r="C115" s="6">
        <v>1.2491957409570982</v>
      </c>
      <c r="D115" s="6">
        <v>112.30743446249294</v>
      </c>
      <c r="E115" s="6">
        <v>110.88677685802789</v>
      </c>
      <c r="F115" s="10">
        <v>1.9319999999999999</v>
      </c>
    </row>
    <row r="116" spans="1:6" x14ac:dyDescent="0.2">
      <c r="A116" s="6">
        <v>663055.01699999999</v>
      </c>
      <c r="B116" s="6">
        <v>7108330.2589999996</v>
      </c>
      <c r="C116" s="6">
        <v>1.0868274929501895</v>
      </c>
      <c r="D116" s="6">
        <v>113.39426195544313</v>
      </c>
      <c r="E116" s="6">
        <v>111.97353522999711</v>
      </c>
      <c r="F116" s="10">
        <v>1.91</v>
      </c>
    </row>
    <row r="117" spans="1:6" x14ac:dyDescent="0.2">
      <c r="A117" s="6">
        <v>663054.38199999998</v>
      </c>
      <c r="B117" s="6">
        <v>7108331.3289999999</v>
      </c>
      <c r="C117" s="6">
        <v>1.244236714073973</v>
      </c>
      <c r="D117" s="6">
        <v>114.63849866951711</v>
      </c>
      <c r="E117" s="6">
        <v>113.21252084890715</v>
      </c>
      <c r="F117" s="10">
        <v>1.867</v>
      </c>
    </row>
    <row r="118" spans="1:6" x14ac:dyDescent="0.2">
      <c r="A118" s="6">
        <v>663053.95900000003</v>
      </c>
      <c r="B118" s="6">
        <v>7108332.3109999998</v>
      </c>
      <c r="C118" s="6">
        <v>1.0692300966825323</v>
      </c>
      <c r="D118" s="6">
        <v>115.70772876619964</v>
      </c>
      <c r="E118" s="6">
        <v>114.2810077831257</v>
      </c>
      <c r="F118" s="10">
        <v>1.8380000000000001</v>
      </c>
    </row>
    <row r="119" spans="1:6" x14ac:dyDescent="0.2">
      <c r="A119" s="6">
        <v>663053.38800000004</v>
      </c>
      <c r="B119" s="6">
        <v>7108333.409</v>
      </c>
      <c r="C119" s="6">
        <v>1.2375964610901857</v>
      </c>
      <c r="D119" s="6">
        <v>116.94532522728983</v>
      </c>
      <c r="E119" s="6">
        <v>115.51782399687882</v>
      </c>
      <c r="F119" s="10">
        <v>1.806</v>
      </c>
    </row>
    <row r="120" spans="1:6" x14ac:dyDescent="0.2">
      <c r="A120" s="6">
        <v>663052.97600000002</v>
      </c>
      <c r="B120" s="6">
        <v>7108334.5290000001</v>
      </c>
      <c r="C120" s="6">
        <v>1.1933750459346586</v>
      </c>
      <c r="D120" s="6">
        <v>118.13870027322449</v>
      </c>
      <c r="E120" s="6">
        <v>116.70623258848805</v>
      </c>
      <c r="F120" s="10">
        <v>1.766</v>
      </c>
    </row>
    <row r="121" spans="1:6" x14ac:dyDescent="0.2">
      <c r="A121" s="6">
        <v>663052.51500000001</v>
      </c>
      <c r="B121" s="6">
        <v>7108335.7980000004</v>
      </c>
      <c r="C121" s="6">
        <v>1.3501414743731699</v>
      </c>
      <c r="D121" s="6">
        <v>119.48884174759766</v>
      </c>
      <c r="E121" s="6">
        <v>118.0503763190429</v>
      </c>
      <c r="F121" s="10">
        <v>1.7170000000000001</v>
      </c>
    </row>
    <row r="122" spans="1:6" x14ac:dyDescent="0.2">
      <c r="A122" s="6">
        <v>663052.16700000002</v>
      </c>
      <c r="B122" s="6">
        <v>7108336.8710000003</v>
      </c>
      <c r="C122" s="6">
        <v>1.1280217195138194</v>
      </c>
      <c r="D122" s="6">
        <v>120.61686346711149</v>
      </c>
      <c r="E122" s="6">
        <v>119.16917294349915</v>
      </c>
      <c r="F122" s="10">
        <v>1.6910000000000001</v>
      </c>
    </row>
    <row r="123" spans="1:6" x14ac:dyDescent="0.2">
      <c r="A123" s="6">
        <v>663051.74</v>
      </c>
      <c r="B123" s="6">
        <v>7108338.0329999998</v>
      </c>
      <c r="C123" s="6">
        <v>1.2379713239672598</v>
      </c>
      <c r="D123" s="6">
        <v>121.85483479107874</v>
      </c>
      <c r="E123" s="6">
        <v>120.40231205812275</v>
      </c>
      <c r="F123" s="10">
        <v>1.64</v>
      </c>
    </row>
    <row r="124" spans="1:6" x14ac:dyDescent="0.2">
      <c r="A124" s="6">
        <v>663051.25</v>
      </c>
      <c r="B124" s="6">
        <v>7108339.051</v>
      </c>
      <c r="C124" s="6">
        <v>1.1297893610356888</v>
      </c>
      <c r="D124" s="6">
        <v>122.98462415211443</v>
      </c>
      <c r="E124" s="6">
        <v>121.53206076165444</v>
      </c>
      <c r="F124" s="10">
        <v>1.613</v>
      </c>
    </row>
    <row r="125" spans="1:6" x14ac:dyDescent="0.2">
      <c r="A125" s="6">
        <v>663050.63</v>
      </c>
      <c r="B125" s="6">
        <v>7108340.2070000004</v>
      </c>
      <c r="C125" s="6">
        <v>1.3117682725908921</v>
      </c>
      <c r="D125" s="6">
        <v>124.29639242470533</v>
      </c>
      <c r="E125" s="6">
        <v>122.84206618690556</v>
      </c>
      <c r="F125" s="10">
        <v>1.5680000000000001</v>
      </c>
    </row>
    <row r="126" spans="1:6" x14ac:dyDescent="0.2">
      <c r="A126" s="6">
        <v>663050.05000000005</v>
      </c>
      <c r="B126" s="6">
        <v>7108341.2359999996</v>
      </c>
      <c r="C126" s="6">
        <v>1.1812031993836014</v>
      </c>
      <c r="D126" s="6">
        <v>125.47759562408893</v>
      </c>
      <c r="E126" s="6">
        <v>124.0201918151925</v>
      </c>
      <c r="F126" s="10">
        <v>1.526</v>
      </c>
    </row>
    <row r="127" spans="1:6" x14ac:dyDescent="0.2">
      <c r="A127" s="6">
        <v>663049.402</v>
      </c>
      <c r="B127" s="6">
        <v>7108342.2199999997</v>
      </c>
      <c r="C127" s="6">
        <v>1.1782020201965275</v>
      </c>
      <c r="D127" s="6">
        <v>126.65579764428546</v>
      </c>
      <c r="E127" s="6">
        <v>125.18681979313808</v>
      </c>
      <c r="F127" s="10">
        <v>1.4770000000000001</v>
      </c>
    </row>
    <row r="128" spans="1:6" x14ac:dyDescent="0.2">
      <c r="A128" s="6">
        <v>663048.95499999996</v>
      </c>
      <c r="B128" s="6">
        <v>7108343.4950000001</v>
      </c>
      <c r="C128" s="6">
        <v>1.3510862300345901</v>
      </c>
      <c r="D128" s="6">
        <v>128.00688387432004</v>
      </c>
      <c r="E128" s="6">
        <v>126.53046964272546</v>
      </c>
      <c r="F128" s="10">
        <v>1.419</v>
      </c>
    </row>
    <row r="129" spans="1:6" x14ac:dyDescent="0.2">
      <c r="A129" s="6">
        <v>663048.49800000002</v>
      </c>
      <c r="B129" s="6">
        <v>7108344.5609999998</v>
      </c>
      <c r="C129" s="6">
        <v>1.159829728529</v>
      </c>
      <c r="D129" s="6">
        <v>129.16671360284903</v>
      </c>
      <c r="E129" s="6">
        <v>127.6895296761612</v>
      </c>
      <c r="F129" s="10">
        <v>1.3759999999999999</v>
      </c>
    </row>
    <row r="130" spans="1:6" x14ac:dyDescent="0.2">
      <c r="A130" s="6">
        <v>663048.19999999995</v>
      </c>
      <c r="B130" s="6">
        <v>7108345.608</v>
      </c>
      <c r="C130" s="6">
        <v>1.0885830241974983</v>
      </c>
      <c r="D130" s="6">
        <v>130.25529662704653</v>
      </c>
      <c r="E130" s="6">
        <v>128.76363195399929</v>
      </c>
      <c r="F130" s="10">
        <v>1.3220000000000001</v>
      </c>
    </row>
    <row r="131" spans="1:6" x14ac:dyDescent="0.2">
      <c r="A131" s="6">
        <v>663047.73400000005</v>
      </c>
      <c r="B131" s="6">
        <v>7108346.75</v>
      </c>
      <c r="C131" s="6">
        <v>1.2334180150656029</v>
      </c>
      <c r="D131" s="6">
        <v>131.48871464211214</v>
      </c>
      <c r="E131" s="6">
        <v>129.9953691866439</v>
      </c>
      <c r="F131" s="10">
        <v>1.292</v>
      </c>
    </row>
    <row r="132" spans="1:6" x14ac:dyDescent="0.2">
      <c r="A132" s="6">
        <v>663047.16200000001</v>
      </c>
      <c r="B132" s="6">
        <v>7108347.7359999996</v>
      </c>
      <c r="C132" s="6">
        <v>1.1399035043361818</v>
      </c>
      <c r="D132" s="6">
        <v>132.62861814644833</v>
      </c>
      <c r="E132" s="6">
        <v>131.13106927755135</v>
      </c>
      <c r="F132" s="10">
        <v>1.242</v>
      </c>
    </row>
    <row r="133" spans="1:6" x14ac:dyDescent="0.2">
      <c r="A133" s="6">
        <v>663046.86600000004</v>
      </c>
      <c r="B133" s="6">
        <v>7108348.6270000003</v>
      </c>
      <c r="C133" s="6">
        <v>0.93888071731091505</v>
      </c>
      <c r="D133" s="6">
        <v>133.56749886375925</v>
      </c>
      <c r="E133" s="6">
        <v>132.06331233560533</v>
      </c>
      <c r="F133" s="10">
        <v>1.214</v>
      </c>
    </row>
    <row r="134" spans="1:6" x14ac:dyDescent="0.2">
      <c r="A134" s="6">
        <v>663046.45400000003</v>
      </c>
      <c r="B134" s="6">
        <v>7108348.9419999998</v>
      </c>
      <c r="C134" s="6">
        <v>0.51862221286851795</v>
      </c>
      <c r="D134" s="6">
        <v>134.08612107662776</v>
      </c>
      <c r="E134" s="6">
        <v>132.52384374869322</v>
      </c>
      <c r="F134" s="10">
        <v>1.22</v>
      </c>
    </row>
    <row r="135" spans="1:6" x14ac:dyDescent="0.2">
      <c r="A135" s="6">
        <v>663045.82900000003</v>
      </c>
      <c r="B135" s="6">
        <v>7108349.8449999997</v>
      </c>
      <c r="C135" s="6">
        <v>1.0981957930528137</v>
      </c>
      <c r="D135" s="6">
        <v>135.18431686968057</v>
      </c>
      <c r="E135" s="6">
        <v>133.60736573973506</v>
      </c>
      <c r="F135" s="10">
        <v>1.1819999999999999</v>
      </c>
    </row>
    <row r="136" spans="1:6" x14ac:dyDescent="0.2">
      <c r="A136" s="6">
        <v>663045.52500000002</v>
      </c>
      <c r="B136" s="6">
        <v>7108350.8899999997</v>
      </c>
      <c r="C136" s="6">
        <v>1.0883202652925965</v>
      </c>
      <c r="D136" s="6">
        <v>136.27263713497317</v>
      </c>
      <c r="E136" s="6">
        <v>134.68200857164567</v>
      </c>
      <c r="F136" s="10">
        <v>1.173</v>
      </c>
    </row>
    <row r="137" spans="1:6" x14ac:dyDescent="0.2">
      <c r="A137" s="6">
        <v>663044.97100000002</v>
      </c>
      <c r="B137" s="6">
        <v>7108352.1040000003</v>
      </c>
      <c r="C137" s="6">
        <v>1.3344332135800572</v>
      </c>
      <c r="D137" s="6">
        <v>137.60707034855324</v>
      </c>
      <c r="E137" s="6">
        <v>136.01632933234276</v>
      </c>
      <c r="F137" s="10">
        <v>1.1479999999999999</v>
      </c>
    </row>
    <row r="138" spans="1:6" x14ac:dyDescent="0.2">
      <c r="A138" s="6">
        <v>663044.49</v>
      </c>
      <c r="B138" s="6">
        <v>7108353.2520000003</v>
      </c>
      <c r="C138" s="6">
        <v>1.2446947417461092</v>
      </c>
      <c r="D138" s="6">
        <v>138.85176509029935</v>
      </c>
      <c r="E138" s="6">
        <v>137.25981586050307</v>
      </c>
      <c r="F138" s="10">
        <v>1.135</v>
      </c>
    </row>
    <row r="139" spans="1:6" x14ac:dyDescent="0.2">
      <c r="A139" s="6">
        <v>663044.15899999999</v>
      </c>
      <c r="B139" s="6">
        <v>7108354.2369999997</v>
      </c>
      <c r="C139" s="6">
        <v>1.0391275180792239</v>
      </c>
      <c r="D139" s="6">
        <v>139.89089260837858</v>
      </c>
      <c r="E139" s="6">
        <v>138.2919586668406</v>
      </c>
      <c r="F139" s="10">
        <v>1.1140000000000001</v>
      </c>
    </row>
    <row r="140" spans="1:6" x14ac:dyDescent="0.2">
      <c r="A140" s="6">
        <v>663043.701</v>
      </c>
      <c r="B140" s="6">
        <v>7108355.5539999995</v>
      </c>
      <c r="C140" s="6">
        <v>1.3943647297157411</v>
      </c>
      <c r="D140" s="6">
        <v>141.28525733809431</v>
      </c>
      <c r="E140" s="6">
        <v>139.67870855953433</v>
      </c>
      <c r="F140" s="10">
        <v>1.101</v>
      </c>
    </row>
    <row r="141" spans="1:6" x14ac:dyDescent="0.2">
      <c r="A141" s="6">
        <v>663042.89599999995</v>
      </c>
      <c r="B141" s="6">
        <v>7108357.551</v>
      </c>
      <c r="C141" s="6">
        <v>2.1531451418420842</v>
      </c>
      <c r="D141" s="6">
        <v>143.4384024799364</v>
      </c>
      <c r="E141" s="6">
        <v>141.82858482328652</v>
      </c>
      <c r="F141" s="10">
        <v>1.0669999999999999</v>
      </c>
    </row>
    <row r="142" spans="1:6" x14ac:dyDescent="0.2">
      <c r="A142" s="6">
        <v>663042.5</v>
      </c>
      <c r="B142" s="6">
        <v>7108358.6699999999</v>
      </c>
      <c r="C142" s="6">
        <v>1.1870033697692053</v>
      </c>
      <c r="D142" s="6">
        <v>144.6254058497056</v>
      </c>
      <c r="E142" s="6">
        <v>143.00997020472502</v>
      </c>
      <c r="F142" s="10">
        <v>1.0740000000000001</v>
      </c>
    </row>
    <row r="143" spans="1:6" x14ac:dyDescent="0.2">
      <c r="A143" s="6">
        <v>663042.04299999995</v>
      </c>
      <c r="B143" s="6">
        <v>7108359.7910000002</v>
      </c>
      <c r="C143" s="6">
        <v>1.2105742441777685</v>
      </c>
      <c r="D143" s="6">
        <v>145.83598009388336</v>
      </c>
      <c r="E143" s="6">
        <v>144.21904674499302</v>
      </c>
      <c r="F143" s="10">
        <v>1.0620000000000001</v>
      </c>
    </row>
    <row r="144" spans="1:6" x14ac:dyDescent="0.2">
      <c r="A144" s="6">
        <v>663041.67700000003</v>
      </c>
      <c r="B144" s="6">
        <v>7108360.9160000002</v>
      </c>
      <c r="C144" s="6">
        <v>1.1830388835295038</v>
      </c>
      <c r="D144" s="6">
        <v>147.01901897741286</v>
      </c>
      <c r="E144" s="6">
        <v>145.39334821450791</v>
      </c>
      <c r="F144" s="10">
        <v>1.03</v>
      </c>
    </row>
    <row r="145" spans="1:6" x14ac:dyDescent="0.2">
      <c r="A145" s="6">
        <v>663041.04</v>
      </c>
      <c r="B145" s="6">
        <v>7108362.1969999997</v>
      </c>
      <c r="C145" s="6">
        <v>1.4306397165906464</v>
      </c>
      <c r="D145" s="6">
        <v>148.44965869400349</v>
      </c>
      <c r="E145" s="6">
        <v>146.82351611676188</v>
      </c>
      <c r="F145" s="10">
        <v>1.016</v>
      </c>
    </row>
    <row r="146" spans="1:6" x14ac:dyDescent="0.2">
      <c r="A146" s="6">
        <v>663040.51</v>
      </c>
      <c r="B146" s="6">
        <v>7108363.1359999999</v>
      </c>
      <c r="C146" s="6">
        <v>1.078249043816575</v>
      </c>
      <c r="D146" s="6">
        <v>149.52790773782007</v>
      </c>
      <c r="E146" s="6">
        <v>147.89851459009876</v>
      </c>
      <c r="F146" s="10">
        <v>1.024</v>
      </c>
    </row>
    <row r="147" spans="1:6" x14ac:dyDescent="0.2">
      <c r="A147" s="6">
        <v>663039.79099999997</v>
      </c>
      <c r="B147" s="6">
        <v>7108364.2989999996</v>
      </c>
      <c r="C147" s="6">
        <v>1.3673075730731015</v>
      </c>
      <c r="D147" s="6">
        <v>150.89521531089318</v>
      </c>
      <c r="E147" s="6">
        <v>149.2565207281877</v>
      </c>
      <c r="F147" s="10">
        <v>0.98499999999999999</v>
      </c>
    </row>
    <row r="148" spans="1:6" x14ac:dyDescent="0.2">
      <c r="A148" s="6">
        <v>663039.451</v>
      </c>
      <c r="B148" s="6">
        <v>7108365.4450000003</v>
      </c>
      <c r="C148" s="6">
        <v>1.1953727458259662</v>
      </c>
      <c r="D148" s="6">
        <v>152.09058805671916</v>
      </c>
      <c r="E148" s="6">
        <v>150.43873067815852</v>
      </c>
      <c r="F148" s="10">
        <v>0.96799999999999997</v>
      </c>
    </row>
    <row r="149" spans="1:6" x14ac:dyDescent="0.2">
      <c r="A149" s="6">
        <v>663039.14500000002</v>
      </c>
      <c r="B149" s="6">
        <v>7108366.6430000002</v>
      </c>
      <c r="C149" s="6">
        <v>1.2364626964247607</v>
      </c>
      <c r="D149" s="6">
        <v>153.32705075314391</v>
      </c>
      <c r="E149" s="6">
        <v>151.65397503532429</v>
      </c>
      <c r="F149" s="10">
        <v>0.97399999999999998</v>
      </c>
    </row>
    <row r="150" spans="1:6" x14ac:dyDescent="0.2">
      <c r="A150" s="6">
        <v>663038.75699999998</v>
      </c>
      <c r="B150" s="6">
        <v>7108367.9910000004</v>
      </c>
      <c r="C150" s="6">
        <v>1.4027287694526525</v>
      </c>
      <c r="D150" s="6">
        <v>154.72977952259657</v>
      </c>
      <c r="E150" s="6">
        <v>153.04012780994273</v>
      </c>
      <c r="F150" s="10">
        <v>0.95199999999999996</v>
      </c>
    </row>
    <row r="151" spans="1:6" x14ac:dyDescent="0.2">
      <c r="A151" s="6">
        <v>663038.33100000001</v>
      </c>
      <c r="B151" s="6">
        <v>7108369.2209999999</v>
      </c>
      <c r="C151" s="6">
        <v>1.3016819883480022</v>
      </c>
      <c r="D151" s="6">
        <v>156.03146151094458</v>
      </c>
      <c r="E151" s="6">
        <v>154.33535799662278</v>
      </c>
      <c r="F151" s="10">
        <v>0.92</v>
      </c>
    </row>
    <row r="152" spans="1:6" x14ac:dyDescent="0.2">
      <c r="A152" s="6">
        <v>663037.93599999999</v>
      </c>
      <c r="B152" s="6">
        <v>7108370.2319999998</v>
      </c>
      <c r="C152" s="6">
        <v>1.0854243409350071</v>
      </c>
      <c r="D152" s="6">
        <v>157.1168858518796</v>
      </c>
      <c r="E152" s="6">
        <v>155.41883428314253</v>
      </c>
      <c r="F152" s="10">
        <v>0.9</v>
      </c>
    </row>
    <row r="153" spans="1:6" x14ac:dyDescent="0.2">
      <c r="A153" s="6">
        <v>663037.446</v>
      </c>
      <c r="B153" s="6">
        <v>7108371.4100000001</v>
      </c>
      <c r="C153" s="6">
        <v>1.2758463860161886</v>
      </c>
      <c r="D153" s="6">
        <v>158.39273223789579</v>
      </c>
      <c r="E153" s="6">
        <v>156.69376764254557</v>
      </c>
      <c r="F153" s="10">
        <v>0.9</v>
      </c>
    </row>
    <row r="154" spans="1:6" x14ac:dyDescent="0.2">
      <c r="A154" s="6">
        <v>663036.87</v>
      </c>
      <c r="B154" s="6">
        <v>7108372.7070000004</v>
      </c>
      <c r="C154" s="6">
        <v>1.4191493933544079</v>
      </c>
      <c r="D154" s="6">
        <v>159.8118816312502</v>
      </c>
      <c r="E154" s="6">
        <v>158.11278058743093</v>
      </c>
      <c r="F154" s="10">
        <v>0.878</v>
      </c>
    </row>
    <row r="155" spans="1:6" x14ac:dyDescent="0.2">
      <c r="A155" s="6">
        <v>663036.31499999994</v>
      </c>
      <c r="B155" s="6">
        <v>7108373.6449999996</v>
      </c>
      <c r="C155" s="6">
        <v>1.089894030841277</v>
      </c>
      <c r="D155" s="6">
        <v>160.90177566209147</v>
      </c>
      <c r="E155" s="6">
        <v>159.1969889409061</v>
      </c>
      <c r="F155" s="10">
        <v>0.878</v>
      </c>
    </row>
    <row r="156" spans="1:6" x14ac:dyDescent="0.2">
      <c r="A156" s="6">
        <v>663035.74899999995</v>
      </c>
      <c r="B156" s="6">
        <v>7108374.9500000002</v>
      </c>
      <c r="C156" s="6">
        <v>1.4224559752918271</v>
      </c>
      <c r="D156" s="6">
        <v>162.32423163738329</v>
      </c>
      <c r="E156" s="6">
        <v>160.61906507333811</v>
      </c>
      <c r="F156" s="10">
        <v>0.86799999999999999</v>
      </c>
    </row>
    <row r="157" spans="1:6" x14ac:dyDescent="0.2">
      <c r="A157" s="6">
        <v>663035.19999999995</v>
      </c>
      <c r="B157" s="6">
        <v>7108376.1030000001</v>
      </c>
      <c r="C157" s="6">
        <v>1.2770317145021686</v>
      </c>
      <c r="D157" s="6">
        <v>163.60126335188545</v>
      </c>
      <c r="E157" s="6">
        <v>161.89600331389792</v>
      </c>
      <c r="F157" s="10">
        <v>0.83799999999999997</v>
      </c>
    </row>
    <row r="158" spans="1:6" x14ac:dyDescent="0.2">
      <c r="A158" s="6">
        <v>663034.59400000004</v>
      </c>
      <c r="B158" s="6">
        <v>7108377.1619999995</v>
      </c>
      <c r="C158" s="6">
        <v>1.2201299105746122</v>
      </c>
      <c r="D158" s="6">
        <v>164.82139326246005</v>
      </c>
      <c r="E158" s="6">
        <v>163.11150848984232</v>
      </c>
      <c r="F158" s="10">
        <v>0.82799999999999996</v>
      </c>
    </row>
    <row r="159" spans="1:6" x14ac:dyDescent="0.2">
      <c r="A159" s="6">
        <v>663034.00300000003</v>
      </c>
      <c r="B159" s="6">
        <v>7108378.1969999997</v>
      </c>
      <c r="C159" s="6">
        <v>1.1918498228913186</v>
      </c>
      <c r="D159" s="6">
        <v>166.01324308535138</v>
      </c>
      <c r="E159" s="6">
        <v>164.29900101910914</v>
      </c>
      <c r="F159" s="10">
        <v>0.80100000000000005</v>
      </c>
    </row>
    <row r="160" spans="1:6" x14ac:dyDescent="0.2">
      <c r="A160" s="6">
        <v>663033.26699999999</v>
      </c>
      <c r="B160" s="6">
        <v>7108379.2599999998</v>
      </c>
      <c r="C160" s="6">
        <v>1.2929288457697863</v>
      </c>
      <c r="D160" s="6">
        <v>167.30617193112116</v>
      </c>
      <c r="E160" s="6">
        <v>165.5730032490371</v>
      </c>
      <c r="F160" s="10">
        <v>0.79500000000000004</v>
      </c>
    </row>
    <row r="161" spans="1:6" x14ac:dyDescent="0.2">
      <c r="A161" s="6">
        <v>663032.57799999998</v>
      </c>
      <c r="B161" s="6">
        <v>7108379.9929999998</v>
      </c>
      <c r="C161" s="6">
        <v>1.0059870774661519</v>
      </c>
      <c r="D161" s="6">
        <v>168.31215900858732</v>
      </c>
      <c r="E161" s="6">
        <v>166.52837333292283</v>
      </c>
      <c r="F161" s="10">
        <v>0.78700000000000003</v>
      </c>
    </row>
    <row r="162" spans="1:6" x14ac:dyDescent="0.2">
      <c r="A162" s="6">
        <v>663031.64500000002</v>
      </c>
      <c r="B162" s="6">
        <v>7108380.9289999995</v>
      </c>
      <c r="C162" s="6">
        <v>1.3215842763391001</v>
      </c>
      <c r="D162" s="6">
        <v>169.63374328492642</v>
      </c>
      <c r="E162" s="6">
        <v>167.77181175581489</v>
      </c>
      <c r="F162" s="10">
        <v>0.76700000000000002</v>
      </c>
    </row>
    <row r="163" spans="1:6" x14ac:dyDescent="0.2">
      <c r="A163" s="6">
        <v>663030.89800000004</v>
      </c>
      <c r="B163" s="6">
        <v>7108381.9950000001</v>
      </c>
      <c r="C163" s="6">
        <v>1.3016777639585606</v>
      </c>
      <c r="D163" s="6">
        <v>170.93542104888499</v>
      </c>
      <c r="E163" s="6">
        <v>169.05449384443781</v>
      </c>
      <c r="F163" s="10">
        <v>0.751</v>
      </c>
    </row>
    <row r="164" spans="1:6" x14ac:dyDescent="0.2">
      <c r="A164" s="6">
        <v>663030.26800000004</v>
      </c>
      <c r="B164" s="6">
        <v>7108382.7929999996</v>
      </c>
      <c r="C164" s="6">
        <v>1.0167123482998421</v>
      </c>
      <c r="D164" s="6">
        <v>171.95213339718484</v>
      </c>
      <c r="E164" s="6">
        <v>170.04517436505429</v>
      </c>
      <c r="F164" s="10">
        <v>0.71199999999999997</v>
      </c>
    </row>
    <row r="165" spans="1:6" x14ac:dyDescent="0.2">
      <c r="A165" s="6">
        <v>663029.77800000005</v>
      </c>
      <c r="B165" s="6">
        <v>7108384.0609999998</v>
      </c>
      <c r="C165" s="6">
        <v>1.3593836840228961</v>
      </c>
      <c r="D165" s="6">
        <v>173.31151708120774</v>
      </c>
      <c r="E165" s="6">
        <v>171.40092411911769</v>
      </c>
      <c r="F165" s="10">
        <v>0.71699999999999997</v>
      </c>
    </row>
    <row r="166" spans="1:6" x14ac:dyDescent="0.2">
      <c r="A166" s="6">
        <v>663029.46299999999</v>
      </c>
      <c r="B166" s="6">
        <v>7108385.1830000002</v>
      </c>
      <c r="C166" s="6">
        <v>1.1653793378229103</v>
      </c>
      <c r="D166" s="6">
        <v>174.47689641903065</v>
      </c>
      <c r="E166" s="6">
        <v>172.55002549994842</v>
      </c>
      <c r="F166" s="10">
        <v>0.70399999999999996</v>
      </c>
    </row>
    <row r="167" spans="1:6" x14ac:dyDescent="0.2">
      <c r="A167" s="6">
        <v>663028.91599999997</v>
      </c>
      <c r="B167" s="6">
        <v>7108386.1009999998</v>
      </c>
      <c r="C167" s="6">
        <v>1.0686126516580903</v>
      </c>
      <c r="D167" s="6">
        <v>175.54550907068875</v>
      </c>
      <c r="E167" s="6">
        <v>173.61365641247744</v>
      </c>
      <c r="F167" s="10">
        <v>0.64900000000000002</v>
      </c>
    </row>
    <row r="168" spans="1:6" x14ac:dyDescent="0.2">
      <c r="A168" s="6">
        <v>663028.46699999995</v>
      </c>
      <c r="B168" s="6">
        <v>7108387.3370000003</v>
      </c>
      <c r="C168" s="6">
        <v>1.3150273766177141</v>
      </c>
      <c r="D168" s="6">
        <v>176.86053644730646</v>
      </c>
      <c r="E168" s="6">
        <v>174.92308913368282</v>
      </c>
      <c r="F168" s="10">
        <v>0.68</v>
      </c>
    </row>
    <row r="169" spans="1:6" x14ac:dyDescent="0.2">
      <c r="A169" s="6">
        <v>663027.89</v>
      </c>
      <c r="B169" s="6">
        <v>7108388.4309999999</v>
      </c>
      <c r="C169" s="6">
        <v>1.2368366905102455</v>
      </c>
      <c r="D169" s="6">
        <v>178.0973731378167</v>
      </c>
      <c r="E169" s="6">
        <v>176.15868423931104</v>
      </c>
      <c r="F169" s="10">
        <v>0.65600000000000003</v>
      </c>
    </row>
    <row r="170" spans="1:6" x14ac:dyDescent="0.2">
      <c r="A170" s="6">
        <v>663027.51599999995</v>
      </c>
      <c r="B170" s="6">
        <v>7108389.7019999996</v>
      </c>
      <c r="C170" s="6">
        <v>1.3248837682347288</v>
      </c>
      <c r="D170" s="6">
        <v>179.42225690605144</v>
      </c>
      <c r="E170" s="6">
        <v>177.4679015761559</v>
      </c>
      <c r="F170" s="10">
        <v>0.64800000000000002</v>
      </c>
    </row>
    <row r="171" spans="1:6" x14ac:dyDescent="0.2">
      <c r="A171" s="6">
        <v>663027.09499999997</v>
      </c>
      <c r="B171" s="6">
        <v>7108390.8729999997</v>
      </c>
      <c r="C171" s="6">
        <v>1.2443801670657766</v>
      </c>
      <c r="D171" s="6">
        <v>180.66663707311722</v>
      </c>
      <c r="E171" s="6">
        <v>178.70677867352379</v>
      </c>
      <c r="F171" s="10">
        <v>0.626</v>
      </c>
    </row>
    <row r="172" spans="1:6" x14ac:dyDescent="0.2">
      <c r="A172" s="6">
        <v>663026.60900000005</v>
      </c>
      <c r="B172" s="6">
        <v>7108392.1279999996</v>
      </c>
      <c r="C172" s="6">
        <v>1.3458161091467582</v>
      </c>
      <c r="D172" s="6">
        <v>182.01245318226398</v>
      </c>
      <c r="E172" s="6">
        <v>180.04937767406378</v>
      </c>
      <c r="F172" s="10">
        <v>0.61699999999999999</v>
      </c>
    </row>
    <row r="173" spans="1:6" x14ac:dyDescent="0.2">
      <c r="A173" s="6">
        <v>663026.20600000001</v>
      </c>
      <c r="B173" s="6">
        <v>7108393.3590000002</v>
      </c>
      <c r="C173" s="6">
        <v>1.2952876134449589</v>
      </c>
      <c r="D173" s="6">
        <v>183.30774079570895</v>
      </c>
      <c r="E173" s="6">
        <v>181.33510819757043</v>
      </c>
      <c r="F173" s="10">
        <v>0.627</v>
      </c>
    </row>
    <row r="174" spans="1:6" x14ac:dyDescent="0.2">
      <c r="A174" s="6">
        <v>663025.87100000004</v>
      </c>
      <c r="B174" s="6">
        <v>7108394.5539999995</v>
      </c>
      <c r="C174" s="6">
        <v>1.2410680877620919</v>
      </c>
      <c r="D174" s="6">
        <v>184.54880888347105</v>
      </c>
      <c r="E174" s="6">
        <v>182.55960025375114</v>
      </c>
      <c r="F174" s="10">
        <v>0.628</v>
      </c>
    </row>
    <row r="175" spans="1:6" x14ac:dyDescent="0.2">
      <c r="A175" s="6">
        <v>663025.27500000002</v>
      </c>
      <c r="B175" s="6">
        <v>7108395.5930000003</v>
      </c>
      <c r="C175" s="6">
        <v>1.1978050766695731</v>
      </c>
      <c r="D175" s="6">
        <v>185.74661396014062</v>
      </c>
      <c r="E175" s="6">
        <v>183.7531677661074</v>
      </c>
      <c r="F175" s="10">
        <v>0.59399999999999997</v>
      </c>
    </row>
    <row r="176" spans="1:6" x14ac:dyDescent="0.2">
      <c r="A176" s="6">
        <v>663024.92799999996</v>
      </c>
      <c r="B176" s="6">
        <v>7108396.7199999997</v>
      </c>
      <c r="C176" s="6">
        <v>1.1792107524468449</v>
      </c>
      <c r="D176" s="6">
        <v>186.92582471258746</v>
      </c>
      <c r="E176" s="6">
        <v>184.92119866009926</v>
      </c>
      <c r="F176" s="10">
        <v>0.58899999999999997</v>
      </c>
    </row>
    <row r="177" spans="1:6" x14ac:dyDescent="0.2">
      <c r="A177" s="6">
        <v>663024.41</v>
      </c>
      <c r="B177" s="6">
        <v>7108397.6150000002</v>
      </c>
      <c r="C177" s="6">
        <v>1.0340933230553988</v>
      </c>
      <c r="D177" s="6">
        <v>187.95991803564286</v>
      </c>
      <c r="E177" s="6">
        <v>185.95125778826699</v>
      </c>
      <c r="F177" s="10">
        <v>0.57399999999999995</v>
      </c>
    </row>
    <row r="178" spans="1:6" x14ac:dyDescent="0.2">
      <c r="A178" s="6">
        <v>663024.03399999999</v>
      </c>
      <c r="B178" s="6">
        <v>7108398.2120000003</v>
      </c>
      <c r="C178" s="6">
        <v>0.70553880128294999</v>
      </c>
      <c r="D178" s="6">
        <v>188.66545683692581</v>
      </c>
      <c r="E178" s="6">
        <v>186.65126809659998</v>
      </c>
      <c r="F178" s="10">
        <v>0.56399999999999995</v>
      </c>
    </row>
    <row r="179" spans="1:6" x14ac:dyDescent="0.2">
      <c r="A179" s="6">
        <v>663023.58900000004</v>
      </c>
      <c r="B179" s="6">
        <v>7108399.1619999995</v>
      </c>
      <c r="C179" s="6">
        <v>1.0490591015470965</v>
      </c>
      <c r="D179" s="6">
        <v>189.71451593847291</v>
      </c>
      <c r="E179" s="6">
        <v>187.70032662946457</v>
      </c>
      <c r="F179" s="10">
        <v>0.55900000000000005</v>
      </c>
    </row>
    <row r="180" spans="1:6" x14ac:dyDescent="0.2">
      <c r="A180" s="6">
        <v>663023.08100000001</v>
      </c>
      <c r="B180" s="6">
        <v>7108400.1260000002</v>
      </c>
      <c r="C180" s="6">
        <v>1.0896604981477016</v>
      </c>
      <c r="D180" s="6">
        <v>190.80417643662062</v>
      </c>
      <c r="E180" s="6">
        <v>188.78874127718274</v>
      </c>
      <c r="F180" s="10">
        <v>0.53900000000000003</v>
      </c>
    </row>
    <row r="181" spans="1:6" x14ac:dyDescent="0.2">
      <c r="A181" s="6">
        <v>663022.56499999994</v>
      </c>
      <c r="B181" s="6">
        <v>7108401.1619999995</v>
      </c>
      <c r="C181" s="6">
        <v>1.1573901670491733</v>
      </c>
      <c r="D181" s="6">
        <v>191.96156660366981</v>
      </c>
      <c r="E181" s="6">
        <v>189.94577780203556</v>
      </c>
      <c r="F181" s="10">
        <v>0.51500000000000001</v>
      </c>
    </row>
    <row r="182" spans="1:6" x14ac:dyDescent="0.2">
      <c r="A182" s="6">
        <v>663021.97699999996</v>
      </c>
      <c r="B182" s="6">
        <v>7108402.1859999998</v>
      </c>
      <c r="C182" s="6">
        <v>1.1808132792334711</v>
      </c>
      <c r="D182" s="6">
        <v>193.14237988290327</v>
      </c>
      <c r="E182" s="6">
        <v>191.12247388753011</v>
      </c>
      <c r="F182" s="10">
        <v>0.51400000000000001</v>
      </c>
    </row>
    <row r="183" spans="1:6" x14ac:dyDescent="0.2">
      <c r="A183" s="6">
        <v>663021.42700000003</v>
      </c>
      <c r="B183" s="6">
        <v>7108403.1529999999</v>
      </c>
      <c r="C183" s="6">
        <v>1.1124697749912094</v>
      </c>
      <c r="D183" s="6">
        <v>194.25484965789448</v>
      </c>
      <c r="E183" s="6">
        <v>192.23147956549644</v>
      </c>
      <c r="F183" s="10">
        <v>0.48099999999999998</v>
      </c>
    </row>
    <row r="184" spans="1:6" x14ac:dyDescent="0.2">
      <c r="A184" s="6">
        <v>663020.85600000003</v>
      </c>
      <c r="B184" s="6">
        <v>7108404.1310000001</v>
      </c>
      <c r="C184" s="6">
        <v>1.132486203107534</v>
      </c>
      <c r="D184" s="6">
        <v>195.38733586100201</v>
      </c>
      <c r="E184" s="6">
        <v>193.35940658002824</v>
      </c>
      <c r="F184" s="10">
        <v>0.47099999999999997</v>
      </c>
    </row>
    <row r="185" spans="1:6" x14ac:dyDescent="0.2">
      <c r="A185" s="6">
        <v>663020.223</v>
      </c>
      <c r="B185" s="6">
        <v>7108405.1119999997</v>
      </c>
      <c r="C185" s="6">
        <v>1.1674973230848682</v>
      </c>
      <c r="D185" s="6">
        <v>196.55483318408687</v>
      </c>
      <c r="E185" s="6">
        <v>194.51648819797481</v>
      </c>
      <c r="F185" s="10">
        <v>0.45600000000000002</v>
      </c>
    </row>
    <row r="186" spans="1:6" x14ac:dyDescent="0.2">
      <c r="A186" s="6">
        <v>663019.64099999995</v>
      </c>
      <c r="B186" s="6">
        <v>7108406.1119999997</v>
      </c>
      <c r="C186" s="6">
        <v>1.1570324109815557</v>
      </c>
      <c r="D186" s="6">
        <v>197.71186559506842</v>
      </c>
      <c r="E186" s="6">
        <v>195.66913845796176</v>
      </c>
      <c r="F186" s="10">
        <v>0.42399999999999999</v>
      </c>
    </row>
    <row r="187" spans="1:6" x14ac:dyDescent="0.2">
      <c r="A187" s="6">
        <v>663019.02300000004</v>
      </c>
      <c r="B187" s="6">
        <v>7108407.0619999999</v>
      </c>
      <c r="C187" s="6">
        <v>1.1333243137913935</v>
      </c>
      <c r="D187" s="6">
        <v>198.84518990885982</v>
      </c>
      <c r="E187" s="6">
        <v>196.79198606886908</v>
      </c>
      <c r="F187" s="10">
        <v>0.40200000000000002</v>
      </c>
    </row>
    <row r="188" spans="1:6" x14ac:dyDescent="0.2">
      <c r="A188" s="6">
        <v>663018.46600000001</v>
      </c>
      <c r="B188" s="6">
        <v>7108408.1900000004</v>
      </c>
      <c r="C188" s="6">
        <v>1.2580274246384939</v>
      </c>
      <c r="D188" s="6">
        <v>200.10321733349832</v>
      </c>
      <c r="E188" s="6">
        <v>198.04981963665278</v>
      </c>
      <c r="F188" s="10">
        <v>0.38600000000000001</v>
      </c>
    </row>
    <row r="189" spans="1:6" x14ac:dyDescent="0.2">
      <c r="A189" s="6">
        <v>663017.951</v>
      </c>
      <c r="B189" s="6">
        <v>7108409.3140000002</v>
      </c>
      <c r="C189" s="6">
        <v>1.2363660459774497</v>
      </c>
      <c r="D189" s="6">
        <v>201.33958337947578</v>
      </c>
      <c r="E189" s="6">
        <v>199.28610399386778</v>
      </c>
      <c r="F189" s="10">
        <v>0.36899999999999999</v>
      </c>
    </row>
    <row r="190" spans="1:6" x14ac:dyDescent="0.2">
      <c r="A190" s="6">
        <v>663017.74199999997</v>
      </c>
      <c r="B190" s="6">
        <v>7108410.3880000003</v>
      </c>
      <c r="C190" s="6">
        <v>1.0941466995157676</v>
      </c>
      <c r="D190" s="6">
        <v>202.43373007899154</v>
      </c>
      <c r="E190" s="6">
        <v>200.34671423826367</v>
      </c>
      <c r="F190" s="10">
        <v>0.33500000000000002</v>
      </c>
    </row>
    <row r="191" spans="1:6" x14ac:dyDescent="0.2">
      <c r="A191" s="6">
        <v>663017.375</v>
      </c>
      <c r="B191" s="6">
        <v>7108411.4800000004</v>
      </c>
      <c r="C191" s="6">
        <v>1.1520212673245105</v>
      </c>
      <c r="D191" s="6">
        <v>203.58575134631604</v>
      </c>
      <c r="E191" s="6">
        <v>201.49109929008981</v>
      </c>
      <c r="F191" s="10">
        <v>0.316</v>
      </c>
    </row>
    <row r="192" spans="1:6" x14ac:dyDescent="0.2">
      <c r="A192" s="6">
        <v>663016.87100000004</v>
      </c>
      <c r="B192" s="6">
        <v>7108412.4210000001</v>
      </c>
      <c r="C192" s="6">
        <v>1.0674722475473359</v>
      </c>
      <c r="D192" s="6">
        <v>204.65322359386337</v>
      </c>
      <c r="E192" s="6">
        <v>202.55710149977708</v>
      </c>
      <c r="F192" s="10">
        <v>0.29399999999999998</v>
      </c>
    </row>
    <row r="193" spans="1:6" x14ac:dyDescent="0.2">
      <c r="A193" s="6">
        <v>663016.5</v>
      </c>
      <c r="B193" s="6">
        <v>7108413.5489999996</v>
      </c>
      <c r="C193" s="6">
        <v>1.1874447351519504</v>
      </c>
      <c r="D193" s="6">
        <v>205.84066832901533</v>
      </c>
      <c r="E193" s="6">
        <v>203.73582651275694</v>
      </c>
      <c r="F193" s="10">
        <v>0.26500000000000001</v>
      </c>
    </row>
    <row r="194" spans="1:6" x14ac:dyDescent="0.2">
      <c r="A194" s="6">
        <v>663016.15</v>
      </c>
      <c r="B194" s="6">
        <v>7108414.665</v>
      </c>
      <c r="C194" s="6">
        <v>1.1695965119854137</v>
      </c>
      <c r="D194" s="6">
        <v>207.01026484100075</v>
      </c>
      <c r="E194" s="6">
        <v>204.8948792258482</v>
      </c>
      <c r="F194" s="10">
        <v>0.221</v>
      </c>
    </row>
    <row r="195" spans="1:6" x14ac:dyDescent="0.2">
      <c r="A195" s="6">
        <v>663015.71200000006</v>
      </c>
      <c r="B195" s="6">
        <v>7108415.6670000004</v>
      </c>
      <c r="C195" s="6">
        <v>1.0935483531270012</v>
      </c>
      <c r="D195" s="6">
        <v>208.10381319412775</v>
      </c>
      <c r="E195" s="6">
        <v>205.98806552101772</v>
      </c>
      <c r="F195" s="10">
        <v>0.185</v>
      </c>
    </row>
    <row r="196" spans="1:6" x14ac:dyDescent="0.2">
      <c r="A196" s="6">
        <v>663015.125</v>
      </c>
      <c r="B196" s="6">
        <v>7108416.8289999999</v>
      </c>
      <c r="C196" s="6">
        <v>1.3018498373512843</v>
      </c>
      <c r="D196" s="6">
        <v>209.40566303147904</v>
      </c>
      <c r="E196" s="6">
        <v>207.28933291400011</v>
      </c>
      <c r="F196" s="10">
        <v>0.17199999999999999</v>
      </c>
    </row>
    <row r="197" spans="1:6" x14ac:dyDescent="0.2">
      <c r="A197" s="6">
        <v>663014.67700000003</v>
      </c>
      <c r="B197" s="6">
        <v>7108417.8150000004</v>
      </c>
      <c r="C197" s="6">
        <v>1.0830050789178554</v>
      </c>
      <c r="D197" s="6">
        <v>210.4886681103969</v>
      </c>
      <c r="E197" s="6">
        <v>208.37226706093776</v>
      </c>
      <c r="F197" s="10">
        <v>0.14599999999999999</v>
      </c>
    </row>
    <row r="198" spans="1:6" x14ac:dyDescent="0.2">
      <c r="A198" s="6">
        <v>663014.17700000003</v>
      </c>
      <c r="B198" s="6">
        <v>7108418.9160000002</v>
      </c>
      <c r="C198" s="6">
        <v>1.2092150344502945</v>
      </c>
      <c r="D198" s="6">
        <v>211.6978831448472</v>
      </c>
      <c r="E198" s="6">
        <v>209.58140114293599</v>
      </c>
      <c r="F198" s="10">
        <v>0.121</v>
      </c>
    </row>
    <row r="199" spans="1:6" x14ac:dyDescent="0.2">
      <c r="A199" s="6">
        <v>663013.61199999996</v>
      </c>
      <c r="B199" s="6">
        <v>7108420.7939999998</v>
      </c>
      <c r="C199" s="6">
        <v>1.9611499173743263</v>
      </c>
      <c r="D199" s="6">
        <v>213.65903306222151</v>
      </c>
      <c r="E199" s="6">
        <v>211.52199583466228</v>
      </c>
      <c r="F199" s="10">
        <v>7.2999999999999995E-2</v>
      </c>
    </row>
    <row r="200" spans="1:6" x14ac:dyDescent="0.2">
      <c r="A200" s="6">
        <v>663013.54099999997</v>
      </c>
      <c r="B200" s="6">
        <v>7108420.875</v>
      </c>
      <c r="C200" s="6">
        <v>0.10771258068626346</v>
      </c>
      <c r="D200" s="6">
        <v>213.76674564290778</v>
      </c>
      <c r="E200" s="6">
        <v>211.62541919147998</v>
      </c>
      <c r="F200" s="10">
        <v>7.0000000000000007E-2</v>
      </c>
    </row>
    <row r="201" spans="1:6" x14ac:dyDescent="0.2">
      <c r="A201" s="6">
        <v>663013.03500000003</v>
      </c>
      <c r="B201" s="6">
        <v>7108422.0779999997</v>
      </c>
      <c r="C201" s="6">
        <v>1.3050842882072715</v>
      </c>
      <c r="D201" s="6">
        <v>215.07182993111505</v>
      </c>
      <c r="E201" s="6">
        <v>212.9295438140515</v>
      </c>
      <c r="F201" s="10">
        <v>4.1000000000000002E-2</v>
      </c>
    </row>
    <row r="202" spans="1:6" x14ac:dyDescent="0.2">
      <c r="A202" s="6">
        <v>663012.64800000004</v>
      </c>
      <c r="B202" s="6">
        <v>7108423.0669999998</v>
      </c>
      <c r="C202" s="6">
        <v>1.0620216570807428</v>
      </c>
      <c r="D202" s="6">
        <v>216.1338515881958</v>
      </c>
      <c r="E202" s="6">
        <v>213.98944254537486</v>
      </c>
      <c r="F202" s="10">
        <v>8.0000000000000002E-3</v>
      </c>
    </row>
    <row r="203" spans="1:6" x14ac:dyDescent="0.2">
      <c r="A203" s="6">
        <v>663012.18799999997</v>
      </c>
      <c r="B203" s="6">
        <v>7108423.9939999999</v>
      </c>
      <c r="C203" s="6">
        <v>1.0348569951134714</v>
      </c>
      <c r="D203" s="6">
        <v>217.16870858330927</v>
      </c>
      <c r="E203" s="6">
        <v>215.02398914062886</v>
      </c>
      <c r="F203" s="10">
        <v>-2.3E-2</v>
      </c>
    </row>
    <row r="204" spans="1:6" x14ac:dyDescent="0.2">
      <c r="A204" s="6">
        <v>663011.66099999996</v>
      </c>
      <c r="B204" s="6">
        <v>7108424.9349999996</v>
      </c>
      <c r="C204" s="6">
        <v>1.0785221366893252</v>
      </c>
      <c r="D204" s="6">
        <v>218.24723071999858</v>
      </c>
      <c r="E204" s="6">
        <v>216.09954791208918</v>
      </c>
      <c r="F204" s="10">
        <v>-5.0999999999999997E-2</v>
      </c>
    </row>
    <row r="205" spans="1:6" x14ac:dyDescent="0.2">
      <c r="A205" s="6">
        <v>663011.17099999997</v>
      </c>
      <c r="B205" s="6">
        <v>7108426.0420000004</v>
      </c>
      <c r="C205" s="6">
        <v>1.2105986129623698</v>
      </c>
      <c r="D205" s="6">
        <v>219.45782933296096</v>
      </c>
      <c r="E205" s="6">
        <v>217.3099094958896</v>
      </c>
      <c r="F205" s="10">
        <v>-7.3999999999999996E-2</v>
      </c>
    </row>
    <row r="206" spans="1:6" x14ac:dyDescent="0.2">
      <c r="A206" s="6">
        <v>663010.71600000001</v>
      </c>
      <c r="B206" s="6">
        <v>7108427.0080000004</v>
      </c>
      <c r="C206" s="6">
        <v>1.0677925828505512</v>
      </c>
      <c r="D206" s="6">
        <v>220.52562191581151</v>
      </c>
      <c r="E206" s="6">
        <v>218.37769463503005</v>
      </c>
      <c r="F206" s="10">
        <v>-0.1</v>
      </c>
    </row>
    <row r="207" spans="1:6" x14ac:dyDescent="0.2">
      <c r="A207" s="6">
        <v>663010.07400000002</v>
      </c>
      <c r="B207" s="6">
        <v>7108428.0010000002</v>
      </c>
      <c r="C207" s="6">
        <v>1.1824605699816484</v>
      </c>
      <c r="D207" s="6">
        <v>221.70808248579317</v>
      </c>
      <c r="E207" s="6">
        <v>219.54906077007863</v>
      </c>
      <c r="F207" s="10">
        <v>-0.126</v>
      </c>
    </row>
    <row r="208" spans="1:6" x14ac:dyDescent="0.2">
      <c r="A208" s="6">
        <v>663009.53200000001</v>
      </c>
      <c r="B208" s="6">
        <v>7108429.0149999997</v>
      </c>
      <c r="C208" s="6">
        <v>1.1497651929871626</v>
      </c>
      <c r="D208" s="6">
        <v>222.85784767878033</v>
      </c>
      <c r="E208" s="6">
        <v>220.6971788329592</v>
      </c>
      <c r="F208" s="10">
        <v>-0.14899999999999999</v>
      </c>
    </row>
    <row r="209" spans="1:6" x14ac:dyDescent="0.2">
      <c r="A209" s="6">
        <v>663008.91200000001</v>
      </c>
      <c r="B209" s="6">
        <v>7108430.233</v>
      </c>
      <c r="C209" s="6">
        <v>1.3667201618579818</v>
      </c>
      <c r="D209" s="6">
        <v>224.22456784063831</v>
      </c>
      <c r="E209" s="6">
        <v>222.06314313943031</v>
      </c>
      <c r="F209" s="10">
        <v>-0.16400000000000001</v>
      </c>
    </row>
    <row r="210" spans="1:6" x14ac:dyDescent="0.2">
      <c r="A210" s="6">
        <v>663008.46400000004</v>
      </c>
      <c r="B210" s="6">
        <v>7108431.1529999999</v>
      </c>
      <c r="C210" s="6">
        <v>1.0232809974979398</v>
      </c>
      <c r="D210" s="6">
        <v>225.24784883813626</v>
      </c>
      <c r="E210" s="6">
        <v>223.0863022709554</v>
      </c>
      <c r="F210" s="10">
        <v>-0.158</v>
      </c>
    </row>
    <row r="211" spans="1:6" x14ac:dyDescent="0.2">
      <c r="A211" s="6">
        <v>663007.90700000001</v>
      </c>
      <c r="B211" s="6">
        <v>7108432.2769999998</v>
      </c>
      <c r="C211" s="6">
        <v>1.254442106940262</v>
      </c>
      <c r="D211" s="6">
        <v>226.50229094507654</v>
      </c>
      <c r="E211" s="6">
        <v>224.34043360898352</v>
      </c>
      <c r="F211" s="10">
        <v>-0.17699999999999999</v>
      </c>
    </row>
    <row r="212" spans="1:6" x14ac:dyDescent="0.2">
      <c r="A212" s="6">
        <v>663007.54799999995</v>
      </c>
      <c r="B212" s="6">
        <v>7108433.2460000003</v>
      </c>
      <c r="C212" s="6">
        <v>1.0333644086290761</v>
      </c>
      <c r="D212" s="6">
        <v>227.53565535370561</v>
      </c>
      <c r="E212" s="6">
        <v>225.37025019749933</v>
      </c>
      <c r="F212" s="10">
        <v>-0.17699999999999999</v>
      </c>
    </row>
    <row r="213" spans="1:6" x14ac:dyDescent="0.2">
      <c r="A213" s="6">
        <v>663007.26599999995</v>
      </c>
      <c r="B213" s="6">
        <v>7108434.2910000002</v>
      </c>
      <c r="C213" s="6">
        <v>1.0823811712368059</v>
      </c>
      <c r="D213" s="6">
        <v>228.61803652494243</v>
      </c>
      <c r="E213" s="6">
        <v>226.4363787757049</v>
      </c>
      <c r="F213" s="10">
        <v>-0.20200000000000001</v>
      </c>
    </row>
    <row r="214" spans="1:6" x14ac:dyDescent="0.2">
      <c r="A214" s="6">
        <v>663006.95900000003</v>
      </c>
      <c r="B214" s="6">
        <v>7108435.3059999999</v>
      </c>
      <c r="C214" s="6">
        <v>1.0604121836654883</v>
      </c>
      <c r="D214" s="6">
        <v>229.6784487086079</v>
      </c>
      <c r="E214" s="6">
        <v>227.48602305394462</v>
      </c>
      <c r="F214" s="10">
        <v>-0.187</v>
      </c>
    </row>
    <row r="215" spans="1:6" x14ac:dyDescent="0.2">
      <c r="A215" s="6">
        <v>663006.61600000004</v>
      </c>
      <c r="B215" s="6">
        <v>7108436.3140000002</v>
      </c>
      <c r="C215" s="6">
        <v>1.0647595976376858</v>
      </c>
      <c r="D215" s="6">
        <v>230.74320830624558</v>
      </c>
      <c r="E215" s="6">
        <v>228.54460485877925</v>
      </c>
      <c r="F215" s="10">
        <v>-0.20899999999999999</v>
      </c>
    </row>
    <row r="216" spans="1:6" x14ac:dyDescent="0.2">
      <c r="A216" s="6">
        <v>663006.16</v>
      </c>
      <c r="B216" s="6">
        <v>7108437.4780000001</v>
      </c>
      <c r="C216" s="6">
        <v>1.2501327928305184</v>
      </c>
      <c r="D216" s="6">
        <v>231.9933410990761</v>
      </c>
      <c r="E216" s="6">
        <v>229.79233832746502</v>
      </c>
      <c r="F216" s="10">
        <v>-0.216</v>
      </c>
    </row>
    <row r="217" spans="1:6" x14ac:dyDescent="0.2">
      <c r="A217" s="6">
        <v>663005.73600000003</v>
      </c>
      <c r="B217" s="6">
        <v>7108438.5290000001</v>
      </c>
      <c r="C217" s="6">
        <v>1.1333035780196878</v>
      </c>
      <c r="D217" s="6">
        <v>233.12664467709578</v>
      </c>
      <c r="E217" s="6">
        <v>230.92413404621576</v>
      </c>
      <c r="F217" s="10">
        <v>-0.22</v>
      </c>
    </row>
    <row r="218" spans="1:6" x14ac:dyDescent="0.2">
      <c r="A218" s="6">
        <v>663005.10400000005</v>
      </c>
      <c r="B218" s="6">
        <v>7108439.5099999998</v>
      </c>
      <c r="C218" s="6">
        <v>1.1669554401733748</v>
      </c>
      <c r="D218" s="6">
        <v>234.29360011726916</v>
      </c>
      <c r="E218" s="6">
        <v>232.08014712563525</v>
      </c>
      <c r="F218" s="10">
        <v>-0.2</v>
      </c>
    </row>
    <row r="219" spans="1:6" x14ac:dyDescent="0.2">
      <c r="A219" s="6">
        <v>663004.59400000004</v>
      </c>
      <c r="B219" s="6">
        <v>7108440.5049999999</v>
      </c>
      <c r="C219" s="6">
        <v>1.1180898891555631</v>
      </c>
      <c r="D219" s="6">
        <v>235.41169000642472</v>
      </c>
      <c r="E219" s="6">
        <v>233.19743207184962</v>
      </c>
      <c r="F219" s="10">
        <v>-0.20100000000000001</v>
      </c>
    </row>
    <row r="220" spans="1:6" x14ac:dyDescent="0.2">
      <c r="A220" s="6">
        <v>663004.16500000004</v>
      </c>
      <c r="B220" s="6">
        <v>7108441.551</v>
      </c>
      <c r="C220" s="6">
        <v>1.13055605796008</v>
      </c>
      <c r="D220" s="6">
        <v>236.54224606438481</v>
      </c>
      <c r="E220" s="6">
        <v>234.32676784341811</v>
      </c>
      <c r="F220" s="10">
        <v>-0.21299999999999999</v>
      </c>
    </row>
    <row r="221" spans="1:6" x14ac:dyDescent="0.2">
      <c r="A221" s="6">
        <v>663003.54200000002</v>
      </c>
      <c r="B221" s="6">
        <v>7108442.7300000004</v>
      </c>
      <c r="C221" s="6">
        <v>1.3334804089800132</v>
      </c>
      <c r="D221" s="6">
        <v>237.87572647336484</v>
      </c>
      <c r="E221" s="6">
        <v>235.6585542902011</v>
      </c>
      <c r="F221" s="10">
        <v>-0.186</v>
      </c>
    </row>
    <row r="222" spans="1:6" x14ac:dyDescent="0.2">
      <c r="A222" s="6">
        <v>663003.08600000001</v>
      </c>
      <c r="B222" s="6">
        <v>7108443.733</v>
      </c>
      <c r="C222" s="6">
        <v>1.1017917222067382</v>
      </c>
      <c r="D222" s="6">
        <v>238.97751819557158</v>
      </c>
      <c r="E222" s="6">
        <v>236.76030011165466</v>
      </c>
      <c r="F222" s="10">
        <v>-0.192</v>
      </c>
    </row>
    <row r="223" spans="1:6" x14ac:dyDescent="0.2">
      <c r="A223" s="6">
        <v>663002.65800000005</v>
      </c>
      <c r="B223" s="6">
        <v>7108444.7359999996</v>
      </c>
      <c r="C223" s="6">
        <v>1.0905012604672795</v>
      </c>
      <c r="D223" s="6">
        <v>240.06801945603885</v>
      </c>
      <c r="E223" s="6">
        <v>237.85022874439753</v>
      </c>
      <c r="F223" s="10">
        <v>-0.185</v>
      </c>
    </row>
    <row r="224" spans="1:6" x14ac:dyDescent="0.2">
      <c r="A224" s="6">
        <v>663002.23600000003</v>
      </c>
      <c r="B224" s="6">
        <v>7108445.9179999996</v>
      </c>
      <c r="C224" s="6">
        <v>1.2550729062838324</v>
      </c>
      <c r="D224" s="6">
        <v>241.32309236232268</v>
      </c>
      <c r="E224" s="6">
        <v>239.09993608066478</v>
      </c>
      <c r="F224" s="10">
        <v>-0.17899999999999999</v>
      </c>
    </row>
    <row r="225" spans="1:6" x14ac:dyDescent="0.2">
      <c r="A225" s="6">
        <v>663001.78</v>
      </c>
      <c r="B225" s="6">
        <v>7108447.068</v>
      </c>
      <c r="C225" s="6">
        <v>1.2371079180337958</v>
      </c>
      <c r="D225" s="6">
        <v>242.56020028035647</v>
      </c>
      <c r="E225" s="6">
        <v>240.33499793817029</v>
      </c>
      <c r="F225" s="10">
        <v>-0.16400000000000001</v>
      </c>
    </row>
    <row r="226" spans="1:6" x14ac:dyDescent="0.2">
      <c r="A226" s="6">
        <v>663001.56400000001</v>
      </c>
      <c r="B226" s="6">
        <v>7108448.0690000001</v>
      </c>
      <c r="C226" s="6">
        <v>1.0240395501808466</v>
      </c>
      <c r="D226" s="6">
        <v>243.58423983053731</v>
      </c>
      <c r="E226" s="6">
        <v>241.33393279233411</v>
      </c>
      <c r="F226" s="10">
        <v>-0.20499999999999999</v>
      </c>
    </row>
    <row r="227" spans="1:6" x14ac:dyDescent="0.2">
      <c r="A227" s="6">
        <v>663001.103</v>
      </c>
      <c r="B227" s="6">
        <v>7108449.3439999996</v>
      </c>
      <c r="C227" s="6">
        <v>1.3557824304011767</v>
      </c>
      <c r="D227" s="6">
        <v>244.94002226093849</v>
      </c>
      <c r="E227" s="6">
        <v>242.68461628370858</v>
      </c>
      <c r="F227" s="10">
        <v>-0.17899999999999999</v>
      </c>
    </row>
    <row r="228" spans="1:6" x14ac:dyDescent="0.2">
      <c r="A228" s="6">
        <v>663000.64199999999</v>
      </c>
      <c r="B228" s="6">
        <v>7108450.5209999997</v>
      </c>
      <c r="C228" s="6">
        <v>1.2640609163891905</v>
      </c>
      <c r="D228" s="6">
        <v>246.20408317732768</v>
      </c>
      <c r="E228" s="6">
        <v>243.94640313977661</v>
      </c>
      <c r="F228" s="10">
        <v>-0.17799999999999999</v>
      </c>
    </row>
    <row r="229" spans="1:6" x14ac:dyDescent="0.2">
      <c r="A229" s="6">
        <v>663000.23699999996</v>
      </c>
      <c r="B229" s="6">
        <v>7108451.5970000001</v>
      </c>
      <c r="C229" s="6">
        <v>1.1496960471255926</v>
      </c>
      <c r="D229" s="6">
        <v>247.35377922445326</v>
      </c>
      <c r="E229" s="6">
        <v>245.09303876690413</v>
      </c>
      <c r="F229" s="10">
        <v>-0.16200000000000001</v>
      </c>
    </row>
    <row r="230" spans="1:6" x14ac:dyDescent="0.2">
      <c r="A230" s="6">
        <v>662999.85800000001</v>
      </c>
      <c r="B230" s="6">
        <v>7108452.7620000001</v>
      </c>
      <c r="C230" s="6">
        <v>1.225098363419985</v>
      </c>
      <c r="D230" s="6">
        <v>248.57887758787325</v>
      </c>
      <c r="E230" s="6">
        <v>246.3096200029608</v>
      </c>
      <c r="F230" s="10">
        <v>-0.185</v>
      </c>
    </row>
    <row r="231" spans="1:6" x14ac:dyDescent="0.2">
      <c r="A231" s="6">
        <v>662999.51199999999</v>
      </c>
      <c r="B231" s="6">
        <v>7108453.7719999999</v>
      </c>
      <c r="C231" s="6">
        <v>1.0676216556262002</v>
      </c>
      <c r="D231" s="6">
        <v>249.64649924349945</v>
      </c>
      <c r="E231" s="6">
        <v>247.37169806165491</v>
      </c>
      <c r="F231" s="10">
        <v>-0.186</v>
      </c>
    </row>
    <row r="232" spans="1:6" x14ac:dyDescent="0.2">
      <c r="A232" s="6">
        <v>662998.91399999999</v>
      </c>
      <c r="B232" s="6">
        <v>7108454.7369999997</v>
      </c>
      <c r="C232" s="6">
        <v>1.1352660479861889</v>
      </c>
      <c r="D232" s="6">
        <v>250.78176529148564</v>
      </c>
      <c r="E232" s="6">
        <v>248.49842678946388</v>
      </c>
      <c r="F232" s="10">
        <v>-0.183</v>
      </c>
    </row>
    <row r="233" spans="1:6" x14ac:dyDescent="0.2">
      <c r="A233" s="6">
        <v>662997.49800000002</v>
      </c>
      <c r="B233" s="6">
        <v>7108456.335</v>
      </c>
      <c r="C233" s="6">
        <v>2.1351018712577856</v>
      </c>
      <c r="D233" s="6">
        <v>252.91686716274342</v>
      </c>
      <c r="E233" s="6">
        <v>250.54344543199642</v>
      </c>
      <c r="F233" s="10">
        <v>-0.24199999999999999</v>
      </c>
    </row>
    <row r="234" spans="1:6" x14ac:dyDescent="0.2">
      <c r="A234" s="6">
        <v>662996.75199999998</v>
      </c>
      <c r="B234" s="6">
        <v>7108457.2319999998</v>
      </c>
      <c r="C234" s="6">
        <v>1.1666726189681735</v>
      </c>
      <c r="D234" s="6">
        <v>254.08353978171158</v>
      </c>
      <c r="E234" s="6">
        <v>251.67139607410743</v>
      </c>
      <c r="F234" s="10">
        <v>-0.221</v>
      </c>
    </row>
    <row r="235" spans="1:6" x14ac:dyDescent="0.2">
      <c r="A235" s="6">
        <v>662995.91700000002</v>
      </c>
      <c r="B235" s="6">
        <v>7108458.2999999998</v>
      </c>
      <c r="C235" s="6">
        <v>1.355672895603556</v>
      </c>
      <c r="D235" s="6">
        <v>255.43921267731514</v>
      </c>
      <c r="E235" s="6">
        <v>252.99229684887277</v>
      </c>
      <c r="F235" s="10">
        <v>-0.19400000000000001</v>
      </c>
    </row>
    <row r="236" spans="1:6" x14ac:dyDescent="0.2">
      <c r="A236" s="6">
        <v>662995.19099999999</v>
      </c>
      <c r="B236" s="6">
        <v>7108459.4210000001</v>
      </c>
      <c r="C236" s="6">
        <v>1.3355586848406231</v>
      </c>
      <c r="D236" s="6">
        <v>256.77477136215578</v>
      </c>
      <c r="E236" s="6">
        <v>254.31531233490392</v>
      </c>
      <c r="F236" s="10">
        <v>-0.186</v>
      </c>
    </row>
    <row r="237" spans="1:6" x14ac:dyDescent="0.2">
      <c r="A237" s="6">
        <v>662994.50600000005</v>
      </c>
      <c r="B237" s="6">
        <v>7108460.4989999998</v>
      </c>
      <c r="C237" s="6">
        <v>1.2772270743179963</v>
      </c>
      <c r="D237" s="6">
        <v>258.05199843647375</v>
      </c>
      <c r="E237" s="6">
        <v>255.58211702869468</v>
      </c>
      <c r="F237" s="10">
        <v>-0.215</v>
      </c>
    </row>
    <row r="238" spans="1:6" x14ac:dyDescent="0.2">
      <c r="A238" s="6">
        <v>662993.97199999995</v>
      </c>
      <c r="B238" s="6">
        <v>7108461.4469999997</v>
      </c>
      <c r="C238" s="6">
        <v>1.0880533074440872</v>
      </c>
      <c r="D238" s="6">
        <v>259.14005174391787</v>
      </c>
      <c r="E238" s="6">
        <v>256.66716980717501</v>
      </c>
      <c r="F238" s="10">
        <v>-0.216</v>
      </c>
    </row>
    <row r="239" spans="1:6" x14ac:dyDescent="0.2">
      <c r="A239" s="6">
        <v>662993.49</v>
      </c>
      <c r="B239" s="6">
        <v>7108462.335</v>
      </c>
      <c r="C239" s="6">
        <v>1.0103801267036852</v>
      </c>
      <c r="D239" s="6">
        <v>260.15043187062156</v>
      </c>
      <c r="E239" s="6">
        <v>257.67583253565107</v>
      </c>
      <c r="F239" s="10">
        <v>-0.26400000000000001</v>
      </c>
    </row>
    <row r="240" spans="1:6" x14ac:dyDescent="0.2">
      <c r="A240" s="6">
        <v>662992.89599999995</v>
      </c>
      <c r="B240" s="6">
        <v>7108463.4939999999</v>
      </c>
      <c r="C240" s="6">
        <v>1.302350567249134</v>
      </c>
      <c r="D240" s="6">
        <v>261.45278243787067</v>
      </c>
      <c r="E240" s="6">
        <v>258.97741146660383</v>
      </c>
      <c r="F240" s="10">
        <v>-0.255</v>
      </c>
    </row>
    <row r="241" spans="1:6" x14ac:dyDescent="0.2">
      <c r="A241" s="6">
        <v>662992.52</v>
      </c>
      <c r="B241" s="6">
        <v>7108464.6150000002</v>
      </c>
      <c r="C241" s="6">
        <v>1.18237768947415</v>
      </c>
      <c r="D241" s="6">
        <v>262.63516012734482</v>
      </c>
      <c r="E241" s="6">
        <v>260.15192736756143</v>
      </c>
      <c r="F241" s="10">
        <v>-0.27600000000000002</v>
      </c>
    </row>
    <row r="242" spans="1:6" x14ac:dyDescent="0.2">
      <c r="A242" s="6">
        <v>662992.103</v>
      </c>
      <c r="B242" s="6">
        <v>7108465.8540000003</v>
      </c>
      <c r="C242" s="6">
        <v>1.3072910923588918</v>
      </c>
      <c r="D242" s="6">
        <v>263.94245121970368</v>
      </c>
      <c r="E242" s="6">
        <v>261.45076190573434</v>
      </c>
      <c r="F242" s="10">
        <v>-0.29499999999999998</v>
      </c>
    </row>
    <row r="243" spans="1:6" x14ac:dyDescent="0.2">
      <c r="A243" s="6">
        <v>662991.48600000003</v>
      </c>
      <c r="B243" s="6">
        <v>7108467.102</v>
      </c>
      <c r="C243" s="6">
        <v>1.3921900010931776</v>
      </c>
      <c r="D243" s="6">
        <v>265.33464122079687</v>
      </c>
      <c r="E243" s="6">
        <v>262.84264724341551</v>
      </c>
      <c r="F243" s="10">
        <v>-0.29399999999999998</v>
      </c>
    </row>
    <row r="244" spans="1:6" x14ac:dyDescent="0.2">
      <c r="A244" s="6">
        <v>662990.52599999995</v>
      </c>
      <c r="B244" s="6">
        <v>7108469.3480000002</v>
      </c>
      <c r="C244" s="6">
        <v>2.4425634078546063</v>
      </c>
      <c r="D244" s="6">
        <v>267.77720462865148</v>
      </c>
      <c r="E244" s="6">
        <v>265.28378215427369</v>
      </c>
      <c r="F244" s="10">
        <v>-0.33200000000000002</v>
      </c>
    </row>
    <row r="245" spans="1:6" x14ac:dyDescent="0.2">
      <c r="A245" s="6">
        <v>662990.53700000001</v>
      </c>
      <c r="B245" s="6">
        <v>7108469.7290000003</v>
      </c>
      <c r="C245" s="6">
        <v>0.38115875962778456</v>
      </c>
      <c r="D245" s="6">
        <v>268.15836338827927</v>
      </c>
      <c r="E245" s="6">
        <v>265.62421179570305</v>
      </c>
      <c r="F245" s="10">
        <v>-0.35399999999999998</v>
      </c>
    </row>
    <row r="246" spans="1:6" x14ac:dyDescent="0.2">
      <c r="A246" s="6">
        <v>662990.24199999997</v>
      </c>
      <c r="B246" s="6">
        <v>7108470.3269999996</v>
      </c>
      <c r="C246" s="6">
        <v>0.66680506835738929</v>
      </c>
      <c r="D246" s="6">
        <v>268.82516845663667</v>
      </c>
      <c r="E246" s="6">
        <v>266.29087077246999</v>
      </c>
      <c r="F246" s="10">
        <v>-0.34899999999999998</v>
      </c>
    </row>
    <row r="247" spans="1:6" x14ac:dyDescent="0.2">
      <c r="A247" s="6">
        <v>662989.96100000001</v>
      </c>
      <c r="B247" s="6">
        <v>7108471.3020000001</v>
      </c>
      <c r="C247" s="6">
        <v>1.014685173374785</v>
      </c>
      <c r="D247" s="6">
        <v>269.83985363001148</v>
      </c>
      <c r="E247" s="6">
        <v>267.29315888181787</v>
      </c>
      <c r="F247" s="10">
        <v>-0.35699999999999998</v>
      </c>
    </row>
    <row r="248" spans="1:6" x14ac:dyDescent="0.2">
      <c r="A248" s="6">
        <v>662989.48</v>
      </c>
      <c r="B248" s="6">
        <v>7108472.3269999996</v>
      </c>
      <c r="C248" s="6">
        <v>1.1322482055107206</v>
      </c>
      <c r="D248" s="6">
        <v>270.97210183552221</v>
      </c>
      <c r="E248" s="6">
        <v>268.42540487955966</v>
      </c>
      <c r="F248" s="10">
        <v>-0.378</v>
      </c>
    </row>
    <row r="249" spans="1:6" x14ac:dyDescent="0.2">
      <c r="A249" s="6">
        <v>662988.92799999996</v>
      </c>
      <c r="B249" s="6">
        <v>7108473.523</v>
      </c>
      <c r="C249" s="6">
        <v>1.3172395382513813</v>
      </c>
      <c r="D249" s="6">
        <v>272.2893413737736</v>
      </c>
      <c r="E249" s="6">
        <v>269.74263182705454</v>
      </c>
      <c r="F249" s="10">
        <v>-0.40899999999999997</v>
      </c>
    </row>
    <row r="250" spans="1:6" x14ac:dyDescent="0.2">
      <c r="A250" s="6">
        <v>662988.46499999997</v>
      </c>
      <c r="B250" s="6">
        <v>7108474.6059999997</v>
      </c>
      <c r="C250" s="6">
        <v>1.1778191708402828</v>
      </c>
      <c r="D250" s="6">
        <v>273.46716054461388</v>
      </c>
      <c r="E250" s="6">
        <v>270.91982140995884</v>
      </c>
      <c r="F250" s="10">
        <v>-0.42099999999999999</v>
      </c>
    </row>
    <row r="251" spans="1:6" x14ac:dyDescent="0.2">
      <c r="A251" s="6">
        <v>662987.68299999996</v>
      </c>
      <c r="B251" s="6">
        <v>7108475.6220000004</v>
      </c>
      <c r="C251" s="6">
        <v>1.2820998407122721</v>
      </c>
      <c r="D251" s="6">
        <v>274.74926038532612</v>
      </c>
      <c r="E251" s="6">
        <v>272.17134283605145</v>
      </c>
      <c r="F251" s="10">
        <v>-0.44700000000000001</v>
      </c>
    </row>
    <row r="252" spans="1:6" x14ac:dyDescent="0.2">
      <c r="A252" s="6">
        <v>662987.09400000004</v>
      </c>
      <c r="B252" s="6">
        <v>7108476.5750000002</v>
      </c>
      <c r="C252" s="6">
        <v>1.1203258451998785</v>
      </c>
      <c r="D252" s="6">
        <v>275.86958623052601</v>
      </c>
      <c r="E252" s="6">
        <v>273.28417902439247</v>
      </c>
      <c r="F252" s="10">
        <v>-0.46300000000000002</v>
      </c>
    </row>
    <row r="253" spans="1:6" x14ac:dyDescent="0.2">
      <c r="A253" s="6">
        <v>662986.50100000005</v>
      </c>
      <c r="B253" s="6">
        <v>7108477.6909999996</v>
      </c>
      <c r="C253" s="6">
        <v>1.2637661962476685</v>
      </c>
      <c r="D253" s="6">
        <v>277.13335242677368</v>
      </c>
      <c r="E253" s="6">
        <v>274.54635449731336</v>
      </c>
      <c r="F253" s="10">
        <v>-0.48599999999999999</v>
      </c>
    </row>
    <row r="254" spans="1:6" x14ac:dyDescent="0.2">
      <c r="A254" s="6">
        <v>662985.87</v>
      </c>
      <c r="B254" s="6">
        <v>7108478.79</v>
      </c>
      <c r="C254" s="6">
        <v>1.267265560541186</v>
      </c>
      <c r="D254" s="6">
        <v>278.40061798731489</v>
      </c>
      <c r="E254" s="6">
        <v>275.80929378462361</v>
      </c>
      <c r="F254" s="10">
        <v>-0.50900000000000001</v>
      </c>
    </row>
    <row r="255" spans="1:6" x14ac:dyDescent="0.2">
      <c r="A255" s="6">
        <v>662985.23499999999</v>
      </c>
      <c r="B255" s="6">
        <v>7108479.8449999997</v>
      </c>
      <c r="C255" s="6">
        <v>1.2313610353519389</v>
      </c>
      <c r="D255" s="6">
        <v>279.63197902266683</v>
      </c>
      <c r="E255" s="6">
        <v>277.03414837854461</v>
      </c>
      <c r="F255" s="10">
        <v>-0.52700000000000002</v>
      </c>
    </row>
    <row r="256" spans="1:6" x14ac:dyDescent="0.2">
      <c r="A256" s="6">
        <v>662984.696</v>
      </c>
      <c r="B256" s="6">
        <v>7108480.9309999999</v>
      </c>
      <c r="C256" s="6">
        <v>1.2124013363008397</v>
      </c>
      <c r="D256" s="6">
        <v>280.84438035896767</v>
      </c>
      <c r="E256" s="6">
        <v>278.24627068998802</v>
      </c>
      <c r="F256" s="10">
        <v>-0.54500000000000004</v>
      </c>
    </row>
    <row r="257" spans="1:6" x14ac:dyDescent="0.2">
      <c r="A257" s="6">
        <v>662984.05700000003</v>
      </c>
      <c r="B257" s="6">
        <v>7108482.1440000003</v>
      </c>
      <c r="C257" s="6">
        <v>1.3710178704377758</v>
      </c>
      <c r="D257" s="6">
        <v>282.21539822940542</v>
      </c>
      <c r="E257" s="6">
        <v>279.61587268448756</v>
      </c>
      <c r="F257" s="10">
        <v>-0.59399999999999997</v>
      </c>
    </row>
    <row r="258" spans="1:6" x14ac:dyDescent="0.2">
      <c r="A258" s="6">
        <v>662983.64300000004</v>
      </c>
      <c r="B258" s="6">
        <v>7108483.2829999998</v>
      </c>
      <c r="C258" s="6">
        <v>1.2119063490444983</v>
      </c>
      <c r="D258" s="6">
        <v>283.42730457844993</v>
      </c>
      <c r="E258" s="6">
        <v>280.82279910977996</v>
      </c>
      <c r="F258" s="10">
        <v>-0.64300000000000002</v>
      </c>
    </row>
    <row r="259" spans="1:6" x14ac:dyDescent="0.2">
      <c r="A259" s="6">
        <v>662983.03500000003</v>
      </c>
      <c r="B259" s="6">
        <v>7108484.3459999999</v>
      </c>
      <c r="C259" s="6">
        <v>1.2245950351782826</v>
      </c>
      <c r="D259" s="6">
        <v>284.65189961362825</v>
      </c>
      <c r="E259" s="6">
        <v>282.04345241982634</v>
      </c>
      <c r="F259" s="10">
        <v>-0.64</v>
      </c>
    </row>
    <row r="260" spans="1:6" x14ac:dyDescent="0.2">
      <c r="A260" s="6">
        <v>662982.59900000005</v>
      </c>
      <c r="B260" s="6">
        <v>7108485.5599999996</v>
      </c>
      <c r="C260" s="6">
        <v>1.2899193770266613</v>
      </c>
      <c r="D260" s="6">
        <v>285.94181899065489</v>
      </c>
      <c r="E260" s="6">
        <v>283.32762167626845</v>
      </c>
      <c r="F260" s="10">
        <v>-0.68</v>
      </c>
    </row>
    <row r="261" spans="1:6" x14ac:dyDescent="0.2">
      <c r="A261" s="6">
        <v>662982.23600000003</v>
      </c>
      <c r="B261" s="6">
        <v>7108486.7070000004</v>
      </c>
      <c r="C261" s="6">
        <v>1.203070239791417</v>
      </c>
      <c r="D261" s="6">
        <v>287.14488923044632</v>
      </c>
      <c r="E261" s="6">
        <v>284.52018561984454</v>
      </c>
      <c r="F261" s="10">
        <v>-0.70499999999999996</v>
      </c>
    </row>
    <row r="262" spans="1:6" x14ac:dyDescent="0.2">
      <c r="A262" s="6">
        <v>662981.90899999999</v>
      </c>
      <c r="B262" s="6">
        <v>7108487.898</v>
      </c>
      <c r="C262" s="6">
        <v>1.2350748961823339</v>
      </c>
      <c r="D262" s="6">
        <v>288.37996412662864</v>
      </c>
      <c r="E262" s="6">
        <v>285.73742387194949</v>
      </c>
      <c r="F262" s="10">
        <v>-0.745</v>
      </c>
    </row>
    <row r="263" spans="1:6" x14ac:dyDescent="0.2">
      <c r="A263" s="6">
        <v>662981.33200000005</v>
      </c>
      <c r="B263" s="6">
        <v>7108488.9979999997</v>
      </c>
      <c r="C263" s="6">
        <v>1.2421469313660038</v>
      </c>
      <c r="D263" s="6">
        <v>289.62211105799463</v>
      </c>
      <c r="E263" s="6">
        <v>286.97829957292566</v>
      </c>
      <c r="F263" s="10">
        <v>-0.76</v>
      </c>
    </row>
    <row r="264" spans="1:6" x14ac:dyDescent="0.2">
      <c r="A264" s="6">
        <v>662980.32900000003</v>
      </c>
      <c r="B264" s="6">
        <v>7108491.0190000003</v>
      </c>
      <c r="C264" s="6">
        <v>2.2562025624203907</v>
      </c>
      <c r="D264" s="6">
        <v>291.87831362041504</v>
      </c>
      <c r="E264" s="6">
        <v>289.23392379199231</v>
      </c>
      <c r="F264" s="10">
        <v>-0.81799999999999995</v>
      </c>
    </row>
    <row r="265" spans="1:6" x14ac:dyDescent="0.2">
      <c r="A265" s="6">
        <v>662979.799</v>
      </c>
      <c r="B265" s="6">
        <v>7108492.0420000004</v>
      </c>
      <c r="C265" s="6">
        <v>1.1521410504452478</v>
      </c>
      <c r="D265" s="6">
        <v>293.03045467086031</v>
      </c>
      <c r="E265" s="6">
        <v>290.38515195709101</v>
      </c>
      <c r="F265" s="10">
        <v>-0.85099999999999998</v>
      </c>
    </row>
    <row r="266" spans="1:6" x14ac:dyDescent="0.2">
      <c r="A266" s="6">
        <v>662979.13399999996</v>
      </c>
      <c r="B266" s="6">
        <v>7108493.1560000004</v>
      </c>
      <c r="C266" s="6">
        <v>1.297390072484889</v>
      </c>
      <c r="D266" s="6">
        <v>294.32784474334522</v>
      </c>
      <c r="E266" s="6">
        <v>291.67610291243295</v>
      </c>
      <c r="F266" s="10">
        <v>-0.875</v>
      </c>
    </row>
    <row r="267" spans="1:6" x14ac:dyDescent="0.2">
      <c r="A267" s="6">
        <v>662978.36399999994</v>
      </c>
      <c r="B267" s="6">
        <v>7108495.182</v>
      </c>
      <c r="C267" s="6">
        <v>2.1673892124924468</v>
      </c>
      <c r="D267" s="6">
        <v>296.49523395583765</v>
      </c>
      <c r="E267" s="6">
        <v>293.837359438823</v>
      </c>
      <c r="F267" s="10">
        <v>-0.94899999999999995</v>
      </c>
    </row>
    <row r="268" spans="1:6" x14ac:dyDescent="0.2">
      <c r="A268" s="6">
        <v>662978.30000000005</v>
      </c>
      <c r="B268" s="6">
        <v>7108495.2520000003</v>
      </c>
      <c r="C268" s="6">
        <v>9.4847245761229243E-2</v>
      </c>
      <c r="D268" s="6">
        <v>296.59008120159888</v>
      </c>
      <c r="E268" s="6">
        <v>293.92790185709299</v>
      </c>
      <c r="F268" s="10">
        <v>-0.94499999999999995</v>
      </c>
    </row>
    <row r="269" spans="1:6" x14ac:dyDescent="0.2">
      <c r="A269" s="6">
        <v>662977.86100000003</v>
      </c>
      <c r="B269" s="6">
        <v>7108496.4299999997</v>
      </c>
      <c r="C269" s="6">
        <v>1.2571415984434482</v>
      </c>
      <c r="D269" s="6">
        <v>297.84722280004235</v>
      </c>
      <c r="E269" s="6">
        <v>295.18088439596158</v>
      </c>
      <c r="F269" s="10">
        <v>-0.97499999999999998</v>
      </c>
    </row>
    <row r="270" spans="1:6" x14ac:dyDescent="0.2">
      <c r="A270" s="6">
        <v>662977.51800000004</v>
      </c>
      <c r="B270" s="6">
        <v>7108497.7460000003</v>
      </c>
      <c r="C270" s="6">
        <v>1.3599650736344269</v>
      </c>
      <c r="D270" s="6">
        <v>299.20718787367679</v>
      </c>
      <c r="E270" s="6">
        <v>296.51825689843713</v>
      </c>
      <c r="F270" s="10">
        <v>-1.006</v>
      </c>
    </row>
    <row r="271" spans="1:6" x14ac:dyDescent="0.2">
      <c r="A271" s="6">
        <v>662977.12399999995</v>
      </c>
      <c r="B271" s="6">
        <v>7108498.9330000002</v>
      </c>
      <c r="C271" s="6">
        <v>1.2506818140016351</v>
      </c>
      <c r="D271" s="6">
        <v>300.4578696876784</v>
      </c>
      <c r="E271" s="6">
        <v>297.76048290709394</v>
      </c>
      <c r="F271" s="10">
        <v>-1.02</v>
      </c>
    </row>
    <row r="272" spans="1:6" x14ac:dyDescent="0.2">
      <c r="A272" s="6">
        <v>662976.61800000002</v>
      </c>
      <c r="B272" s="6">
        <v>7108499.9800000004</v>
      </c>
      <c r="C272" s="6">
        <v>1.1628606969303843</v>
      </c>
      <c r="D272" s="6">
        <v>301.62073038460881</v>
      </c>
      <c r="E272" s="6">
        <v>298.92323655779427</v>
      </c>
      <c r="F272" s="10">
        <v>-1.04</v>
      </c>
    </row>
    <row r="273" spans="1:6" x14ac:dyDescent="0.2">
      <c r="A273" s="6">
        <v>662976.05000000005</v>
      </c>
      <c r="B273" s="6">
        <v>7108501.0300000003</v>
      </c>
      <c r="C273" s="6">
        <v>1.193785575208123</v>
      </c>
      <c r="D273" s="6">
        <v>302.8145159598169</v>
      </c>
      <c r="E273" s="6">
        <v>300.11493734580904</v>
      </c>
      <c r="F273" s="10">
        <v>-1.0609999999999999</v>
      </c>
    </row>
    <row r="274" spans="1:6" x14ac:dyDescent="0.2">
      <c r="A274" s="6">
        <v>662975.51100000006</v>
      </c>
      <c r="B274" s="6">
        <v>7108502.0619999999</v>
      </c>
      <c r="C274" s="6">
        <v>1.1642787463840301</v>
      </c>
      <c r="D274" s="6">
        <v>303.97879470620092</v>
      </c>
      <c r="E274" s="6">
        <v>301.27807116497786</v>
      </c>
      <c r="F274" s="10">
        <v>-1.085</v>
      </c>
    </row>
    <row r="275" spans="1:6" x14ac:dyDescent="0.2">
      <c r="A275" s="6">
        <v>662974.98300000001</v>
      </c>
      <c r="B275" s="6">
        <v>7108503.148</v>
      </c>
      <c r="C275" s="6">
        <v>1.2075512412842899</v>
      </c>
      <c r="D275" s="6">
        <v>305.18634594748522</v>
      </c>
      <c r="E275" s="6">
        <v>302.48547820510504</v>
      </c>
      <c r="F275" s="10">
        <v>-1.071</v>
      </c>
    </row>
    <row r="276" spans="1:6" x14ac:dyDescent="0.2">
      <c r="A276" s="6">
        <v>662974.35699999996</v>
      </c>
      <c r="B276" s="6">
        <v>7108504.3509999998</v>
      </c>
      <c r="C276" s="6">
        <v>1.3561286810070714</v>
      </c>
      <c r="D276" s="6">
        <v>306.5424746284923</v>
      </c>
      <c r="E276" s="6">
        <v>303.84037664511237</v>
      </c>
      <c r="F276" s="10">
        <v>-1.1220000000000001</v>
      </c>
    </row>
    <row r="277" spans="1:6" x14ac:dyDescent="0.2">
      <c r="A277" s="6">
        <v>662973.90300000005</v>
      </c>
      <c r="B277" s="6">
        <v>7108505.409</v>
      </c>
      <c r="C277" s="6">
        <v>1.1512949232619414</v>
      </c>
      <c r="D277" s="6">
        <v>307.69376955175426</v>
      </c>
      <c r="E277" s="6">
        <v>304.99108599420919</v>
      </c>
      <c r="F277" s="10">
        <v>-1.1040000000000001</v>
      </c>
    </row>
    <row r="278" spans="1:6" x14ac:dyDescent="0.2">
      <c r="A278" s="6">
        <v>662973.54700000002</v>
      </c>
      <c r="B278" s="6">
        <v>7108506.6220000004</v>
      </c>
      <c r="C278" s="6">
        <v>1.2641617780660583</v>
      </c>
      <c r="D278" s="6">
        <v>308.95793132982033</v>
      </c>
      <c r="E278" s="6">
        <v>306.24078689355946</v>
      </c>
      <c r="F278" s="10">
        <v>-1.1419999999999999</v>
      </c>
    </row>
    <row r="279" spans="1:6" x14ac:dyDescent="0.2">
      <c r="A279" s="6">
        <v>662973.24300000002</v>
      </c>
      <c r="B279" s="6">
        <v>7108507.8669999996</v>
      </c>
      <c r="C279" s="6">
        <v>1.2815775427033476</v>
      </c>
      <c r="D279" s="6">
        <v>310.23950887252369</v>
      </c>
      <c r="E279" s="6">
        <v>307.49766144758132</v>
      </c>
      <c r="F279" s="10">
        <v>-1.1870000000000001</v>
      </c>
    </row>
    <row r="280" spans="1:6" x14ac:dyDescent="0.2">
      <c r="A280" s="6">
        <v>662972.86399999994</v>
      </c>
      <c r="B280" s="6">
        <v>7108508.9019999998</v>
      </c>
      <c r="C280" s="6">
        <v>1.1022095991072767</v>
      </c>
      <c r="D280" s="6">
        <v>311.34171847163094</v>
      </c>
      <c r="E280" s="6">
        <v>308.5959315380436</v>
      </c>
      <c r="F280" s="10">
        <v>-1.151</v>
      </c>
    </row>
    <row r="281" spans="1:6" x14ac:dyDescent="0.2">
      <c r="A281" s="6">
        <v>662972.40700000001</v>
      </c>
      <c r="B281" s="6">
        <v>7108510.1490000002</v>
      </c>
      <c r="C281" s="6">
        <v>1.3281031590348844</v>
      </c>
      <c r="D281" s="6">
        <v>312.66982163066581</v>
      </c>
      <c r="E281" s="6">
        <v>309.9193540133669</v>
      </c>
      <c r="F281" s="10">
        <v>-1.177</v>
      </c>
    </row>
    <row r="282" spans="1:6" x14ac:dyDescent="0.2">
      <c r="A282" s="6">
        <v>662972.01800000004</v>
      </c>
      <c r="B282" s="6">
        <v>7108511.3459999999</v>
      </c>
      <c r="C282" s="6">
        <v>1.2586222623339423</v>
      </c>
      <c r="D282" s="6">
        <v>313.92844389299972</v>
      </c>
      <c r="E282" s="6">
        <v>311.16883081999345</v>
      </c>
      <c r="F282" s="10">
        <v>-1.1990000000000001</v>
      </c>
    </row>
    <row r="283" spans="1:6" x14ac:dyDescent="0.2">
      <c r="A283" s="6">
        <v>662971.6</v>
      </c>
      <c r="B283" s="6">
        <v>7108512.5180000002</v>
      </c>
      <c r="C283" s="6">
        <v>1.2443102509610395</v>
      </c>
      <c r="D283" s="6">
        <v>315.17275414396079</v>
      </c>
      <c r="E283" s="6">
        <v>312.40789957048372</v>
      </c>
      <c r="F283" s="10">
        <v>-1.181</v>
      </c>
    </row>
    <row r="284" spans="1:6" x14ac:dyDescent="0.2">
      <c r="A284" s="6">
        <v>662971.08200000005</v>
      </c>
      <c r="B284" s="6">
        <v>7108513.682</v>
      </c>
      <c r="C284" s="6">
        <v>1.2740565135134383</v>
      </c>
      <c r="D284" s="6">
        <v>316.4468106574742</v>
      </c>
      <c r="E284" s="6">
        <v>313.68180317313494</v>
      </c>
      <c r="F284" s="10">
        <v>-1.1870000000000001</v>
      </c>
    </row>
    <row r="285" spans="1:6" x14ac:dyDescent="0.2">
      <c r="A285" s="6">
        <v>662970.446</v>
      </c>
      <c r="B285" s="6">
        <v>7108514.6950000003</v>
      </c>
      <c r="C285" s="6">
        <v>1.1961040927175524</v>
      </c>
      <c r="D285" s="6">
        <v>317.64291475019178</v>
      </c>
      <c r="E285" s="6">
        <v>314.86839001893702</v>
      </c>
      <c r="F285" s="10">
        <v>-1.21</v>
      </c>
    </row>
    <row r="286" spans="1:6" x14ac:dyDescent="0.2">
      <c r="A286" s="6">
        <v>662969.93099999998</v>
      </c>
      <c r="B286" s="6">
        <v>7108515.7390000001</v>
      </c>
      <c r="C286" s="6">
        <v>1.1641138258420312</v>
      </c>
      <c r="D286" s="6">
        <v>318.80702857603382</v>
      </c>
      <c r="E286" s="6">
        <v>316.03218016522453</v>
      </c>
      <c r="F286" s="10">
        <v>-1.2190000000000001</v>
      </c>
    </row>
    <row r="287" spans="1:6" x14ac:dyDescent="0.2">
      <c r="A287" s="6">
        <v>662969.30299999996</v>
      </c>
      <c r="B287" s="6">
        <v>7108516.8660000004</v>
      </c>
      <c r="C287" s="6">
        <v>1.2901600678875749</v>
      </c>
      <c r="D287" s="6">
        <v>320.09718864392141</v>
      </c>
      <c r="E287" s="6">
        <v>317.31885709673878</v>
      </c>
      <c r="F287" s="10">
        <v>-1.256</v>
      </c>
    </row>
    <row r="288" spans="1:6" x14ac:dyDescent="0.2">
      <c r="A288" s="6">
        <v>662968.86399999994</v>
      </c>
      <c r="B288" s="6">
        <v>7108517.8600000003</v>
      </c>
      <c r="C288" s="6">
        <v>1.0866264307054958</v>
      </c>
      <c r="D288" s="6">
        <v>321.18381507462692</v>
      </c>
      <c r="E288" s="6">
        <v>318.40528514796131</v>
      </c>
      <c r="F288" s="10">
        <v>-1.234</v>
      </c>
    </row>
    <row r="289" spans="1:6" x14ac:dyDescent="0.2">
      <c r="A289" s="6">
        <v>662968.32200000004</v>
      </c>
      <c r="B289" s="6">
        <v>7108518.9359999998</v>
      </c>
      <c r="C289" s="6">
        <v>1.2047987378148866</v>
      </c>
      <c r="D289" s="6">
        <v>322.3886138124418</v>
      </c>
      <c r="E289" s="6">
        <v>319.60948266562923</v>
      </c>
      <c r="F289" s="10">
        <v>-1.2569999999999999</v>
      </c>
    </row>
    <row r="290" spans="1:6" x14ac:dyDescent="0.2">
      <c r="A290" s="6">
        <v>662967.75399999996</v>
      </c>
      <c r="B290" s="6">
        <v>7108519.8959999997</v>
      </c>
      <c r="C290" s="6">
        <v>1.1154478921163762</v>
      </c>
      <c r="D290" s="6">
        <v>323.50406170455818</v>
      </c>
      <c r="E290" s="6">
        <v>320.71946727598595</v>
      </c>
      <c r="F290" s="10">
        <v>-1.2789999999999999</v>
      </c>
    </row>
    <row r="291" spans="1:6" x14ac:dyDescent="0.2">
      <c r="A291" s="6">
        <v>662967.25199999998</v>
      </c>
      <c r="B291" s="6">
        <v>7108520.8629999999</v>
      </c>
      <c r="C291" s="6">
        <v>1.0895379756228418</v>
      </c>
      <c r="D291" s="6">
        <v>324.593599680181</v>
      </c>
      <c r="E291" s="6">
        <v>321.80798243811489</v>
      </c>
      <c r="F291" s="10">
        <v>-1.2629999999999999</v>
      </c>
    </row>
    <row r="292" spans="1:6" x14ac:dyDescent="0.2">
      <c r="A292" s="6">
        <v>662966.50600000005</v>
      </c>
      <c r="B292" s="6">
        <v>7108521.8679999998</v>
      </c>
      <c r="C292" s="6">
        <v>1.2516153561160841</v>
      </c>
      <c r="D292" s="6">
        <v>325.84521503629708</v>
      </c>
      <c r="E292" s="6">
        <v>323.03400278268572</v>
      </c>
      <c r="F292" s="10">
        <v>-1.3029999999999999</v>
      </c>
    </row>
    <row r="293" spans="1:6" x14ac:dyDescent="0.2">
      <c r="A293" s="6">
        <v>662965.90599999996</v>
      </c>
      <c r="B293" s="6">
        <v>7108522.8720000004</v>
      </c>
      <c r="C293" s="6">
        <v>1.1696221618233411</v>
      </c>
      <c r="D293" s="6">
        <v>327.0148371981204</v>
      </c>
      <c r="E293" s="6">
        <v>324.19753159179709</v>
      </c>
      <c r="F293" s="10">
        <v>-1.3220000000000001</v>
      </c>
    </row>
    <row r="294" spans="1:6" x14ac:dyDescent="0.2">
      <c r="A294" s="6">
        <v>662965.27500000002</v>
      </c>
      <c r="B294" s="6">
        <v>7108523.8279999997</v>
      </c>
      <c r="C294" s="6">
        <v>1.1454680260025025</v>
      </c>
      <c r="D294" s="6">
        <v>328.16030522412291</v>
      </c>
      <c r="E294" s="6">
        <v>325.33074276617151</v>
      </c>
      <c r="F294" s="10">
        <v>-1.3240000000000001</v>
      </c>
    </row>
    <row r="295" spans="1:6" x14ac:dyDescent="0.2">
      <c r="A295" s="6">
        <v>662964.55200000003</v>
      </c>
      <c r="B295" s="6">
        <v>7108524.9560000002</v>
      </c>
      <c r="C295" s="6">
        <v>1.3398182716721951</v>
      </c>
      <c r="D295" s="6">
        <v>329.50012349579509</v>
      </c>
      <c r="E295" s="6">
        <v>326.65882043820358</v>
      </c>
      <c r="F295" s="10">
        <v>-1.365</v>
      </c>
    </row>
    <row r="296" spans="1:6" x14ac:dyDescent="0.2">
      <c r="A296" s="6">
        <v>662964.02399999998</v>
      </c>
      <c r="B296" s="6">
        <v>7108525.9450000003</v>
      </c>
      <c r="C296" s="6">
        <v>1.1211177458991639</v>
      </c>
      <c r="D296" s="6">
        <v>330.62124124169424</v>
      </c>
      <c r="E296" s="6">
        <v>327.77839319443848</v>
      </c>
      <c r="F296" s="10">
        <v>-1.3620000000000001</v>
      </c>
    </row>
    <row r="297" spans="1:6" x14ac:dyDescent="0.2">
      <c r="A297" s="6">
        <v>662963.40899999999</v>
      </c>
      <c r="B297" s="6">
        <v>7108527.5209999997</v>
      </c>
      <c r="C297" s="6">
        <v>1.6917449565926816</v>
      </c>
      <c r="D297" s="6">
        <v>332.31298619828692</v>
      </c>
      <c r="E297" s="6">
        <v>329.46648403104547</v>
      </c>
      <c r="F297" s="10">
        <v>-1.333</v>
      </c>
    </row>
    <row r="298" spans="1:6" x14ac:dyDescent="0.2">
      <c r="A298" s="6">
        <v>662963.06000000006</v>
      </c>
      <c r="B298" s="6">
        <v>7108528.6119999997</v>
      </c>
      <c r="C298" s="6">
        <v>1.1454614790481212</v>
      </c>
      <c r="D298" s="6">
        <v>333.45844767733502</v>
      </c>
      <c r="E298" s="6">
        <v>330.60260405775301</v>
      </c>
      <c r="F298" s="10">
        <v>-1.365</v>
      </c>
    </row>
    <row r="299" spans="1:6" x14ac:dyDescent="0.2">
      <c r="A299" s="6">
        <v>662962.58299999998</v>
      </c>
      <c r="B299" s="6">
        <v>7108529.8339999998</v>
      </c>
      <c r="C299" s="6">
        <v>1.3117976216750418</v>
      </c>
      <c r="D299" s="6">
        <v>334.77024529901007</v>
      </c>
      <c r="E299" s="6">
        <v>331.9116401406057</v>
      </c>
      <c r="F299" s="10">
        <v>-1.365</v>
      </c>
    </row>
    <row r="300" spans="1:6" x14ac:dyDescent="0.2">
      <c r="A300" s="6">
        <v>662962.16599999997</v>
      </c>
      <c r="B300" s="6">
        <v>7108530.8890000004</v>
      </c>
      <c r="C300" s="6">
        <v>1.1344223205444548</v>
      </c>
      <c r="D300" s="6">
        <v>335.90466761955452</v>
      </c>
      <c r="E300" s="6">
        <v>333.04399331801949</v>
      </c>
      <c r="F300" s="10">
        <v>-1.36</v>
      </c>
    </row>
    <row r="301" spans="1:6" x14ac:dyDescent="0.2">
      <c r="A301" s="6">
        <v>662961.28099999996</v>
      </c>
      <c r="B301" s="6">
        <v>7108532.8569999998</v>
      </c>
      <c r="C301" s="6">
        <v>2.1578343304572227</v>
      </c>
      <c r="D301" s="6">
        <v>338.06250195001172</v>
      </c>
      <c r="E301" s="6">
        <v>335.20161398755147</v>
      </c>
      <c r="F301" s="10">
        <v>-1.38</v>
      </c>
    </row>
    <row r="302" spans="1:6" x14ac:dyDescent="0.2">
      <c r="A302" s="6">
        <v>662960.62100000004</v>
      </c>
      <c r="B302" s="6">
        <v>7108534.0829999996</v>
      </c>
      <c r="C302" s="6">
        <v>1.3923634580732978</v>
      </c>
      <c r="D302" s="6">
        <v>339.45486540808503</v>
      </c>
      <c r="E302" s="6">
        <v>336.59170837040506</v>
      </c>
      <c r="F302" s="10">
        <v>-1.3720000000000001</v>
      </c>
    </row>
    <row r="303" spans="1:6" x14ac:dyDescent="0.2">
      <c r="A303" s="6">
        <v>662960.23899999994</v>
      </c>
      <c r="B303" s="6">
        <v>7108535.3289999999</v>
      </c>
      <c r="C303" s="6">
        <v>1.3032421113373782</v>
      </c>
      <c r="D303" s="6">
        <v>340.75810751942242</v>
      </c>
      <c r="E303" s="6">
        <v>337.88236046278575</v>
      </c>
      <c r="F303" s="10">
        <v>-1.379</v>
      </c>
    </row>
    <row r="304" spans="1:6" x14ac:dyDescent="0.2">
      <c r="A304" s="6">
        <v>662959.57200000004</v>
      </c>
      <c r="B304" s="6">
        <v>7108536.3370000003</v>
      </c>
      <c r="C304" s="6">
        <v>1.2086988874950872</v>
      </c>
      <c r="D304" s="6">
        <v>341.9668064069175</v>
      </c>
      <c r="E304" s="6">
        <v>339.07785135143854</v>
      </c>
      <c r="F304" s="10">
        <v>-1.39</v>
      </c>
    </row>
    <row r="305" spans="1:6" x14ac:dyDescent="0.2">
      <c r="A305" s="6">
        <v>662958.89800000004</v>
      </c>
      <c r="B305" s="6">
        <v>7108537.6169999996</v>
      </c>
      <c r="C305" s="6">
        <v>1.4466084467754676</v>
      </c>
      <c r="D305" s="6">
        <v>343.41341485369298</v>
      </c>
      <c r="E305" s="6">
        <v>340.52281336306186</v>
      </c>
      <c r="F305" s="10">
        <v>-1.421</v>
      </c>
    </row>
    <row r="306" spans="1:6" x14ac:dyDescent="0.2">
      <c r="A306" s="6">
        <v>662958.40599999996</v>
      </c>
      <c r="B306" s="6">
        <v>7108538.7309999997</v>
      </c>
      <c r="C306" s="6">
        <v>1.217809509002582</v>
      </c>
      <c r="D306" s="6">
        <v>344.63122436269555</v>
      </c>
      <c r="E306" s="6">
        <v>341.74035101631659</v>
      </c>
      <c r="F306" s="10">
        <v>-1.423</v>
      </c>
    </row>
    <row r="307" spans="1:6" x14ac:dyDescent="0.2">
      <c r="A307" s="6">
        <v>662957.69700000004</v>
      </c>
      <c r="B307" s="6">
        <v>7108539.7230000002</v>
      </c>
      <c r="C307" s="6">
        <v>1.2193215330558582</v>
      </c>
      <c r="D307" s="6">
        <v>345.8505458957514</v>
      </c>
      <c r="E307" s="6">
        <v>342.93926181770496</v>
      </c>
      <c r="F307" s="10">
        <v>-1.4350000000000001</v>
      </c>
    </row>
    <row r="308" spans="1:6" x14ac:dyDescent="0.2">
      <c r="A308" s="6">
        <v>662957.11600000004</v>
      </c>
      <c r="B308" s="6">
        <v>7108540.7659999998</v>
      </c>
      <c r="C308" s="6">
        <v>1.1939053560342336</v>
      </c>
      <c r="D308" s="6">
        <v>347.04445125178563</v>
      </c>
      <c r="E308" s="6">
        <v>344.13020276898612</v>
      </c>
      <c r="F308" s="10">
        <v>-1.456</v>
      </c>
    </row>
    <row r="309" spans="1:6" x14ac:dyDescent="0.2">
      <c r="A309" s="6">
        <v>662956.647</v>
      </c>
      <c r="B309" s="6">
        <v>7108541.8609999996</v>
      </c>
      <c r="C309" s="6">
        <v>1.1912119876274545</v>
      </c>
      <c r="D309" s="6">
        <v>348.2356632394131</v>
      </c>
      <c r="E309" s="6">
        <v>345.32076039484184</v>
      </c>
      <c r="F309" s="10">
        <v>-1.484</v>
      </c>
    </row>
    <row r="310" spans="1:6" x14ac:dyDescent="0.2">
      <c r="A310" s="6">
        <v>662956.18200000003</v>
      </c>
      <c r="B310" s="6">
        <v>7108542.9359999998</v>
      </c>
      <c r="C310" s="6">
        <v>1.1712600054514599</v>
      </c>
      <c r="D310" s="6">
        <v>349.40692324486457</v>
      </c>
      <c r="E310" s="6">
        <v>346.49151229110646</v>
      </c>
      <c r="F310" s="10">
        <v>-1.46</v>
      </c>
    </row>
    <row r="311" spans="1:6" x14ac:dyDescent="0.2">
      <c r="A311" s="6">
        <v>662955.69299999997</v>
      </c>
      <c r="B311" s="6">
        <v>7108544.017</v>
      </c>
      <c r="C311" s="6">
        <v>1.1864577533876857</v>
      </c>
      <c r="D311" s="6">
        <v>350.59338099825226</v>
      </c>
      <c r="E311" s="6">
        <v>347.67787245659582</v>
      </c>
      <c r="F311" s="10">
        <v>-1.484</v>
      </c>
    </row>
    <row r="312" spans="1:6" x14ac:dyDescent="0.2">
      <c r="A312" s="6">
        <v>662955.25199999998</v>
      </c>
      <c r="B312" s="6">
        <v>7108544.9390000002</v>
      </c>
      <c r="C312" s="6">
        <v>1.0220396276366825</v>
      </c>
      <c r="D312" s="6">
        <v>351.61542062588893</v>
      </c>
      <c r="E312" s="6">
        <v>348.69987504600903</v>
      </c>
      <c r="F312" s="10">
        <v>-1.4630000000000001</v>
      </c>
    </row>
    <row r="313" spans="1:6" x14ac:dyDescent="0.2">
      <c r="A313" s="6">
        <v>662954.41399999999</v>
      </c>
      <c r="B313" s="6">
        <v>7108546.517</v>
      </c>
      <c r="C313" s="6">
        <v>1.7867087057441098</v>
      </c>
      <c r="D313" s="6">
        <v>353.40212933163303</v>
      </c>
      <c r="E313" s="6">
        <v>350.48431428088003</v>
      </c>
      <c r="F313" s="10">
        <v>-1.48</v>
      </c>
    </row>
    <row r="314" spans="1:6" x14ac:dyDescent="0.2">
      <c r="A314" s="6">
        <v>662954.10400000005</v>
      </c>
      <c r="B314" s="6">
        <v>7108547.6030000001</v>
      </c>
      <c r="C314" s="6">
        <v>1.1293785903042313</v>
      </c>
      <c r="D314" s="6">
        <v>354.53150792193725</v>
      </c>
      <c r="E314" s="6">
        <v>351.5993416390325</v>
      </c>
      <c r="F314" s="10">
        <v>-1.496</v>
      </c>
    </row>
    <row r="315" spans="1:6" x14ac:dyDescent="0.2">
      <c r="A315" s="6">
        <v>662953.5</v>
      </c>
      <c r="B315" s="6">
        <v>7108549.085</v>
      </c>
      <c r="C315" s="6">
        <v>1.6003562102222737</v>
      </c>
      <c r="D315" s="6">
        <v>356.13186413215954</v>
      </c>
      <c r="E315" s="6">
        <v>353.19767611482956</v>
      </c>
      <c r="F315" s="10">
        <v>-1.5489999999999999</v>
      </c>
    </row>
    <row r="316" spans="1:6" x14ac:dyDescent="0.2">
      <c r="A316" s="6">
        <v>662952.91500000004</v>
      </c>
      <c r="B316" s="6">
        <v>7108550.2400000002</v>
      </c>
      <c r="C316" s="6">
        <v>1.2947007378382054</v>
      </c>
      <c r="D316" s="6">
        <v>357.42656486999772</v>
      </c>
      <c r="E316" s="6">
        <v>354.49173007712329</v>
      </c>
      <c r="F316" s="10">
        <v>-1.53</v>
      </c>
    </row>
    <row r="317" spans="1:6" x14ac:dyDescent="0.2">
      <c r="A317" s="6">
        <v>662952.22900000005</v>
      </c>
      <c r="B317" s="6">
        <v>7108551.2529999996</v>
      </c>
      <c r="C317" s="6">
        <v>1.2234234747783235</v>
      </c>
      <c r="D317" s="6">
        <v>358.64998834477603</v>
      </c>
      <c r="E317" s="6">
        <v>355.69997036215943</v>
      </c>
      <c r="F317" s="10">
        <v>-1.5629999999999999</v>
      </c>
    </row>
    <row r="318" spans="1:6" x14ac:dyDescent="0.2">
      <c r="A318" s="6">
        <v>662951.88300000003</v>
      </c>
      <c r="B318" s="6">
        <v>7108552.4019999998</v>
      </c>
      <c r="C318" s="6">
        <v>1.1999654163737112</v>
      </c>
      <c r="D318" s="6">
        <v>359.84995376114972</v>
      </c>
      <c r="E318" s="6">
        <v>356.88732942033766</v>
      </c>
      <c r="F318" s="10">
        <v>-1.577</v>
      </c>
    </row>
    <row r="319" spans="1:6" x14ac:dyDescent="0.2">
      <c r="A319" s="6">
        <v>662950.53799999994</v>
      </c>
      <c r="B319" s="6">
        <v>7108554.1550000003</v>
      </c>
      <c r="C319" s="6">
        <v>2.2095325301886901</v>
      </c>
      <c r="D319" s="6">
        <v>362.05948629133843</v>
      </c>
      <c r="E319" s="6">
        <v>359.04530038579549</v>
      </c>
      <c r="F319" s="10">
        <v>-1.673</v>
      </c>
    </row>
    <row r="320" spans="1:6" x14ac:dyDescent="0.2">
      <c r="A320" s="6">
        <v>662951.13699999999</v>
      </c>
      <c r="B320" s="6">
        <v>7108554.2779999999</v>
      </c>
      <c r="C320" s="6">
        <v>0.61149816023764569</v>
      </c>
      <c r="D320" s="6">
        <v>362.67098445157609</v>
      </c>
      <c r="E320" s="6">
        <v>358.90273813513733</v>
      </c>
      <c r="F320" s="10">
        <v>-1.5629999999999999</v>
      </c>
    </row>
    <row r="321" spans="1:6" x14ac:dyDescent="0.2">
      <c r="A321" s="6">
        <v>662950.51100000006</v>
      </c>
      <c r="B321" s="6">
        <v>7108555.1399999997</v>
      </c>
      <c r="C321" s="6">
        <v>1.0653262408536186</v>
      </c>
      <c r="D321" s="6">
        <v>363.7363106924297</v>
      </c>
      <c r="E321" s="6">
        <v>359.9487266996548</v>
      </c>
      <c r="F321" s="10">
        <v>-1.5720000000000001</v>
      </c>
    </row>
    <row r="322" spans="1:6" x14ac:dyDescent="0.2">
      <c r="A322" s="6">
        <v>662950.02399999998</v>
      </c>
      <c r="B322" s="6">
        <v>7108555.7340000002</v>
      </c>
      <c r="C322" s="6">
        <v>0.76811782994590494</v>
      </c>
      <c r="D322" s="6">
        <v>364.50442852237558</v>
      </c>
      <c r="E322" s="6">
        <v>360.69317188166735</v>
      </c>
      <c r="F322" s="10">
        <v>-1.597</v>
      </c>
    </row>
    <row r="323" spans="1:6" x14ac:dyDescent="0.2">
      <c r="A323" s="6">
        <v>662949.73800000001</v>
      </c>
      <c r="B323" s="6">
        <v>7108556.0669999998</v>
      </c>
      <c r="C323" s="6">
        <v>0.43895899550650724</v>
      </c>
      <c r="D323" s="6">
        <v>364.94338751788206</v>
      </c>
      <c r="E323" s="6">
        <v>361.11606765804288</v>
      </c>
      <c r="F323" s="10">
        <v>-1.6080000000000001</v>
      </c>
    </row>
    <row r="324" spans="1:6" x14ac:dyDescent="0.2">
      <c r="A324" s="6">
        <v>662949.23400000005</v>
      </c>
      <c r="B324" s="6">
        <v>7108556.9859999996</v>
      </c>
      <c r="C324" s="6">
        <v>1.0481302397691821</v>
      </c>
      <c r="D324" s="6">
        <v>365.99151775765125</v>
      </c>
      <c r="E324" s="6">
        <v>362.1621102346823</v>
      </c>
      <c r="F324" s="10">
        <v>-1.627</v>
      </c>
    </row>
    <row r="325" spans="1:6" x14ac:dyDescent="0.2">
      <c r="A325" s="6">
        <v>662948.80799999996</v>
      </c>
      <c r="B325" s="6">
        <v>7108558.1129999999</v>
      </c>
      <c r="C325" s="6">
        <v>1.2048257138769329</v>
      </c>
      <c r="D325" s="6">
        <v>367.19634347152817</v>
      </c>
      <c r="E325" s="6">
        <v>363.36335908410143</v>
      </c>
      <c r="F325" s="10">
        <v>-1.64</v>
      </c>
    </row>
    <row r="326" spans="1:6" x14ac:dyDescent="0.2">
      <c r="A326" s="6">
        <v>662948.44200000004</v>
      </c>
      <c r="B326" s="6">
        <v>7108559.3130000001</v>
      </c>
      <c r="C326" s="6">
        <v>1.2545740314504241</v>
      </c>
      <c r="D326" s="6">
        <v>368.4509175029786</v>
      </c>
      <c r="E326" s="6">
        <v>364.6052953276735</v>
      </c>
      <c r="F326" s="10">
        <v>-1.68</v>
      </c>
    </row>
    <row r="327" spans="1:6" x14ac:dyDescent="0.2">
      <c r="A327" s="6">
        <v>662948.179</v>
      </c>
      <c r="B327" s="6">
        <v>7108560.4879999999</v>
      </c>
      <c r="C327" s="6">
        <v>1.2040739178226949</v>
      </c>
      <c r="D327" s="6">
        <v>369.65499142080131</v>
      </c>
      <c r="E327" s="6">
        <v>365.78105410322638</v>
      </c>
      <c r="F327" s="10">
        <v>-1.736</v>
      </c>
    </row>
    <row r="328" spans="1:6" x14ac:dyDescent="0.2">
      <c r="A328" s="6">
        <v>662947.96699999995</v>
      </c>
      <c r="B328" s="6">
        <v>7108561.608</v>
      </c>
      <c r="C328" s="6">
        <v>1.1398877138888821</v>
      </c>
      <c r="D328" s="6">
        <v>370.79487913469018</v>
      </c>
      <c r="E328" s="6">
        <v>366.88559440370398</v>
      </c>
      <c r="F328" s="10">
        <v>-1.7649999999999999</v>
      </c>
    </row>
    <row r="329" spans="1:6" x14ac:dyDescent="0.2">
      <c r="A329" s="6">
        <v>662947.82400000002</v>
      </c>
      <c r="B329" s="6">
        <v>7108562.6880000001</v>
      </c>
      <c r="C329" s="6">
        <v>1.0894259957147576</v>
      </c>
      <c r="D329" s="6">
        <v>371.88430513040493</v>
      </c>
      <c r="E329" s="6">
        <v>367.92497320239761</v>
      </c>
      <c r="F329" s="10">
        <v>-1.8029999999999999</v>
      </c>
    </row>
    <row r="330" spans="1:6" x14ac:dyDescent="0.2">
      <c r="A330" s="6">
        <v>662947.31700000004</v>
      </c>
      <c r="B330" s="6">
        <v>7108564.148</v>
      </c>
      <c r="C330" s="6">
        <v>1.5455254769411673</v>
      </c>
      <c r="D330" s="6">
        <v>373.4298306073461</v>
      </c>
      <c r="E330" s="6">
        <v>369.4626160803752</v>
      </c>
      <c r="F330" s="10">
        <v>-1.83</v>
      </c>
    </row>
    <row r="331" spans="1:6" x14ac:dyDescent="0.2">
      <c r="A331" s="6">
        <v>662946.94900000002</v>
      </c>
      <c r="B331" s="6">
        <v>7108564.4230000004</v>
      </c>
      <c r="C331" s="6">
        <v>0.45940069679662998</v>
      </c>
      <c r="D331" s="6">
        <v>373.88923130414275</v>
      </c>
      <c r="E331" s="6">
        <v>369.8671619057439</v>
      </c>
      <c r="F331" s="10">
        <v>-1.8560000000000001</v>
      </c>
    </row>
    <row r="332" spans="1:6" x14ac:dyDescent="0.2">
      <c r="A332" s="6">
        <v>662946.24800000002</v>
      </c>
      <c r="B332" s="6">
        <v>7108565.8810000001</v>
      </c>
      <c r="C332" s="6">
        <v>1.6177654338428478</v>
      </c>
      <c r="D332" s="6">
        <v>375.50699673798562</v>
      </c>
      <c r="E332" s="6">
        <v>371.48480118164332</v>
      </c>
      <c r="F332" s="10">
        <v>-1.8819999999999999</v>
      </c>
    </row>
    <row r="333" spans="1:6" x14ac:dyDescent="0.2">
      <c r="A333" s="6">
        <v>662945.76699999999</v>
      </c>
      <c r="B333" s="6">
        <v>7108567.0860000001</v>
      </c>
      <c r="C333" s="6">
        <v>1.297453660138709</v>
      </c>
      <c r="D333" s="6">
        <v>376.80445039812435</v>
      </c>
      <c r="E333" s="6">
        <v>372.78023424669982</v>
      </c>
      <c r="F333" s="10">
        <v>-1.915</v>
      </c>
    </row>
    <row r="334" spans="1:6" x14ac:dyDescent="0.2">
      <c r="A334" s="6">
        <v>662945.951</v>
      </c>
      <c r="B334" s="6">
        <v>7108567.2149999999</v>
      </c>
      <c r="C334" s="6">
        <v>0.22471537537952604</v>
      </c>
      <c r="D334" s="6">
        <v>377.02916577350385</v>
      </c>
      <c r="E334" s="6">
        <v>372.81963369414342</v>
      </c>
      <c r="F334" s="10">
        <v>-1.9319999999999999</v>
      </c>
    </row>
    <row r="335" spans="1:6" x14ac:dyDescent="0.2">
      <c r="A335" s="6">
        <v>662945.18999999994</v>
      </c>
      <c r="B335" s="6">
        <v>7108568.6440000003</v>
      </c>
      <c r="C335" s="6">
        <v>1.6190003092735876</v>
      </c>
      <c r="D335" s="6">
        <v>378.64816608277744</v>
      </c>
      <c r="E335" s="6">
        <v>374.43624735082915</v>
      </c>
      <c r="F335" s="10">
        <v>-1.982</v>
      </c>
    </row>
    <row r="336" spans="1:6" x14ac:dyDescent="0.2">
      <c r="A336" s="6">
        <v>662944.93999999994</v>
      </c>
      <c r="B336" s="6">
        <v>7108569.6660000002</v>
      </c>
      <c r="C336" s="6">
        <v>1.0521330713157611</v>
      </c>
      <c r="D336" s="6">
        <v>379.70029915409322</v>
      </c>
      <c r="E336" s="6">
        <v>375.46844556911913</v>
      </c>
      <c r="F336" s="10">
        <v>-2</v>
      </c>
    </row>
    <row r="337" spans="1:6" x14ac:dyDescent="0.2">
      <c r="A337" s="6">
        <v>662944.17700000003</v>
      </c>
      <c r="B337" s="6">
        <v>7108570.6940000001</v>
      </c>
      <c r="C337" s="6">
        <v>1.2802159972983036</v>
      </c>
      <c r="D337" s="6">
        <v>380.9805151513915</v>
      </c>
      <c r="E337" s="6">
        <v>376.72223191234593</v>
      </c>
      <c r="F337" s="10">
        <v>-2.1280000000000001</v>
      </c>
    </row>
    <row r="338" spans="1:6" x14ac:dyDescent="0.2">
      <c r="A338" s="7">
        <v>662944.46200000006</v>
      </c>
      <c r="B338" s="7">
        <v>7108570.7949999999</v>
      </c>
      <c r="C338" s="7">
        <v>0.30236732623820217</v>
      </c>
      <c r="D338" s="7">
        <v>381.2828824776297</v>
      </c>
      <c r="E338" s="7">
        <v>376.69375479939464</v>
      </c>
      <c r="F338" s="11">
        <v>-2.0270000000000001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6D92-AD40-42CE-B9F3-35CC719FDBD8}">
  <dimension ref="A1:G258"/>
  <sheetViews>
    <sheetView showGridLines="0" workbookViewId="0">
      <selection activeCell="A2" sqref="A2"/>
    </sheetView>
  </sheetViews>
  <sheetFormatPr baseColWidth="10" defaultRowHeight="12" x14ac:dyDescent="0.2"/>
  <cols>
    <col min="1" max="7" width="13.85546875" style="1" customWidth="1"/>
    <col min="8" max="16384" width="11.42578125" style="1"/>
  </cols>
  <sheetData>
    <row r="1" spans="1:7" ht="15.75" x14ac:dyDescent="0.25">
      <c r="A1" s="2" t="s">
        <v>291</v>
      </c>
    </row>
    <row r="3" spans="1:7" x14ac:dyDescent="0.2">
      <c r="A3" s="1" t="s">
        <v>304</v>
      </c>
      <c r="C3" s="1" t="s">
        <v>506</v>
      </c>
      <c r="E3" s="1" t="s">
        <v>309</v>
      </c>
      <c r="F3" s="1" t="s">
        <v>310</v>
      </c>
    </row>
    <row r="4" spans="1:7" x14ac:dyDescent="0.2">
      <c r="A4" s="1" t="s">
        <v>305</v>
      </c>
      <c r="C4" s="12">
        <v>44349</v>
      </c>
      <c r="E4" s="1" t="s">
        <v>311</v>
      </c>
      <c r="F4" s="1" t="s">
        <v>312</v>
      </c>
    </row>
    <row r="5" spans="1:7" x14ac:dyDescent="0.2">
      <c r="A5" s="1" t="s">
        <v>306</v>
      </c>
      <c r="C5" s="1" t="s">
        <v>307</v>
      </c>
      <c r="E5" s="1" t="s">
        <v>313</v>
      </c>
      <c r="F5" s="1" t="s">
        <v>315</v>
      </c>
    </row>
    <row r="6" spans="1:7" x14ac:dyDescent="0.2">
      <c r="A6" s="1" t="s">
        <v>308</v>
      </c>
      <c r="C6" s="1" t="s">
        <v>507</v>
      </c>
      <c r="E6" s="1" t="s">
        <v>314</v>
      </c>
      <c r="F6" s="1" t="s">
        <v>824</v>
      </c>
    </row>
    <row r="8" spans="1:7" x14ac:dyDescent="0.2">
      <c r="A8" s="1" t="s">
        <v>292</v>
      </c>
      <c r="D8" s="3">
        <v>243</v>
      </c>
      <c r="E8" s="1" t="s">
        <v>300</v>
      </c>
      <c r="G8" s="3">
        <v>334.916</v>
      </c>
    </row>
    <row r="9" spans="1:7" x14ac:dyDescent="0.2">
      <c r="A9" s="1" t="s">
        <v>299</v>
      </c>
      <c r="D9" s="3">
        <v>280.762</v>
      </c>
      <c r="E9" s="1" t="s">
        <v>301</v>
      </c>
      <c r="G9" s="3">
        <v>372.12900000000002</v>
      </c>
    </row>
    <row r="14" spans="1:7" x14ac:dyDescent="0.2">
      <c r="A14" s="4" t="s">
        <v>302</v>
      </c>
      <c r="B14" s="4" t="s">
        <v>293</v>
      </c>
      <c r="C14" s="4" t="s">
        <v>293</v>
      </c>
      <c r="D14" s="4" t="s">
        <v>294</v>
      </c>
      <c r="E14" s="4" t="s">
        <v>294</v>
      </c>
      <c r="F14" s="4" t="s">
        <v>294</v>
      </c>
      <c r="G14" s="8" t="s">
        <v>293</v>
      </c>
    </row>
    <row r="15" spans="1:7" x14ac:dyDescent="0.2">
      <c r="A15" s="5" t="s">
        <v>303</v>
      </c>
      <c r="B15" s="5" t="s">
        <v>0</v>
      </c>
      <c r="C15" s="5" t="s">
        <v>1</v>
      </c>
      <c r="D15" s="5" t="s">
        <v>295</v>
      </c>
      <c r="E15" s="5" t="s">
        <v>296</v>
      </c>
      <c r="F15" s="5" t="s">
        <v>297</v>
      </c>
      <c r="G15" s="9" t="s">
        <v>298</v>
      </c>
    </row>
    <row r="16" spans="1:7" x14ac:dyDescent="0.2">
      <c r="A16" s="6" t="s">
        <v>1689</v>
      </c>
      <c r="B16" s="6">
        <v>663105.22900000005</v>
      </c>
      <c r="C16" s="6">
        <v>7108225.6409999998</v>
      </c>
      <c r="D16" s="6">
        <v>0</v>
      </c>
      <c r="E16" s="6">
        <v>0</v>
      </c>
      <c r="F16" s="6">
        <v>0</v>
      </c>
      <c r="G16" s="10">
        <v>13.977589999999999</v>
      </c>
    </row>
    <row r="17" spans="1:7" x14ac:dyDescent="0.2">
      <c r="A17" s="6" t="s">
        <v>1690</v>
      </c>
      <c r="B17" s="6">
        <v>663104.85</v>
      </c>
      <c r="C17" s="6">
        <v>7108226.1789999995</v>
      </c>
      <c r="D17" s="6">
        <v>0.6580919386705123</v>
      </c>
      <c r="E17" s="6">
        <v>0.6580919386705123</v>
      </c>
      <c r="F17" s="6">
        <v>0.6580919386705123</v>
      </c>
      <c r="G17" s="10">
        <v>14.367979999999999</v>
      </c>
    </row>
    <row r="18" spans="1:7" x14ac:dyDescent="0.2">
      <c r="A18" s="6" t="s">
        <v>1691</v>
      </c>
      <c r="B18" s="6">
        <v>663104.13899999997</v>
      </c>
      <c r="C18" s="6">
        <v>7108227.6880000001</v>
      </c>
      <c r="D18" s="6">
        <v>1.6681133060005351</v>
      </c>
      <c r="E18" s="6">
        <v>2.3262052446710473</v>
      </c>
      <c r="F18" s="6">
        <v>2.3191181516300148</v>
      </c>
      <c r="G18" s="10">
        <v>14.3132</v>
      </c>
    </row>
    <row r="19" spans="1:7" x14ac:dyDescent="0.2">
      <c r="A19" s="6" t="s">
        <v>1692</v>
      </c>
      <c r="B19" s="6">
        <v>663103.73100000003</v>
      </c>
      <c r="C19" s="6">
        <v>7108228.9390000002</v>
      </c>
      <c r="D19" s="6">
        <v>1.3158514355196762</v>
      </c>
      <c r="E19" s="6">
        <v>3.6420566801907235</v>
      </c>
      <c r="F19" s="6">
        <v>3.6222655897678515</v>
      </c>
      <c r="G19" s="10">
        <v>14.03661</v>
      </c>
    </row>
    <row r="20" spans="1:7" x14ac:dyDescent="0.2">
      <c r="A20" s="6" t="s">
        <v>1693</v>
      </c>
      <c r="B20" s="6">
        <v>663103.11100000003</v>
      </c>
      <c r="C20" s="6">
        <v>7108229.841</v>
      </c>
      <c r="D20" s="6">
        <v>1.0945336904716818</v>
      </c>
      <c r="E20" s="6">
        <v>4.7365903706624053</v>
      </c>
      <c r="F20" s="6">
        <v>4.7038201497969325</v>
      </c>
      <c r="G20" s="10">
        <v>13.552630000000001</v>
      </c>
    </row>
    <row r="21" spans="1:7" x14ac:dyDescent="0.2">
      <c r="A21" s="6" t="s">
        <v>1694</v>
      </c>
      <c r="B21" s="6">
        <v>663102.62699999998</v>
      </c>
      <c r="C21" s="6">
        <v>7108231.0520000001</v>
      </c>
      <c r="D21" s="6">
        <v>1.3041384130374964</v>
      </c>
      <c r="E21" s="6">
        <v>6.040728783699902</v>
      </c>
      <c r="F21" s="6">
        <v>6.0041090099830514</v>
      </c>
      <c r="G21" s="10">
        <v>12.818110000000001</v>
      </c>
    </row>
    <row r="22" spans="1:7" x14ac:dyDescent="0.2">
      <c r="A22" s="6" t="s">
        <v>1695</v>
      </c>
      <c r="B22" s="6">
        <v>663102.41700000002</v>
      </c>
      <c r="C22" s="6">
        <v>7108231.5180000002</v>
      </c>
      <c r="D22" s="6">
        <v>0.51113207686295881</v>
      </c>
      <c r="E22" s="6">
        <v>6.5518608605628605</v>
      </c>
      <c r="F22" s="6">
        <v>6.5150957785781678</v>
      </c>
      <c r="G22" s="10">
        <v>12.599780000000001</v>
      </c>
    </row>
    <row r="23" spans="1:7" x14ac:dyDescent="0.2">
      <c r="A23" s="6" t="s">
        <v>1696</v>
      </c>
      <c r="B23" s="6">
        <v>663101.85699999996</v>
      </c>
      <c r="C23" s="6">
        <v>7108232.3990000002</v>
      </c>
      <c r="D23" s="6">
        <v>1.0439161844489626</v>
      </c>
      <c r="E23" s="6">
        <v>7.5957770450118236</v>
      </c>
      <c r="F23" s="6">
        <v>7.5525457963355009</v>
      </c>
      <c r="G23" s="10">
        <v>12.19781</v>
      </c>
    </row>
    <row r="24" spans="1:7" x14ac:dyDescent="0.2">
      <c r="A24" s="6" t="s">
        <v>1697</v>
      </c>
      <c r="B24" s="6">
        <v>663101.38500000001</v>
      </c>
      <c r="C24" s="6">
        <v>7108233.665</v>
      </c>
      <c r="D24" s="6">
        <v>1.3511254566173758</v>
      </c>
      <c r="E24" s="6">
        <v>8.9469025016292001</v>
      </c>
      <c r="F24" s="6">
        <v>8.8972418200059575</v>
      </c>
      <c r="G24" s="10">
        <v>12.081580000000001</v>
      </c>
    </row>
    <row r="25" spans="1:7" x14ac:dyDescent="0.2">
      <c r="A25" s="6" t="s">
        <v>1698</v>
      </c>
      <c r="B25" s="6">
        <v>663100.52</v>
      </c>
      <c r="C25" s="6">
        <v>7108235.3320000004</v>
      </c>
      <c r="D25" s="6">
        <v>1.8780612346782146</v>
      </c>
      <c r="E25" s="6">
        <v>10.824963736307415</v>
      </c>
      <c r="F25" s="6">
        <v>10.774514467548762</v>
      </c>
      <c r="G25" s="10">
        <v>9.3361400000000003</v>
      </c>
    </row>
    <row r="26" spans="1:7" x14ac:dyDescent="0.2">
      <c r="A26" s="6" t="s">
        <v>1699</v>
      </c>
      <c r="B26" s="6">
        <v>663099.91200000001</v>
      </c>
      <c r="C26" s="6">
        <v>7108236.5240000002</v>
      </c>
      <c r="D26" s="6">
        <v>1.3381061241722358</v>
      </c>
      <c r="E26" s="6">
        <v>12.163069860479652</v>
      </c>
      <c r="F26" s="6">
        <v>12.112397698584974</v>
      </c>
      <c r="G26" s="10">
        <v>8.3884100000000004</v>
      </c>
    </row>
    <row r="27" spans="1:7" x14ac:dyDescent="0.2">
      <c r="A27" s="6" t="s">
        <v>1700</v>
      </c>
      <c r="B27" s="6">
        <v>663099.522</v>
      </c>
      <c r="C27" s="6">
        <v>7108237.5609999998</v>
      </c>
      <c r="D27" s="6">
        <v>1.1079119996950542</v>
      </c>
      <c r="E27" s="6">
        <v>13.270981860174706</v>
      </c>
      <c r="F27" s="6">
        <v>13.215757602151673</v>
      </c>
      <c r="G27" s="10">
        <v>7.3552400000000002</v>
      </c>
    </row>
    <row r="28" spans="1:7" x14ac:dyDescent="0.2">
      <c r="A28" s="6" t="s">
        <v>1701</v>
      </c>
      <c r="B28" s="6">
        <v>663098.86699999997</v>
      </c>
      <c r="C28" s="6">
        <v>7108238.8969999999</v>
      </c>
      <c r="D28" s="6">
        <v>1.4879250654434975</v>
      </c>
      <c r="E28" s="6">
        <v>14.758906925618202</v>
      </c>
      <c r="F28" s="6">
        <v>14.703624723258333</v>
      </c>
      <c r="G28" s="10">
        <v>6.3764500000000002</v>
      </c>
    </row>
    <row r="29" spans="1:7" x14ac:dyDescent="0.2">
      <c r="A29" s="6" t="s">
        <v>1702</v>
      </c>
      <c r="B29" s="6">
        <v>663098.49</v>
      </c>
      <c r="C29" s="6">
        <v>7108240.1210000003</v>
      </c>
      <c r="D29" s="6">
        <v>1.2807439248149948</v>
      </c>
      <c r="E29" s="6">
        <v>16.039650850433198</v>
      </c>
      <c r="F29" s="6">
        <v>15.971365659008294</v>
      </c>
      <c r="G29" s="10">
        <v>5.8973000000000004</v>
      </c>
    </row>
    <row r="30" spans="1:7" x14ac:dyDescent="0.2">
      <c r="A30" s="6" t="s">
        <v>1703</v>
      </c>
      <c r="B30" s="6">
        <v>663098.05000000005</v>
      </c>
      <c r="C30" s="6">
        <v>7108241.0180000002</v>
      </c>
      <c r="D30" s="6">
        <v>0.99910409854877724</v>
      </c>
      <c r="E30" s="6">
        <v>17.038754948981975</v>
      </c>
      <c r="F30" s="6">
        <v>16.970273127151945</v>
      </c>
      <c r="G30" s="10">
        <v>5.6301300000000003</v>
      </c>
    </row>
    <row r="31" spans="1:7" x14ac:dyDescent="0.2">
      <c r="A31" s="6" t="s">
        <v>1704</v>
      </c>
      <c r="B31" s="6">
        <v>663097.70799999998</v>
      </c>
      <c r="C31" s="6">
        <v>7108242.0439999998</v>
      </c>
      <c r="D31" s="6">
        <v>1.0814989594227011</v>
      </c>
      <c r="E31" s="6">
        <v>18.120253908404678</v>
      </c>
      <c r="F31" s="6">
        <v>18.045050567920136</v>
      </c>
      <c r="G31" s="10">
        <v>5.3204900000000004</v>
      </c>
    </row>
    <row r="32" spans="1:7" x14ac:dyDescent="0.2">
      <c r="A32" s="6" t="s">
        <v>1705</v>
      </c>
      <c r="B32" s="6">
        <v>663097.15800000005</v>
      </c>
      <c r="C32" s="6">
        <v>7108243.159</v>
      </c>
      <c r="D32" s="6">
        <v>1.2432718932002</v>
      </c>
      <c r="E32" s="6">
        <v>19.363525801604879</v>
      </c>
      <c r="F32" s="6">
        <v>19.287855375998173</v>
      </c>
      <c r="G32" s="10">
        <v>4.97628</v>
      </c>
    </row>
    <row r="33" spans="1:7" x14ac:dyDescent="0.2">
      <c r="A33" s="6" t="s">
        <v>1706</v>
      </c>
      <c r="B33" s="6">
        <v>663096.647</v>
      </c>
      <c r="C33" s="6">
        <v>7108244.1220000004</v>
      </c>
      <c r="D33" s="6">
        <v>1.090178884831934</v>
      </c>
      <c r="E33" s="6">
        <v>20.453704686436815</v>
      </c>
      <c r="F33" s="6">
        <v>20.376410013137569</v>
      </c>
      <c r="G33" s="10">
        <v>4.6954799999999999</v>
      </c>
    </row>
    <row r="34" spans="1:7" x14ac:dyDescent="0.2">
      <c r="A34" s="6" t="s">
        <v>1707</v>
      </c>
      <c r="B34" s="6">
        <v>663096.13800000004</v>
      </c>
      <c r="C34" s="6">
        <v>7108245.2460000003</v>
      </c>
      <c r="D34" s="6">
        <v>1.23387884315789</v>
      </c>
      <c r="E34" s="6">
        <v>21.687583529594704</v>
      </c>
      <c r="F34" s="6">
        <v>21.610236139797248</v>
      </c>
      <c r="G34" s="10">
        <v>4.4777399999999998</v>
      </c>
    </row>
    <row r="35" spans="1:7" x14ac:dyDescent="0.2">
      <c r="A35" s="6" t="s">
        <v>1708</v>
      </c>
      <c r="B35" s="6">
        <v>663095.69299999997</v>
      </c>
      <c r="C35" s="6">
        <v>7108246.1610000003</v>
      </c>
      <c r="D35" s="6">
        <v>1.0174723584089123</v>
      </c>
      <c r="E35" s="6">
        <v>22.705055888003617</v>
      </c>
      <c r="F35" s="6">
        <v>22.627542863099446</v>
      </c>
      <c r="G35" s="10">
        <v>4.3515899999999998</v>
      </c>
    </row>
    <row r="36" spans="1:7" x14ac:dyDescent="0.2">
      <c r="A36" s="6" t="s">
        <v>1709</v>
      </c>
      <c r="B36" s="6">
        <v>663095.13300000003</v>
      </c>
      <c r="C36" s="6">
        <v>7108247.3219999997</v>
      </c>
      <c r="D36" s="6">
        <v>1.2889999994167103</v>
      </c>
      <c r="E36" s="6">
        <v>23.994055887420327</v>
      </c>
      <c r="F36" s="6">
        <v>23.916416474768532</v>
      </c>
      <c r="G36" s="10">
        <v>4.2110399999999997</v>
      </c>
    </row>
    <row r="37" spans="1:7" x14ac:dyDescent="0.2">
      <c r="A37" s="6" t="s">
        <v>1710</v>
      </c>
      <c r="B37" s="6">
        <v>663094.61800000002</v>
      </c>
      <c r="C37" s="6">
        <v>7108248.5240000002</v>
      </c>
      <c r="D37" s="6">
        <v>1.3076807719203725</v>
      </c>
      <c r="E37" s="6">
        <v>25.301736659340698</v>
      </c>
      <c r="F37" s="6">
        <v>25.223501145124594</v>
      </c>
      <c r="G37" s="10">
        <v>4.1015499999999996</v>
      </c>
    </row>
    <row r="38" spans="1:7" x14ac:dyDescent="0.2">
      <c r="A38" s="6" t="s">
        <v>1711</v>
      </c>
      <c r="B38" s="6">
        <v>663093.85100000002</v>
      </c>
      <c r="C38" s="6">
        <v>7108249.6430000002</v>
      </c>
      <c r="D38" s="6">
        <v>1.3566318586380941</v>
      </c>
      <c r="E38" s="6">
        <v>26.658368517978793</v>
      </c>
      <c r="F38" s="6">
        <v>26.562283185304878</v>
      </c>
      <c r="G38" s="10">
        <v>3.9650599999999998</v>
      </c>
    </row>
    <row r="39" spans="1:7" x14ac:dyDescent="0.2">
      <c r="A39" s="6" t="s">
        <v>1712</v>
      </c>
      <c r="B39" s="6">
        <v>663093.35699999996</v>
      </c>
      <c r="C39" s="6">
        <v>7108250.6909999996</v>
      </c>
      <c r="D39" s="6">
        <v>1.1585939750343766</v>
      </c>
      <c r="E39" s="6">
        <v>27.816962493013172</v>
      </c>
      <c r="F39" s="6">
        <v>27.72087451710016</v>
      </c>
      <c r="G39" s="10">
        <v>3.8967499999999999</v>
      </c>
    </row>
    <row r="40" spans="1:7" x14ac:dyDescent="0.2">
      <c r="A40" s="6" t="s">
        <v>1713</v>
      </c>
      <c r="B40" s="6">
        <v>663092.97199999995</v>
      </c>
      <c r="C40" s="6">
        <v>7108251.6449999996</v>
      </c>
      <c r="D40" s="6">
        <v>1.0287570169075799</v>
      </c>
      <c r="E40" s="6">
        <v>28.845719509920752</v>
      </c>
      <c r="F40" s="6">
        <v>28.747905401752416</v>
      </c>
      <c r="G40" s="10">
        <v>3.8164600000000002</v>
      </c>
    </row>
    <row r="41" spans="1:7" x14ac:dyDescent="0.2">
      <c r="A41" s="6" t="s">
        <v>1714</v>
      </c>
      <c r="B41" s="6">
        <v>663092.37800000003</v>
      </c>
      <c r="C41" s="6">
        <v>7108252.608</v>
      </c>
      <c r="D41" s="6">
        <v>1.1314614446748592</v>
      </c>
      <c r="E41" s="6">
        <v>29.97718095459561</v>
      </c>
      <c r="F41" s="6">
        <v>29.872517302869984</v>
      </c>
      <c r="G41" s="10">
        <v>3.74959</v>
      </c>
    </row>
    <row r="42" spans="1:7" x14ac:dyDescent="0.2">
      <c r="A42" s="6" t="s">
        <v>1715</v>
      </c>
      <c r="B42" s="6">
        <v>663092.02099999995</v>
      </c>
      <c r="C42" s="6">
        <v>7108253.5640000002</v>
      </c>
      <c r="D42" s="6">
        <v>1.0204827291583054</v>
      </c>
      <c r="E42" s="6">
        <v>30.997663683753917</v>
      </c>
      <c r="F42" s="6">
        <v>30.889240732429112</v>
      </c>
      <c r="G42" s="10">
        <v>3.70581</v>
      </c>
    </row>
    <row r="43" spans="1:7" x14ac:dyDescent="0.2">
      <c r="A43" s="6" t="s">
        <v>1716</v>
      </c>
      <c r="B43" s="6">
        <v>663091.56499999994</v>
      </c>
      <c r="C43" s="6">
        <v>7108254.5290000001</v>
      </c>
      <c r="D43" s="6">
        <v>1.0673148550064802</v>
      </c>
      <c r="E43" s="6">
        <v>32.0649785387604</v>
      </c>
      <c r="F43" s="6">
        <v>31.956555509291018</v>
      </c>
      <c r="G43" s="10">
        <v>3.6290900000000001</v>
      </c>
    </row>
    <row r="44" spans="1:7" x14ac:dyDescent="0.2">
      <c r="A44" s="6" t="s">
        <v>1717</v>
      </c>
      <c r="B44" s="6">
        <v>663090.98400000005</v>
      </c>
      <c r="C44" s="6">
        <v>7108255.3710000003</v>
      </c>
      <c r="D44" s="6">
        <v>1.0229980450481522</v>
      </c>
      <c r="E44" s="6">
        <v>33.087976583808555</v>
      </c>
      <c r="F44" s="6">
        <v>32.966542509435961</v>
      </c>
      <c r="G44" s="10">
        <v>3.6013999999999999</v>
      </c>
    </row>
    <row r="45" spans="1:7" x14ac:dyDescent="0.2">
      <c r="A45" s="6" t="s">
        <v>1718</v>
      </c>
      <c r="B45" s="6">
        <v>663090.58200000005</v>
      </c>
      <c r="C45" s="6">
        <v>7108256.449</v>
      </c>
      <c r="D45" s="6">
        <v>1.1505164055568005</v>
      </c>
      <c r="E45" s="6">
        <v>34.238492989365355</v>
      </c>
      <c r="F45" s="6">
        <v>34.11257060105342</v>
      </c>
      <c r="G45" s="10">
        <v>3.5228899999999999</v>
      </c>
    </row>
    <row r="46" spans="1:7" x14ac:dyDescent="0.2">
      <c r="A46" s="6" t="s">
        <v>1719</v>
      </c>
      <c r="B46" s="6">
        <v>663090.03700000001</v>
      </c>
      <c r="C46" s="6">
        <v>7108257.3609999996</v>
      </c>
      <c r="D46" s="6">
        <v>1.0624354094328277</v>
      </c>
      <c r="E46" s="6">
        <v>35.300928398798185</v>
      </c>
      <c r="F46" s="6">
        <v>35.170374805859623</v>
      </c>
      <c r="G46" s="10">
        <v>3.4746100000000002</v>
      </c>
    </row>
    <row r="47" spans="1:7" x14ac:dyDescent="0.2">
      <c r="A47" s="6" t="s">
        <v>1720</v>
      </c>
      <c r="B47" s="6">
        <v>663089.62100000004</v>
      </c>
      <c r="C47" s="6">
        <v>7108258.5520000001</v>
      </c>
      <c r="D47" s="6">
        <v>1.2615613347515828</v>
      </c>
      <c r="E47" s="6">
        <v>36.562489733549768</v>
      </c>
      <c r="F47" s="6">
        <v>36.424491554733194</v>
      </c>
      <c r="G47" s="10">
        <v>3.39201</v>
      </c>
    </row>
    <row r="48" spans="1:7" x14ac:dyDescent="0.2">
      <c r="A48" s="6" t="s">
        <v>1721</v>
      </c>
      <c r="B48" s="6">
        <v>663089.13500000001</v>
      </c>
      <c r="C48" s="6">
        <v>7108259.75</v>
      </c>
      <c r="D48" s="6">
        <v>1.2928263609988035</v>
      </c>
      <c r="E48" s="6">
        <v>37.85531609454857</v>
      </c>
      <c r="F48" s="6">
        <v>37.715258411059693</v>
      </c>
      <c r="G48" s="10">
        <v>3.3178200000000002</v>
      </c>
    </row>
    <row r="49" spans="1:7" x14ac:dyDescent="0.2">
      <c r="A49" s="6" t="s">
        <v>1722</v>
      </c>
      <c r="B49" s="6">
        <v>663088.56900000002</v>
      </c>
      <c r="C49" s="6">
        <v>7108260.8020000001</v>
      </c>
      <c r="D49" s="6">
        <v>1.194596166195236</v>
      </c>
      <c r="E49" s="6">
        <v>39.04991226074381</v>
      </c>
      <c r="F49" s="6">
        <v>38.908244897747466</v>
      </c>
      <c r="G49" s="10">
        <v>3.2415099999999999</v>
      </c>
    </row>
    <row r="50" spans="1:7" x14ac:dyDescent="0.2">
      <c r="A50" s="6" t="s">
        <v>1723</v>
      </c>
      <c r="B50" s="6">
        <v>663088.31499999994</v>
      </c>
      <c r="C50" s="6">
        <v>7108261.8250000002</v>
      </c>
      <c r="D50" s="6">
        <v>1.0540611937306292</v>
      </c>
      <c r="E50" s="6">
        <v>40.103973454474442</v>
      </c>
      <c r="F50" s="6">
        <v>39.942023634631639</v>
      </c>
      <c r="G50" s="10">
        <v>3.2422200000000001</v>
      </c>
    </row>
    <row r="51" spans="1:7" x14ac:dyDescent="0.2">
      <c r="A51" s="6" t="s">
        <v>1724</v>
      </c>
      <c r="B51" s="6">
        <v>663087.77399999998</v>
      </c>
      <c r="C51" s="6">
        <v>7108262.4929999998</v>
      </c>
      <c r="D51" s="6">
        <v>0.85959583492954628</v>
      </c>
      <c r="E51" s="6">
        <v>40.963569289403985</v>
      </c>
      <c r="F51" s="6">
        <v>40.776794000991615</v>
      </c>
      <c r="G51" s="10">
        <v>3.1722899999999998</v>
      </c>
    </row>
    <row r="52" spans="1:7" x14ac:dyDescent="0.2">
      <c r="A52" s="6" t="s">
        <v>1725</v>
      </c>
      <c r="B52" s="6">
        <v>663087.62899999996</v>
      </c>
      <c r="C52" s="6">
        <v>7108262.8090000004</v>
      </c>
      <c r="D52" s="6">
        <v>0.34767945059778371</v>
      </c>
      <c r="E52" s="6">
        <v>41.311248740001766</v>
      </c>
      <c r="F52" s="6">
        <v>41.12444800897152</v>
      </c>
      <c r="G52" s="10">
        <v>3.1419899999999998</v>
      </c>
    </row>
    <row r="53" spans="1:7" x14ac:dyDescent="0.2">
      <c r="A53" s="6" t="s">
        <v>1726</v>
      </c>
      <c r="B53" s="6">
        <v>663087.07299999997</v>
      </c>
      <c r="C53" s="6">
        <v>7108263.9800000004</v>
      </c>
      <c r="D53" s="6">
        <v>1.2962935625041552</v>
      </c>
      <c r="E53" s="6">
        <v>42.607542302505919</v>
      </c>
      <c r="F53" s="6">
        <v>42.420740882853011</v>
      </c>
      <c r="G53" s="10">
        <v>3.1406200000000002</v>
      </c>
    </row>
    <row r="54" spans="1:7" x14ac:dyDescent="0.2">
      <c r="A54" s="6" t="s">
        <v>1727</v>
      </c>
      <c r="B54" s="6">
        <v>663086.63500000001</v>
      </c>
      <c r="C54" s="6">
        <v>7108264.926</v>
      </c>
      <c r="D54" s="6">
        <v>1.0424778170693776</v>
      </c>
      <c r="E54" s="6">
        <v>43.650020119575295</v>
      </c>
      <c r="F54" s="6">
        <v>43.463180521140323</v>
      </c>
      <c r="G54" s="10">
        <v>3.0635599999999998</v>
      </c>
    </row>
    <row r="55" spans="1:7" x14ac:dyDescent="0.2">
      <c r="A55" s="6" t="s">
        <v>1728</v>
      </c>
      <c r="B55" s="6">
        <v>663086.07499999995</v>
      </c>
      <c r="C55" s="6">
        <v>7108266.0290000001</v>
      </c>
      <c r="D55" s="6">
        <v>1.237016168174677</v>
      </c>
      <c r="E55" s="6">
        <v>44.887036287749972</v>
      </c>
      <c r="F55" s="6">
        <v>44.699734451396644</v>
      </c>
      <c r="G55" s="10">
        <v>3.0239699999999998</v>
      </c>
    </row>
    <row r="56" spans="1:7" x14ac:dyDescent="0.2">
      <c r="A56" s="6" t="s">
        <v>1729</v>
      </c>
      <c r="B56" s="6">
        <v>663085.65800000005</v>
      </c>
      <c r="C56" s="6">
        <v>7108267.2400000002</v>
      </c>
      <c r="D56" s="6">
        <v>1.280784915675885</v>
      </c>
      <c r="E56" s="6">
        <v>46.167821203425859</v>
      </c>
      <c r="F56" s="6">
        <v>45.972827213830428</v>
      </c>
      <c r="G56" s="10">
        <v>2.9657800000000001</v>
      </c>
    </row>
    <row r="57" spans="1:7" x14ac:dyDescent="0.2">
      <c r="A57" s="6" t="s">
        <v>1730</v>
      </c>
      <c r="B57" s="6">
        <v>663085.25199999998</v>
      </c>
      <c r="C57" s="6">
        <v>7108268.2280000001</v>
      </c>
      <c r="D57" s="6">
        <v>1.0681666535963112</v>
      </c>
      <c r="E57" s="6">
        <v>47.235987857022174</v>
      </c>
      <c r="F57" s="6">
        <v>47.039697044385967</v>
      </c>
      <c r="G57" s="10">
        <v>2.9232399999999998</v>
      </c>
    </row>
    <row r="58" spans="1:7" x14ac:dyDescent="0.2">
      <c r="A58" s="6" t="s">
        <v>1731</v>
      </c>
      <c r="B58" s="6">
        <v>663084.99600000004</v>
      </c>
      <c r="C58" s="6">
        <v>7108269.2659999998</v>
      </c>
      <c r="D58" s="6">
        <v>1.069102426975016</v>
      </c>
      <c r="E58" s="6">
        <v>48.305090283997188</v>
      </c>
      <c r="F58" s="6">
        <v>48.088615222319525</v>
      </c>
      <c r="G58" s="10">
        <v>2.8906900000000002</v>
      </c>
    </row>
    <row r="59" spans="1:7" x14ac:dyDescent="0.2">
      <c r="A59" s="6" t="s">
        <v>1732</v>
      </c>
      <c r="B59" s="6">
        <v>663084.56499999994</v>
      </c>
      <c r="C59" s="6">
        <v>7108270.227</v>
      </c>
      <c r="D59" s="6">
        <v>1.05322457260004</v>
      </c>
      <c r="E59" s="6">
        <v>49.358314856597225</v>
      </c>
      <c r="F59" s="6">
        <v>49.141757111601969</v>
      </c>
      <c r="G59" s="10">
        <v>2.84727</v>
      </c>
    </row>
    <row r="60" spans="1:7" x14ac:dyDescent="0.2">
      <c r="A60" s="6" t="s">
        <v>1733</v>
      </c>
      <c r="B60" s="6">
        <v>663084.06099999999</v>
      </c>
      <c r="C60" s="6">
        <v>7108271.2929999996</v>
      </c>
      <c r="D60" s="6">
        <v>1.1791403645004923</v>
      </c>
      <c r="E60" s="6">
        <v>50.537455221097716</v>
      </c>
      <c r="F60" s="6">
        <v>50.320863744391282</v>
      </c>
      <c r="G60" s="10">
        <v>2.8056299999999998</v>
      </c>
    </row>
    <row r="61" spans="1:7" x14ac:dyDescent="0.2">
      <c r="A61" s="6" t="s">
        <v>1734</v>
      </c>
      <c r="B61" s="6">
        <v>663083.49399999995</v>
      </c>
      <c r="C61" s="6">
        <v>7108272.2309999997</v>
      </c>
      <c r="D61" s="6">
        <v>1.0960533747031243</v>
      </c>
      <c r="E61" s="6">
        <v>51.633508595800841</v>
      </c>
      <c r="F61" s="6">
        <v>51.410488472592519</v>
      </c>
      <c r="G61" s="10">
        <v>2.7601900000000001</v>
      </c>
    </row>
    <row r="62" spans="1:7" x14ac:dyDescent="0.2">
      <c r="A62" s="6" t="s">
        <v>1735</v>
      </c>
      <c r="B62" s="6">
        <v>663083.07900000003</v>
      </c>
      <c r="C62" s="6">
        <v>7108273.148</v>
      </c>
      <c r="D62" s="6">
        <v>1.0065356429872958</v>
      </c>
      <c r="E62" s="6">
        <v>52.640044238788136</v>
      </c>
      <c r="F62" s="6">
        <v>52.416958601406478</v>
      </c>
      <c r="G62" s="10">
        <v>2.7118899999999999</v>
      </c>
    </row>
    <row r="63" spans="1:7" x14ac:dyDescent="0.2">
      <c r="A63" s="6" t="s">
        <v>1736</v>
      </c>
      <c r="B63" s="6">
        <v>663082.79399999999</v>
      </c>
      <c r="C63" s="6">
        <v>7108273.8710000003</v>
      </c>
      <c r="D63" s="6">
        <v>0.77714477438412954</v>
      </c>
      <c r="E63" s="6">
        <v>53.417189013172262</v>
      </c>
      <c r="F63" s="6">
        <v>53.192688642760189</v>
      </c>
      <c r="G63" s="10">
        <v>2.6913100000000001</v>
      </c>
    </row>
    <row r="64" spans="1:7" x14ac:dyDescent="0.2">
      <c r="A64" s="6" t="s">
        <v>1737</v>
      </c>
      <c r="B64" s="6">
        <v>663082.60199999996</v>
      </c>
      <c r="C64" s="6">
        <v>7108274.2309999997</v>
      </c>
      <c r="D64" s="6">
        <v>0.407999999492484</v>
      </c>
      <c r="E64" s="6">
        <v>53.825189012664744</v>
      </c>
      <c r="F64" s="6">
        <v>53.600086091253793</v>
      </c>
      <c r="G64" s="10">
        <v>2.6817299999999999</v>
      </c>
    </row>
    <row r="65" spans="1:7" x14ac:dyDescent="0.2">
      <c r="A65" s="6" t="s">
        <v>1738</v>
      </c>
      <c r="B65" s="6">
        <v>663082.05799999996</v>
      </c>
      <c r="C65" s="6">
        <v>7108275.1469999999</v>
      </c>
      <c r="D65" s="6">
        <v>1.0653600332105837</v>
      </c>
      <c r="E65" s="6">
        <v>54.890549045875325</v>
      </c>
      <c r="F65" s="6">
        <v>54.660216583995599</v>
      </c>
      <c r="G65" s="10">
        <v>2.6583299999999999</v>
      </c>
    </row>
    <row r="66" spans="1:7" x14ac:dyDescent="0.2">
      <c r="A66" s="6" t="s">
        <v>1739</v>
      </c>
      <c r="B66" s="6">
        <v>663081.44700000004</v>
      </c>
      <c r="C66" s="6">
        <v>7108276.2089999998</v>
      </c>
      <c r="D66" s="6">
        <v>1.225220388225986</v>
      </c>
      <c r="E66" s="6">
        <v>56.11576943410131</v>
      </c>
      <c r="F66" s="6">
        <v>55.881178835071978</v>
      </c>
      <c r="G66" s="10">
        <v>2.6444100000000001</v>
      </c>
    </row>
    <row r="67" spans="1:7" x14ac:dyDescent="0.2">
      <c r="A67" s="6" t="s">
        <v>1740</v>
      </c>
      <c r="B67" s="6">
        <v>663080.946</v>
      </c>
      <c r="C67" s="6">
        <v>7108277.2390000001</v>
      </c>
      <c r="D67" s="6">
        <v>1.1453824691275745</v>
      </c>
      <c r="E67" s="6">
        <v>57.261151903228885</v>
      </c>
      <c r="F67" s="6">
        <v>57.026464847704339</v>
      </c>
      <c r="G67" s="10">
        <v>2.6465000000000001</v>
      </c>
    </row>
    <row r="68" spans="1:7" x14ac:dyDescent="0.2">
      <c r="A68" s="6" t="s">
        <v>1741</v>
      </c>
      <c r="B68" s="6">
        <v>663080.49800000002</v>
      </c>
      <c r="C68" s="6">
        <v>7108278.2019999996</v>
      </c>
      <c r="D68" s="6">
        <v>1.0621078095273948</v>
      </c>
      <c r="E68" s="6">
        <v>58.323259712756283</v>
      </c>
      <c r="F68" s="6">
        <v>58.088562402383324</v>
      </c>
      <c r="G68" s="10">
        <v>2.6626699999999999</v>
      </c>
    </row>
    <row r="69" spans="1:7" x14ac:dyDescent="0.2">
      <c r="A69" s="6" t="s">
        <v>1742</v>
      </c>
      <c r="B69" s="6">
        <v>663080.02500000002</v>
      </c>
      <c r="C69" s="6">
        <v>7108279.3169999998</v>
      </c>
      <c r="D69" s="6">
        <v>1.2111787648801813</v>
      </c>
      <c r="E69" s="6">
        <v>59.534438477636463</v>
      </c>
      <c r="F69" s="6">
        <v>59.298858268932648</v>
      </c>
      <c r="G69" s="10">
        <v>2.6675499999999999</v>
      </c>
    </row>
    <row r="70" spans="1:7" x14ac:dyDescent="0.2">
      <c r="A70" s="6" t="s">
        <v>1743</v>
      </c>
      <c r="B70" s="6">
        <v>663079.78700000001</v>
      </c>
      <c r="C70" s="6">
        <v>7108279.7920000004</v>
      </c>
      <c r="D70" s="6">
        <v>0.5312899401801402</v>
      </c>
      <c r="E70" s="6">
        <v>60.065728417816601</v>
      </c>
      <c r="F70" s="6">
        <v>59.82997714407125</v>
      </c>
      <c r="G70" s="10">
        <v>2.6661800000000002</v>
      </c>
    </row>
    <row r="71" spans="1:7" x14ac:dyDescent="0.2">
      <c r="A71" s="6" t="s">
        <v>1744</v>
      </c>
      <c r="B71" s="6">
        <v>663079.61800000002</v>
      </c>
      <c r="C71" s="6">
        <v>7108280.1799999997</v>
      </c>
      <c r="D71" s="6">
        <v>0.42320798608195515</v>
      </c>
      <c r="E71" s="6">
        <v>60.488936403898556</v>
      </c>
      <c r="F71" s="6">
        <v>60.253015210758555</v>
      </c>
      <c r="G71" s="10">
        <v>2.6901000000000002</v>
      </c>
    </row>
    <row r="72" spans="1:7" x14ac:dyDescent="0.2">
      <c r="A72" s="6" t="s">
        <v>1745</v>
      </c>
      <c r="B72" s="6">
        <v>663079.29500000004</v>
      </c>
      <c r="C72" s="6">
        <v>7108281.1849999996</v>
      </c>
      <c r="D72" s="6">
        <v>1.0556296697986092</v>
      </c>
      <c r="E72" s="6">
        <v>61.544566073697169</v>
      </c>
      <c r="F72" s="6">
        <v>61.300149200258474</v>
      </c>
      <c r="G72" s="10">
        <v>2.7166299999999999</v>
      </c>
    </row>
    <row r="73" spans="1:7" x14ac:dyDescent="0.2">
      <c r="A73" s="6" t="s">
        <v>1746</v>
      </c>
      <c r="B73" s="6">
        <v>663078.67799999996</v>
      </c>
      <c r="C73" s="6">
        <v>7108282.108</v>
      </c>
      <c r="D73" s="6">
        <v>1.1102333092084484</v>
      </c>
      <c r="E73" s="6">
        <v>62.654799382905615</v>
      </c>
      <c r="F73" s="6">
        <v>62.397737859839033</v>
      </c>
      <c r="G73" s="10">
        <v>2.7065100000000002</v>
      </c>
    </row>
    <row r="74" spans="1:7" x14ac:dyDescent="0.2">
      <c r="A74" s="6" t="s">
        <v>1747</v>
      </c>
      <c r="B74" s="6">
        <v>663078.37300000002</v>
      </c>
      <c r="C74" s="6">
        <v>7108283.199</v>
      </c>
      <c r="D74" s="6">
        <v>1.1328309670876529</v>
      </c>
      <c r="E74" s="6">
        <v>63.787630349993265</v>
      </c>
      <c r="F74" s="6">
        <v>63.515101354117753</v>
      </c>
      <c r="G74" s="10">
        <v>2.73326</v>
      </c>
    </row>
    <row r="75" spans="1:7" x14ac:dyDescent="0.2">
      <c r="A75" s="6" t="s">
        <v>1748</v>
      </c>
      <c r="B75" s="6">
        <v>663077.90099999995</v>
      </c>
      <c r="C75" s="6">
        <v>7108284.0970000001</v>
      </c>
      <c r="D75" s="6">
        <v>1.0144890340184005</v>
      </c>
      <c r="E75" s="6">
        <v>64.802119384011661</v>
      </c>
      <c r="F75" s="6">
        <v>64.528470615946858</v>
      </c>
      <c r="G75" s="10">
        <v>2.71183</v>
      </c>
    </row>
    <row r="76" spans="1:7" x14ac:dyDescent="0.2">
      <c r="A76" s="6" t="s">
        <v>1749</v>
      </c>
      <c r="B76" s="6">
        <v>663077.61499999999</v>
      </c>
      <c r="C76" s="6">
        <v>7108285.1109999996</v>
      </c>
      <c r="D76" s="6">
        <v>1.053561578156146</v>
      </c>
      <c r="E76" s="6">
        <v>65.85568096216781</v>
      </c>
      <c r="F76" s="6">
        <v>65.568390982029413</v>
      </c>
      <c r="G76" s="10">
        <v>2.7293099999999999</v>
      </c>
    </row>
    <row r="77" spans="1:7" x14ac:dyDescent="0.2">
      <c r="A77" s="6" t="s">
        <v>1750</v>
      </c>
      <c r="B77" s="6">
        <v>663077.08299999998</v>
      </c>
      <c r="C77" s="6">
        <v>7108286.1979999999</v>
      </c>
      <c r="D77" s="6">
        <v>1.2102037021256551</v>
      </c>
      <c r="E77" s="6">
        <v>67.065884664293463</v>
      </c>
      <c r="F77" s="6">
        <v>66.778346527952692</v>
      </c>
      <c r="G77" s="10">
        <v>2.7209599999999998</v>
      </c>
    </row>
    <row r="78" spans="1:7" x14ac:dyDescent="0.2">
      <c r="A78" s="6" t="s">
        <v>1751</v>
      </c>
      <c r="B78" s="6">
        <v>663076.67000000004</v>
      </c>
      <c r="C78" s="6">
        <v>7108287.2869999995</v>
      </c>
      <c r="D78" s="6">
        <v>1.164684506323818</v>
      </c>
      <c r="E78" s="6">
        <v>68.230569170617287</v>
      </c>
      <c r="F78" s="6">
        <v>67.940016168422957</v>
      </c>
      <c r="G78" s="10">
        <v>2.72709</v>
      </c>
    </row>
    <row r="79" spans="1:7" x14ac:dyDescent="0.2">
      <c r="A79" s="6" t="s">
        <v>1752</v>
      </c>
      <c r="B79" s="6">
        <v>663076.08100000001</v>
      </c>
      <c r="C79" s="6">
        <v>7108288.2960000001</v>
      </c>
      <c r="D79" s="6">
        <v>1.1683330009634931</v>
      </c>
      <c r="E79" s="6">
        <v>69.398902171580787</v>
      </c>
      <c r="F79" s="6">
        <v>69.103219382567715</v>
      </c>
      <c r="G79" s="10">
        <v>2.7113299999999998</v>
      </c>
    </row>
    <row r="80" spans="1:7" x14ac:dyDescent="0.2">
      <c r="A80" s="6" t="s">
        <v>1753</v>
      </c>
      <c r="B80" s="6">
        <v>663075.51</v>
      </c>
      <c r="C80" s="6">
        <v>7108289.3899999997</v>
      </c>
      <c r="D80" s="6">
        <v>1.2340490262005555</v>
      </c>
      <c r="E80" s="6">
        <v>70.632951197781338</v>
      </c>
      <c r="F80" s="6">
        <v>70.33600757778008</v>
      </c>
      <c r="G80" s="10">
        <v>2.6876099999999998</v>
      </c>
    </row>
    <row r="81" spans="1:7" x14ac:dyDescent="0.2">
      <c r="A81" s="6" t="s">
        <v>1754</v>
      </c>
      <c r="B81" s="6">
        <v>663075.04700000002</v>
      </c>
      <c r="C81" s="6">
        <v>7108290.2850000001</v>
      </c>
      <c r="D81" s="6">
        <v>1.0076676043500288</v>
      </c>
      <c r="E81" s="6">
        <v>71.640618802131371</v>
      </c>
      <c r="F81" s="6">
        <v>71.342833277374254</v>
      </c>
      <c r="G81" s="10">
        <v>2.6856900000000001</v>
      </c>
    </row>
    <row r="82" spans="1:7" x14ac:dyDescent="0.2">
      <c r="A82" s="6" t="s">
        <v>1755</v>
      </c>
      <c r="B82" s="6">
        <v>663074.58200000005</v>
      </c>
      <c r="C82" s="6">
        <v>7108291.2539999997</v>
      </c>
      <c r="D82" s="6">
        <v>1.074795794161221</v>
      </c>
      <c r="E82" s="6">
        <v>72.71541459629259</v>
      </c>
      <c r="F82" s="6">
        <v>72.417569539346886</v>
      </c>
      <c r="G82" s="10">
        <v>2.6679599999999999</v>
      </c>
    </row>
    <row r="83" spans="1:7" x14ac:dyDescent="0.2">
      <c r="A83" s="6" t="s">
        <v>1756</v>
      </c>
      <c r="B83" s="6">
        <v>663073.99199999997</v>
      </c>
      <c r="C83" s="6">
        <v>7108292.318</v>
      </c>
      <c r="D83" s="6">
        <v>1.216633059152231</v>
      </c>
      <c r="E83" s="6">
        <v>73.932047655444819</v>
      </c>
      <c r="F83" s="6">
        <v>73.631328237537176</v>
      </c>
      <c r="G83" s="10">
        <v>2.6534800000000001</v>
      </c>
    </row>
    <row r="84" spans="1:7" x14ac:dyDescent="0.2">
      <c r="A84" s="6" t="s">
        <v>1757</v>
      </c>
      <c r="B84" s="6">
        <v>663073.61199999996</v>
      </c>
      <c r="C84" s="6">
        <v>7108293.3090000004</v>
      </c>
      <c r="D84" s="6">
        <v>1.0613580926206883</v>
      </c>
      <c r="E84" s="6">
        <v>74.993405748065513</v>
      </c>
      <c r="F84" s="6">
        <v>74.689978665661769</v>
      </c>
      <c r="G84" s="10">
        <v>2.6263800000000002</v>
      </c>
    </row>
    <row r="85" spans="1:7" x14ac:dyDescent="0.2">
      <c r="A85" s="6" t="s">
        <v>1758</v>
      </c>
      <c r="B85" s="6">
        <v>663073.16200000001</v>
      </c>
      <c r="C85" s="6">
        <v>7108294.3700000001</v>
      </c>
      <c r="D85" s="6">
        <v>1.1524847068123534</v>
      </c>
      <c r="E85" s="6">
        <v>76.145890454877872</v>
      </c>
      <c r="F85" s="6">
        <v>75.841729476861389</v>
      </c>
      <c r="G85" s="10">
        <v>2.59951</v>
      </c>
    </row>
    <row r="86" spans="1:7" x14ac:dyDescent="0.2">
      <c r="A86" s="6" t="s">
        <v>1759</v>
      </c>
      <c r="B86" s="6">
        <v>663072.87100000004</v>
      </c>
      <c r="C86" s="6">
        <v>7108295.398</v>
      </c>
      <c r="D86" s="6">
        <v>1.068393653970158</v>
      </c>
      <c r="E86" s="6">
        <v>77.214284108848034</v>
      </c>
      <c r="F86" s="6">
        <v>76.896548771909309</v>
      </c>
      <c r="G86" s="10">
        <v>2.5917400000000002</v>
      </c>
    </row>
    <row r="87" spans="1:7" x14ac:dyDescent="0.2">
      <c r="A87" s="6" t="s">
        <v>1760</v>
      </c>
      <c r="B87" s="6">
        <v>663072.36</v>
      </c>
      <c r="C87" s="6">
        <v>7108296.5329999998</v>
      </c>
      <c r="D87" s="6">
        <v>1.2447272791863588</v>
      </c>
      <c r="E87" s="6">
        <v>78.459011388034398</v>
      </c>
      <c r="F87" s="6">
        <v>78.141198000818804</v>
      </c>
      <c r="G87" s="10">
        <v>2.5466899999999999</v>
      </c>
    </row>
    <row r="88" spans="1:7" x14ac:dyDescent="0.2">
      <c r="A88" s="6" t="s">
        <v>1761</v>
      </c>
      <c r="B88" s="6">
        <v>663071.83799999999</v>
      </c>
      <c r="C88" s="6">
        <v>7108297.5369999995</v>
      </c>
      <c r="D88" s="6">
        <v>1.131591798946747</v>
      </c>
      <c r="E88" s="6">
        <v>79.590603186981141</v>
      </c>
      <c r="F88" s="6">
        <v>79.271644974501413</v>
      </c>
      <c r="G88" s="10">
        <v>2.5023300000000002</v>
      </c>
    </row>
    <row r="89" spans="1:7" x14ac:dyDescent="0.2">
      <c r="A89" s="6" t="s">
        <v>1762</v>
      </c>
      <c r="B89" s="6">
        <v>663071.03599999996</v>
      </c>
      <c r="C89" s="6">
        <v>7108298.4179999996</v>
      </c>
      <c r="D89" s="6">
        <v>1.1913710589619966</v>
      </c>
      <c r="E89" s="6">
        <v>80.781974245943132</v>
      </c>
      <c r="F89" s="6">
        <v>80.409284152840868</v>
      </c>
      <c r="G89" s="10">
        <v>2.4471699999999998</v>
      </c>
    </row>
    <row r="90" spans="1:7" x14ac:dyDescent="0.2">
      <c r="A90" s="6" t="s">
        <v>1763</v>
      </c>
      <c r="B90" s="6">
        <v>663070.61199999996</v>
      </c>
      <c r="C90" s="6">
        <v>7108299.3969999999</v>
      </c>
      <c r="D90" s="6">
        <v>1.066872532476848</v>
      </c>
      <c r="E90" s="6">
        <v>81.848846778419983</v>
      </c>
      <c r="F90" s="6">
        <v>81.475666459462758</v>
      </c>
      <c r="G90" s="10">
        <v>2.4323700000000001</v>
      </c>
    </row>
    <row r="91" spans="1:7" x14ac:dyDescent="0.2">
      <c r="A91" s="6" t="s">
        <v>1764</v>
      </c>
      <c r="B91" s="6">
        <v>663070.02500000002</v>
      </c>
      <c r="C91" s="6">
        <v>7108300.3329999996</v>
      </c>
      <c r="D91" s="6">
        <v>1.1048370918243333</v>
      </c>
      <c r="E91" s="6">
        <v>82.953683870244319</v>
      </c>
      <c r="F91" s="6">
        <v>82.572492271778771</v>
      </c>
      <c r="G91" s="10">
        <v>2.3923299999999998</v>
      </c>
    </row>
    <row r="92" spans="1:7" x14ac:dyDescent="0.2">
      <c r="A92" s="6" t="s">
        <v>1765</v>
      </c>
      <c r="B92" s="6">
        <v>663069.55900000001</v>
      </c>
      <c r="C92" s="6">
        <v>7108301.3449999997</v>
      </c>
      <c r="D92" s="6">
        <v>1.1141364369883104</v>
      </c>
      <c r="E92" s="6">
        <v>84.067820307232623</v>
      </c>
      <c r="F92" s="6">
        <v>83.686585041985396</v>
      </c>
      <c r="G92" s="10">
        <v>2.3827199999999999</v>
      </c>
    </row>
    <row r="93" spans="1:7" x14ac:dyDescent="0.2">
      <c r="A93" s="6" t="s">
        <v>1766</v>
      </c>
      <c r="B93" s="6">
        <v>663068.80000000005</v>
      </c>
      <c r="C93" s="6">
        <v>7108302.8059999999</v>
      </c>
      <c r="D93" s="6">
        <v>1.646390597735585</v>
      </c>
      <c r="E93" s="6">
        <v>85.714210904968212</v>
      </c>
      <c r="F93" s="6">
        <v>85.331760007666674</v>
      </c>
      <c r="G93" s="10">
        <v>2.3605399999999999</v>
      </c>
    </row>
    <row r="94" spans="1:7" x14ac:dyDescent="0.2">
      <c r="A94" s="6" t="s">
        <v>1767</v>
      </c>
      <c r="B94" s="6">
        <v>663068.43400000001</v>
      </c>
      <c r="C94" s="6">
        <v>7108303.7699999996</v>
      </c>
      <c r="D94" s="6">
        <v>1.0311411151848386</v>
      </c>
      <c r="E94" s="6">
        <v>86.745352020153049</v>
      </c>
      <c r="F94" s="6">
        <v>86.359786162078976</v>
      </c>
      <c r="G94" s="10">
        <v>2.3016000000000001</v>
      </c>
    </row>
    <row r="95" spans="1:7" x14ac:dyDescent="0.2">
      <c r="A95" s="6" t="s">
        <v>1768</v>
      </c>
      <c r="B95" s="6">
        <v>663068.01100000006</v>
      </c>
      <c r="C95" s="6">
        <v>7108304.7249999996</v>
      </c>
      <c r="D95" s="6">
        <v>1.0444874341519554</v>
      </c>
      <c r="E95" s="6">
        <v>87.78983945430501</v>
      </c>
      <c r="F95" s="6">
        <v>87.403996361537708</v>
      </c>
      <c r="G95" s="10">
        <v>2.27617</v>
      </c>
    </row>
    <row r="96" spans="1:7" x14ac:dyDescent="0.2">
      <c r="A96" s="6" t="s">
        <v>1769</v>
      </c>
      <c r="B96" s="6">
        <v>663067.554</v>
      </c>
      <c r="C96" s="6">
        <v>7108305.6619999995</v>
      </c>
      <c r="D96" s="6">
        <v>1.0425056354259836</v>
      </c>
      <c r="E96" s="6">
        <v>88.832345089730993</v>
      </c>
      <c r="F96" s="6">
        <v>88.446402221674333</v>
      </c>
      <c r="G96" s="10">
        <v>2.2057600000000002</v>
      </c>
    </row>
    <row r="97" spans="1:7" x14ac:dyDescent="0.2">
      <c r="A97" s="6" t="s">
        <v>1770</v>
      </c>
      <c r="B97" s="6">
        <v>663067.05700000003</v>
      </c>
      <c r="C97" s="6">
        <v>7108306.8320000004</v>
      </c>
      <c r="D97" s="6">
        <v>1.2711840944485699</v>
      </c>
      <c r="E97" s="6">
        <v>90.103529184179564</v>
      </c>
      <c r="F97" s="6">
        <v>89.716665481362611</v>
      </c>
      <c r="G97" s="10">
        <v>2.1562100000000002</v>
      </c>
    </row>
    <row r="98" spans="1:7" x14ac:dyDescent="0.2">
      <c r="A98" s="6" t="s">
        <v>1771</v>
      </c>
      <c r="B98" s="6">
        <v>663066.67799999996</v>
      </c>
      <c r="C98" s="6">
        <v>7108307.8449999997</v>
      </c>
      <c r="D98" s="6">
        <v>1.0815775509469145</v>
      </c>
      <c r="E98" s="6">
        <v>91.185106735126482</v>
      </c>
      <c r="F98" s="6">
        <v>90.794698176669726</v>
      </c>
      <c r="G98" s="10">
        <v>2.1072899999999999</v>
      </c>
    </row>
    <row r="99" spans="1:7" x14ac:dyDescent="0.2">
      <c r="A99" s="6" t="s">
        <v>1772</v>
      </c>
      <c r="B99" s="6">
        <v>663066.14300000004</v>
      </c>
      <c r="C99" s="6">
        <v>7108308.8490000004</v>
      </c>
      <c r="D99" s="6">
        <v>1.1376471338806515</v>
      </c>
      <c r="E99" s="6">
        <v>92.32275386900713</v>
      </c>
      <c r="F99" s="6">
        <v>91.930879796154642</v>
      </c>
      <c r="G99" s="10">
        <v>2.0663100000000001</v>
      </c>
    </row>
    <row r="100" spans="1:7" x14ac:dyDescent="0.2">
      <c r="A100" s="6" t="s">
        <v>1773</v>
      </c>
      <c r="B100" s="6">
        <v>663065.71699999995</v>
      </c>
      <c r="C100" s="6">
        <v>7108309.9040000001</v>
      </c>
      <c r="D100" s="6">
        <v>1.1377613982954919</v>
      </c>
      <c r="E100" s="6">
        <v>93.460515267302625</v>
      </c>
      <c r="F100" s="6">
        <v>93.066918467592146</v>
      </c>
      <c r="G100" s="10">
        <v>2.0171000000000001</v>
      </c>
    </row>
    <row r="101" spans="1:7" x14ac:dyDescent="0.2">
      <c r="A101" s="6" t="s">
        <v>1774</v>
      </c>
      <c r="B101" s="6">
        <v>663065.23199999996</v>
      </c>
      <c r="C101" s="6">
        <v>7108310.8380000005</v>
      </c>
      <c r="D101" s="6">
        <v>1.0524167428611624</v>
      </c>
      <c r="E101" s="6">
        <v>94.512932010163794</v>
      </c>
      <c r="F101" s="6">
        <v>94.118482871930453</v>
      </c>
      <c r="G101" s="10">
        <v>1.9851799999999999</v>
      </c>
    </row>
    <row r="102" spans="1:7" x14ac:dyDescent="0.2">
      <c r="A102" s="6" t="s">
        <v>1775</v>
      </c>
      <c r="B102" s="6">
        <v>663064.55000000005</v>
      </c>
      <c r="C102" s="6">
        <v>7108312.2280000001</v>
      </c>
      <c r="D102" s="6">
        <v>1.5482971287675347</v>
      </c>
      <c r="E102" s="6">
        <v>96.061229138931324</v>
      </c>
      <c r="F102" s="6">
        <v>95.666554291720061</v>
      </c>
      <c r="G102" s="10">
        <v>1.93204</v>
      </c>
    </row>
    <row r="103" spans="1:7" x14ac:dyDescent="0.2">
      <c r="A103" s="6" t="s">
        <v>1776</v>
      </c>
      <c r="B103" s="6">
        <v>663063.88</v>
      </c>
      <c r="C103" s="6">
        <v>7108313.0420000004</v>
      </c>
      <c r="D103" s="6">
        <v>1.0542751066284519</v>
      </c>
      <c r="E103" s="6">
        <v>97.115504245559777</v>
      </c>
      <c r="F103" s="6">
        <v>96.688544316778007</v>
      </c>
      <c r="G103" s="10">
        <v>1.84548</v>
      </c>
    </row>
    <row r="104" spans="1:7" x14ac:dyDescent="0.2">
      <c r="A104" s="6" t="s">
        <v>1777</v>
      </c>
      <c r="B104" s="6">
        <v>663063.62300000002</v>
      </c>
      <c r="C104" s="6">
        <v>7108314.0180000002</v>
      </c>
      <c r="D104" s="6">
        <v>1.0092695376281624</v>
      </c>
      <c r="E104" s="6">
        <v>98.124773783187933</v>
      </c>
      <c r="F104" s="6">
        <v>97.680875124357613</v>
      </c>
      <c r="G104" s="10">
        <v>1.8028900000000001</v>
      </c>
    </row>
    <row r="105" spans="1:7" x14ac:dyDescent="0.2">
      <c r="A105" s="6" t="s">
        <v>1778</v>
      </c>
      <c r="B105" s="6">
        <v>663063.03799999994</v>
      </c>
      <c r="C105" s="6">
        <v>7108314.9539999999</v>
      </c>
      <c r="D105" s="6">
        <v>1.1037757922840821</v>
      </c>
      <c r="E105" s="6">
        <v>99.228549575472016</v>
      </c>
      <c r="F105" s="6">
        <v>98.776983402125396</v>
      </c>
      <c r="G105" s="10">
        <v>1.7362200000000001</v>
      </c>
    </row>
    <row r="106" spans="1:7" x14ac:dyDescent="0.2">
      <c r="A106" s="6" t="s">
        <v>1779</v>
      </c>
      <c r="B106" s="6">
        <v>663062.57299999997</v>
      </c>
      <c r="C106" s="6">
        <v>7108315.9029999999</v>
      </c>
      <c r="D106" s="6">
        <v>1.0567998864553825</v>
      </c>
      <c r="E106" s="6">
        <v>100.2853494619274</v>
      </c>
      <c r="F106" s="6">
        <v>99.833676582730661</v>
      </c>
      <c r="G106" s="10">
        <v>1.65394</v>
      </c>
    </row>
    <row r="107" spans="1:7" x14ac:dyDescent="0.2">
      <c r="A107" s="6" t="s">
        <v>1780</v>
      </c>
      <c r="B107" s="6">
        <v>663062.30000000005</v>
      </c>
      <c r="C107" s="6">
        <v>7108317.125</v>
      </c>
      <c r="D107" s="6">
        <v>1.2521233965247707</v>
      </c>
      <c r="E107" s="6">
        <v>101.53747285845216</v>
      </c>
      <c r="F107" s="6">
        <v>101.05553570701444</v>
      </c>
      <c r="G107" s="10">
        <v>1.5351900000000001</v>
      </c>
    </row>
    <row r="108" spans="1:7" x14ac:dyDescent="0.2">
      <c r="A108" s="6" t="s">
        <v>1781</v>
      </c>
      <c r="B108" s="6">
        <v>663062.31000000006</v>
      </c>
      <c r="C108" s="6">
        <v>7108317.142</v>
      </c>
      <c r="D108" s="6">
        <v>1.9723082921616102E-2</v>
      </c>
      <c r="E108" s="6">
        <v>101.55719594137378</v>
      </c>
      <c r="F108" s="6">
        <v>101.0666787919219</v>
      </c>
      <c r="G108" s="10">
        <v>1.53318</v>
      </c>
    </row>
    <row r="109" spans="1:7" x14ac:dyDescent="0.2">
      <c r="A109" s="6" t="s">
        <v>1782</v>
      </c>
      <c r="B109" s="6">
        <v>663061.77099999995</v>
      </c>
      <c r="C109" s="6">
        <v>7108318.1449999996</v>
      </c>
      <c r="D109" s="6">
        <v>1.1386527123019758</v>
      </c>
      <c r="E109" s="6">
        <v>102.69584865367575</v>
      </c>
      <c r="F109" s="6">
        <v>102.20365834918896</v>
      </c>
      <c r="G109" s="10">
        <v>1.4967999999999999</v>
      </c>
    </row>
    <row r="110" spans="1:7" x14ac:dyDescent="0.2">
      <c r="A110" s="6" t="s">
        <v>1783</v>
      </c>
      <c r="B110" s="6">
        <v>663061.51100000006</v>
      </c>
      <c r="C110" s="6">
        <v>7108319.1330000004</v>
      </c>
      <c r="D110" s="6">
        <v>1.02163790140073</v>
      </c>
      <c r="E110" s="6">
        <v>103.71748655507648</v>
      </c>
      <c r="F110" s="6">
        <v>103.20861198612508</v>
      </c>
      <c r="G110" s="10">
        <v>1.44506</v>
      </c>
    </row>
    <row r="111" spans="1:7" x14ac:dyDescent="0.2">
      <c r="A111" s="6" t="s">
        <v>1784</v>
      </c>
      <c r="B111" s="6">
        <v>663060.91399999999</v>
      </c>
      <c r="C111" s="6">
        <v>7108320.4330000002</v>
      </c>
      <c r="D111" s="6">
        <v>1.4305275249346923</v>
      </c>
      <c r="E111" s="6">
        <v>105.14801408001117</v>
      </c>
      <c r="F111" s="6">
        <v>104.63910592639149</v>
      </c>
      <c r="G111" s="10">
        <v>1.4474100000000001</v>
      </c>
    </row>
    <row r="112" spans="1:7" x14ac:dyDescent="0.2">
      <c r="A112" s="6" t="s">
        <v>1785</v>
      </c>
      <c r="B112" s="6">
        <v>663060.48699999996</v>
      </c>
      <c r="C112" s="6">
        <v>7108321.5609999998</v>
      </c>
      <c r="D112" s="6">
        <v>1.2061148365847143</v>
      </c>
      <c r="E112" s="6">
        <v>106.35412891659588</v>
      </c>
      <c r="F112" s="6">
        <v>105.84182993501847</v>
      </c>
      <c r="G112" s="10">
        <v>1.40086</v>
      </c>
    </row>
    <row r="113" spans="1:7" x14ac:dyDescent="0.2">
      <c r="A113" s="6" t="s">
        <v>1786</v>
      </c>
      <c r="B113" s="6">
        <v>663059.94799999997</v>
      </c>
      <c r="C113" s="6">
        <v>7108322.7929999996</v>
      </c>
      <c r="D113" s="6">
        <v>1.3447471879886692</v>
      </c>
      <c r="E113" s="6">
        <v>107.69887610458456</v>
      </c>
      <c r="F113" s="6">
        <v>107.18619344375446</v>
      </c>
      <c r="G113" s="10">
        <v>1.3975299999999999</v>
      </c>
    </row>
    <row r="114" spans="1:7" x14ac:dyDescent="0.2">
      <c r="A114" s="6" t="s">
        <v>1787</v>
      </c>
      <c r="B114" s="6">
        <v>663059.61</v>
      </c>
      <c r="C114" s="6">
        <v>7108323.9199999999</v>
      </c>
      <c r="D114" s="6">
        <v>1.1765938129751337</v>
      </c>
      <c r="E114" s="6">
        <v>108.87546991755968</v>
      </c>
      <c r="F114" s="6">
        <v>108.35061145201213</v>
      </c>
      <c r="G114" s="10">
        <v>1.41778</v>
      </c>
    </row>
    <row r="115" spans="1:7" x14ac:dyDescent="0.2">
      <c r="A115" s="6" t="s">
        <v>1788</v>
      </c>
      <c r="B115" s="6">
        <v>663059.05099999998</v>
      </c>
      <c r="C115" s="6">
        <v>7108324.8499999996</v>
      </c>
      <c r="D115" s="6">
        <v>1.0850718867683595</v>
      </c>
      <c r="E115" s="6">
        <v>109.96054180432805</v>
      </c>
      <c r="F115" s="6">
        <v>109.42958176364742</v>
      </c>
      <c r="G115" s="10">
        <v>1.38683</v>
      </c>
    </row>
    <row r="116" spans="1:7" x14ac:dyDescent="0.2">
      <c r="A116" s="6" t="s">
        <v>1789</v>
      </c>
      <c r="B116" s="6">
        <v>663058.55799999996</v>
      </c>
      <c r="C116" s="6">
        <v>7108325.8810000001</v>
      </c>
      <c r="D116" s="6">
        <v>1.1428079457600151</v>
      </c>
      <c r="E116" s="6">
        <v>111.10334975008806</v>
      </c>
      <c r="F116" s="6">
        <v>110.57232855037989</v>
      </c>
      <c r="G116" s="10">
        <v>1.4089400000000001</v>
      </c>
    </row>
    <row r="117" spans="1:7" x14ac:dyDescent="0.2">
      <c r="A117" s="6" t="s">
        <v>1790</v>
      </c>
      <c r="B117" s="6">
        <v>663057.98499999999</v>
      </c>
      <c r="C117" s="6">
        <v>7108327.0350000001</v>
      </c>
      <c r="D117" s="6">
        <v>1.2884273360165603</v>
      </c>
      <c r="E117" s="6">
        <v>112.39177708610461</v>
      </c>
      <c r="F117" s="6">
        <v>111.86035388854731</v>
      </c>
      <c r="G117" s="10">
        <v>1.3901600000000001</v>
      </c>
    </row>
    <row r="118" spans="1:7" x14ac:dyDescent="0.2">
      <c r="A118" s="6" t="s">
        <v>1791</v>
      </c>
      <c r="B118" s="6">
        <v>663057.61199999996</v>
      </c>
      <c r="C118" s="6">
        <v>7108327.9840000002</v>
      </c>
      <c r="D118" s="6">
        <v>1.0196715157629948</v>
      </c>
      <c r="E118" s="6">
        <v>113.4114486018676</v>
      </c>
      <c r="F118" s="6">
        <v>112.8781127503393</v>
      </c>
      <c r="G118" s="10">
        <v>1.4094800000000001</v>
      </c>
    </row>
    <row r="119" spans="1:7" x14ac:dyDescent="0.2">
      <c r="A119" s="6" t="s">
        <v>1792</v>
      </c>
      <c r="B119" s="6">
        <v>663057.06599999999</v>
      </c>
      <c r="C119" s="6">
        <v>7108328.8660000004</v>
      </c>
      <c r="D119" s="6">
        <v>1.0373234791286896</v>
      </c>
      <c r="E119" s="6">
        <v>114.44877208099629</v>
      </c>
      <c r="F119" s="6">
        <v>113.90818756402463</v>
      </c>
      <c r="G119" s="10">
        <v>1.3829</v>
      </c>
    </row>
    <row r="120" spans="1:7" x14ac:dyDescent="0.2">
      <c r="A120" s="6" t="s">
        <v>1793</v>
      </c>
      <c r="B120" s="6">
        <v>663056.48499999999</v>
      </c>
      <c r="C120" s="6">
        <v>7108330.1880000001</v>
      </c>
      <c r="D120" s="6">
        <v>1.4440377416116312</v>
      </c>
      <c r="E120" s="6">
        <v>115.89280982260793</v>
      </c>
      <c r="F120" s="6">
        <v>115.35186493966724</v>
      </c>
      <c r="G120" s="10">
        <v>1.3787400000000001</v>
      </c>
    </row>
    <row r="121" spans="1:7" x14ac:dyDescent="0.2">
      <c r="A121" s="6" t="s">
        <v>1794</v>
      </c>
      <c r="B121" s="6">
        <v>663055.86899999995</v>
      </c>
      <c r="C121" s="6">
        <v>7108330.9840000002</v>
      </c>
      <c r="D121" s="6">
        <v>1.0065147789224851</v>
      </c>
      <c r="E121" s="6">
        <v>116.89932460153041</v>
      </c>
      <c r="F121" s="6">
        <v>116.33381816601019</v>
      </c>
      <c r="G121" s="10">
        <v>1.3912899999999999</v>
      </c>
    </row>
    <row r="122" spans="1:7" x14ac:dyDescent="0.2">
      <c r="A122" s="6" t="s">
        <v>1795</v>
      </c>
      <c r="B122" s="6">
        <v>663055.09400000004</v>
      </c>
      <c r="C122" s="6">
        <v>7108332.4239999996</v>
      </c>
      <c r="D122" s="6">
        <v>1.6353057813001237</v>
      </c>
      <c r="E122" s="6">
        <v>118.53463038283053</v>
      </c>
      <c r="F122" s="6">
        <v>117.96663644421987</v>
      </c>
      <c r="G122" s="10">
        <v>1.43773</v>
      </c>
    </row>
    <row r="123" spans="1:7" x14ac:dyDescent="0.2">
      <c r="A123" s="6" t="s">
        <v>1796</v>
      </c>
      <c r="B123" s="6">
        <v>663054.40700000001</v>
      </c>
      <c r="C123" s="6">
        <v>7108333.4929999998</v>
      </c>
      <c r="D123" s="6">
        <v>1.2707202683258321</v>
      </c>
      <c r="E123" s="6">
        <v>119.80535065115636</v>
      </c>
      <c r="F123" s="6">
        <v>119.22637958100887</v>
      </c>
      <c r="G123" s="10">
        <v>1.4466300000000001</v>
      </c>
    </row>
    <row r="124" spans="1:7" x14ac:dyDescent="0.2">
      <c r="A124" s="6" t="s">
        <v>1797</v>
      </c>
      <c r="B124" s="6">
        <v>663053.91500000004</v>
      </c>
      <c r="C124" s="6">
        <v>7108335.6550000003</v>
      </c>
      <c r="D124" s="6">
        <v>2.2172749044788294</v>
      </c>
      <c r="E124" s="6">
        <v>122.02262555563519</v>
      </c>
      <c r="F124" s="6">
        <v>121.39277899486616</v>
      </c>
      <c r="G124" s="10">
        <v>1.43906</v>
      </c>
    </row>
    <row r="125" spans="1:7" x14ac:dyDescent="0.2">
      <c r="A125" s="6" t="s">
        <v>1798</v>
      </c>
      <c r="B125" s="6">
        <v>663053.04799999995</v>
      </c>
      <c r="C125" s="6">
        <v>7108336.5690000001</v>
      </c>
      <c r="D125" s="6">
        <v>1.2597956183115726</v>
      </c>
      <c r="E125" s="6">
        <v>123.28242117394676</v>
      </c>
      <c r="F125" s="6">
        <v>122.58824554205054</v>
      </c>
      <c r="G125" s="10">
        <v>1.42489</v>
      </c>
    </row>
    <row r="126" spans="1:7" x14ac:dyDescent="0.2">
      <c r="A126" s="6" t="s">
        <v>1799</v>
      </c>
      <c r="B126" s="6">
        <v>663052.505</v>
      </c>
      <c r="C126" s="6">
        <v>7108337.5159999998</v>
      </c>
      <c r="D126" s="6">
        <v>1.0916308897075888</v>
      </c>
      <c r="E126" s="6">
        <v>124.37405206365435</v>
      </c>
      <c r="F126" s="6">
        <v>123.67633484626238</v>
      </c>
      <c r="G126" s="10">
        <v>1.42456</v>
      </c>
    </row>
    <row r="127" spans="1:7" x14ac:dyDescent="0.2">
      <c r="A127" s="6" t="s">
        <v>1800</v>
      </c>
      <c r="B127" s="6">
        <v>663052.04399999999</v>
      </c>
      <c r="C127" s="6">
        <v>7108338.4230000004</v>
      </c>
      <c r="D127" s="6">
        <v>1.0174330450094287</v>
      </c>
      <c r="E127" s="6">
        <v>125.39148510866377</v>
      </c>
      <c r="F127" s="6">
        <v>124.69331878307959</v>
      </c>
      <c r="G127" s="10">
        <v>1.42309</v>
      </c>
    </row>
    <row r="128" spans="1:7" x14ac:dyDescent="0.2">
      <c r="A128" s="6" t="s">
        <v>1801</v>
      </c>
      <c r="B128" s="6">
        <v>663051.67500000005</v>
      </c>
      <c r="C128" s="6">
        <v>7108339.4220000003</v>
      </c>
      <c r="D128" s="6">
        <v>1.0649704219526535</v>
      </c>
      <c r="E128" s="6">
        <v>126.45645553061642</v>
      </c>
      <c r="F128" s="6">
        <v>125.75431156464195</v>
      </c>
      <c r="G128" s="10">
        <v>1.4176899999999999</v>
      </c>
    </row>
    <row r="129" spans="1:7" x14ac:dyDescent="0.2">
      <c r="A129" s="6" t="s">
        <v>1802</v>
      </c>
      <c r="B129" s="6">
        <v>663051.20900000003</v>
      </c>
      <c r="C129" s="6">
        <v>7108340.5460000001</v>
      </c>
      <c r="D129" s="6">
        <v>1.2167711369215708</v>
      </c>
      <c r="E129" s="6">
        <v>127.67322666753799</v>
      </c>
      <c r="F129" s="6">
        <v>126.9697579152687</v>
      </c>
      <c r="G129" s="10">
        <v>1.40788</v>
      </c>
    </row>
    <row r="130" spans="1:7" x14ac:dyDescent="0.2">
      <c r="A130" s="6" t="s">
        <v>1803</v>
      </c>
      <c r="B130" s="6">
        <v>663050.74100000004</v>
      </c>
      <c r="C130" s="6">
        <v>7108341.4950000001</v>
      </c>
      <c r="D130" s="6">
        <v>1.0581233387636442</v>
      </c>
      <c r="E130" s="6">
        <v>128.73135000630162</v>
      </c>
      <c r="F130" s="6">
        <v>128.02769801908852</v>
      </c>
      <c r="G130" s="10">
        <v>1.3851500000000001</v>
      </c>
    </row>
    <row r="131" spans="1:7" x14ac:dyDescent="0.2">
      <c r="A131" s="6" t="s">
        <v>1804</v>
      </c>
      <c r="B131" s="6">
        <v>663050.53399999999</v>
      </c>
      <c r="C131" s="6">
        <v>7108342.5109999999</v>
      </c>
      <c r="D131" s="6">
        <v>1.0368727017690105</v>
      </c>
      <c r="E131" s="6">
        <v>129.76822270807062</v>
      </c>
      <c r="F131" s="6">
        <v>129.03542120299082</v>
      </c>
      <c r="G131" s="10">
        <v>1.3748</v>
      </c>
    </row>
    <row r="132" spans="1:7" x14ac:dyDescent="0.2">
      <c r="A132" s="6" t="s">
        <v>1805</v>
      </c>
      <c r="B132" s="6">
        <v>663050.24199999997</v>
      </c>
      <c r="C132" s="6">
        <v>7108343.6270000003</v>
      </c>
      <c r="D132" s="6">
        <v>1.1535683771991976</v>
      </c>
      <c r="E132" s="6">
        <v>130.92179108526983</v>
      </c>
      <c r="F132" s="6">
        <v>130.17014390837366</v>
      </c>
      <c r="G132" s="10">
        <v>1.36761</v>
      </c>
    </row>
    <row r="133" spans="1:7" x14ac:dyDescent="0.2">
      <c r="A133" s="6" t="s">
        <v>1806</v>
      </c>
      <c r="B133" s="6">
        <v>663049.83100000001</v>
      </c>
      <c r="C133" s="6">
        <v>7108344.6210000003</v>
      </c>
      <c r="D133" s="6">
        <v>1.075619356401911</v>
      </c>
      <c r="E133" s="6">
        <v>131.99741044167175</v>
      </c>
      <c r="F133" s="6">
        <v>131.2447286717121</v>
      </c>
      <c r="G133" s="10">
        <v>1.3477300000000001</v>
      </c>
    </row>
    <row r="134" spans="1:7" x14ac:dyDescent="0.2">
      <c r="A134" s="6" t="s">
        <v>1807</v>
      </c>
      <c r="B134" s="6">
        <v>663049.50399999996</v>
      </c>
      <c r="C134" s="6">
        <v>7108345.6730000004</v>
      </c>
      <c r="D134" s="6">
        <v>1.1016501260969913</v>
      </c>
      <c r="E134" s="6">
        <v>133.09906056776873</v>
      </c>
      <c r="F134" s="6">
        <v>132.33652802288447</v>
      </c>
      <c r="G134" s="10">
        <v>1.3474900000000001</v>
      </c>
    </row>
    <row r="135" spans="1:7" x14ac:dyDescent="0.2">
      <c r="A135" s="6" t="s">
        <v>1808</v>
      </c>
      <c r="B135" s="6">
        <v>663048.99699999997</v>
      </c>
      <c r="C135" s="6">
        <v>7108346.7220000001</v>
      </c>
      <c r="D135" s="6">
        <v>1.1650965621991722</v>
      </c>
      <c r="E135" s="6">
        <v>134.26415712996791</v>
      </c>
      <c r="F135" s="6">
        <v>133.50148458000879</v>
      </c>
      <c r="G135" s="10">
        <v>1.32609</v>
      </c>
    </row>
    <row r="136" spans="1:7" x14ac:dyDescent="0.2">
      <c r="A136" s="6" t="s">
        <v>1809</v>
      </c>
      <c r="B136" s="6">
        <v>663048.28500000003</v>
      </c>
      <c r="C136" s="6">
        <v>7108347.7110000001</v>
      </c>
      <c r="D136" s="6">
        <v>1.218632430240697</v>
      </c>
      <c r="E136" s="6">
        <v>135.4827895602086</v>
      </c>
      <c r="F136" s="6">
        <v>134.69856731262874</v>
      </c>
      <c r="G136" s="10">
        <v>1.3015399999999999</v>
      </c>
    </row>
    <row r="137" spans="1:7" x14ac:dyDescent="0.2">
      <c r="A137" s="6" t="s">
        <v>1810</v>
      </c>
      <c r="B137" s="6">
        <v>663047.89</v>
      </c>
      <c r="C137" s="6">
        <v>7108348.7070000004</v>
      </c>
      <c r="D137" s="6">
        <v>1.0714667519637988</v>
      </c>
      <c r="E137" s="6">
        <v>136.55425631217241</v>
      </c>
      <c r="F137" s="6">
        <v>135.76818948908971</v>
      </c>
      <c r="G137" s="10">
        <v>1.2971699999999999</v>
      </c>
    </row>
    <row r="138" spans="1:7" x14ac:dyDescent="0.2">
      <c r="A138" s="6" t="s">
        <v>1811</v>
      </c>
      <c r="B138" s="6">
        <v>663047.18999999994</v>
      </c>
      <c r="C138" s="6">
        <v>7108349.7640000004</v>
      </c>
      <c r="D138" s="6">
        <v>1.2677732447724204</v>
      </c>
      <c r="E138" s="6">
        <v>137.82202955694484</v>
      </c>
      <c r="F138" s="6">
        <v>137.02205899110604</v>
      </c>
      <c r="G138" s="10">
        <v>1.27579</v>
      </c>
    </row>
    <row r="139" spans="1:7" x14ac:dyDescent="0.2">
      <c r="A139" s="6" t="s">
        <v>1812</v>
      </c>
      <c r="B139" s="6">
        <v>663046.696</v>
      </c>
      <c r="C139" s="6">
        <v>7108350.7379999999</v>
      </c>
      <c r="D139" s="6">
        <v>1.0921135467081631</v>
      </c>
      <c r="E139" s="6">
        <v>138.914143103653</v>
      </c>
      <c r="F139" s="6">
        <v>138.11361807592726</v>
      </c>
      <c r="G139" s="10">
        <v>1.2632099999999999</v>
      </c>
    </row>
    <row r="140" spans="1:7" x14ac:dyDescent="0.2">
      <c r="A140" s="6" t="s">
        <v>1813</v>
      </c>
      <c r="B140" s="6">
        <v>663046.09400000004</v>
      </c>
      <c r="C140" s="6">
        <v>7108351.9349999996</v>
      </c>
      <c r="D140" s="6">
        <v>1.3398555889404173</v>
      </c>
      <c r="E140" s="6">
        <v>140.25399869259343</v>
      </c>
      <c r="F140" s="6">
        <v>139.45294066795753</v>
      </c>
      <c r="G140" s="10">
        <v>1.2382500000000001</v>
      </c>
    </row>
    <row r="141" spans="1:7" x14ac:dyDescent="0.2">
      <c r="A141" s="6" t="s">
        <v>1814</v>
      </c>
      <c r="B141" s="6">
        <v>663045.65399999998</v>
      </c>
      <c r="C141" s="6">
        <v>7108352.9500000002</v>
      </c>
      <c r="D141" s="6">
        <v>1.1062662433895585</v>
      </c>
      <c r="E141" s="6">
        <v>141.360264935983</v>
      </c>
      <c r="F141" s="6">
        <v>140.5587496604156</v>
      </c>
      <c r="G141" s="10">
        <v>1.2301899999999999</v>
      </c>
    </row>
    <row r="142" spans="1:7" x14ac:dyDescent="0.2">
      <c r="A142" s="6" t="s">
        <v>1815</v>
      </c>
      <c r="B142" s="6">
        <v>663045.15399999998</v>
      </c>
      <c r="C142" s="6">
        <v>7108353.9440000001</v>
      </c>
      <c r="D142" s="6">
        <v>1.1126706610207342</v>
      </c>
      <c r="E142" s="6">
        <v>142.47293559700373</v>
      </c>
      <c r="F142" s="6">
        <v>141.67097597633321</v>
      </c>
      <c r="G142" s="10">
        <v>1.2140200000000001</v>
      </c>
    </row>
    <row r="143" spans="1:7" x14ac:dyDescent="0.2">
      <c r="A143" s="6" t="s">
        <v>1816</v>
      </c>
      <c r="B143" s="6">
        <v>663044.66</v>
      </c>
      <c r="C143" s="6">
        <v>7108355.108</v>
      </c>
      <c r="D143" s="6">
        <v>1.2644888293905991</v>
      </c>
      <c r="E143" s="6">
        <v>143.73742442639431</v>
      </c>
      <c r="F143" s="6">
        <v>142.93462788998488</v>
      </c>
      <c r="G143" s="10">
        <v>1.2012799999999999</v>
      </c>
    </row>
    <row r="144" spans="1:7" x14ac:dyDescent="0.2">
      <c r="A144" s="6" t="s">
        <v>1817</v>
      </c>
      <c r="B144" s="6">
        <v>663044.13600000006</v>
      </c>
      <c r="C144" s="6">
        <v>7108356.2290000003</v>
      </c>
      <c r="D144" s="6">
        <v>1.2374235332305099</v>
      </c>
      <c r="E144" s="6">
        <v>144.97484795962481</v>
      </c>
      <c r="F144" s="6">
        <v>144.1720513591934</v>
      </c>
      <c r="G144" s="10">
        <v>1.18658</v>
      </c>
    </row>
    <row r="145" spans="1:7" x14ac:dyDescent="0.2">
      <c r="A145" s="6" t="s">
        <v>1818</v>
      </c>
      <c r="B145" s="6">
        <v>663043.52899999998</v>
      </c>
      <c r="C145" s="6">
        <v>7108357.4850000003</v>
      </c>
      <c r="D145" s="6">
        <v>1.3949856630889517</v>
      </c>
      <c r="E145" s="6">
        <v>146.36983362271377</v>
      </c>
      <c r="F145" s="6">
        <v>145.566927343206</v>
      </c>
      <c r="G145" s="10">
        <v>1.1771499999999999</v>
      </c>
    </row>
    <row r="146" spans="1:7" x14ac:dyDescent="0.2">
      <c r="A146" s="6" t="s">
        <v>1819</v>
      </c>
      <c r="B146" s="6">
        <v>663042.85100000002</v>
      </c>
      <c r="C146" s="6">
        <v>7108358.6090000002</v>
      </c>
      <c r="D146" s="6">
        <v>1.3126538003495702</v>
      </c>
      <c r="E146" s="6">
        <v>147.68248742306335</v>
      </c>
      <c r="F146" s="6">
        <v>146.87240689828161</v>
      </c>
      <c r="G146" s="10">
        <v>1.1525000000000001</v>
      </c>
    </row>
    <row r="147" spans="1:7" x14ac:dyDescent="0.2">
      <c r="A147" s="6" t="s">
        <v>1820</v>
      </c>
      <c r="B147" s="6">
        <v>663042.59</v>
      </c>
      <c r="C147" s="6">
        <v>7108359.6500000004</v>
      </c>
      <c r="D147" s="6">
        <v>1.0732203876410857</v>
      </c>
      <c r="E147" s="6">
        <v>148.75570781070442</v>
      </c>
      <c r="F147" s="6">
        <v>147.92584764724572</v>
      </c>
      <c r="G147" s="10">
        <v>1.18249</v>
      </c>
    </row>
    <row r="148" spans="1:7" x14ac:dyDescent="0.2">
      <c r="A148" s="6" t="s">
        <v>1821</v>
      </c>
      <c r="B148" s="6">
        <v>663041.92700000003</v>
      </c>
      <c r="C148" s="6">
        <v>7108360.6789999995</v>
      </c>
      <c r="D148" s="6">
        <v>1.2240955837703626</v>
      </c>
      <c r="E148" s="6">
        <v>149.97980339447477</v>
      </c>
      <c r="F148" s="6">
        <v>149.13887705063595</v>
      </c>
      <c r="G148" s="10">
        <v>1.1415500000000001</v>
      </c>
    </row>
    <row r="149" spans="1:7" x14ac:dyDescent="0.2">
      <c r="A149" s="6" t="s">
        <v>1822</v>
      </c>
      <c r="B149" s="6">
        <v>663041.43799999997</v>
      </c>
      <c r="C149" s="6">
        <v>7108361.7350000003</v>
      </c>
      <c r="D149" s="6">
        <v>1.163725483841445</v>
      </c>
      <c r="E149" s="6">
        <v>151.1435288783162</v>
      </c>
      <c r="F149" s="6">
        <v>150.30258985509437</v>
      </c>
      <c r="G149" s="10">
        <v>1.1233900000000001</v>
      </c>
    </row>
    <row r="150" spans="1:7" x14ac:dyDescent="0.2">
      <c r="A150" s="6" t="s">
        <v>1823</v>
      </c>
      <c r="B150" s="6">
        <v>663041.07499999995</v>
      </c>
      <c r="C150" s="6">
        <v>7108362.7640000004</v>
      </c>
      <c r="D150" s="6">
        <v>1.0911507687795132</v>
      </c>
      <c r="E150" s="6">
        <v>152.2346796470957</v>
      </c>
      <c r="F150" s="6">
        <v>151.38841714337968</v>
      </c>
      <c r="G150" s="10">
        <v>1.1083799999999999</v>
      </c>
    </row>
    <row r="151" spans="1:7" x14ac:dyDescent="0.2">
      <c r="A151" s="6" t="s">
        <v>1824</v>
      </c>
      <c r="B151" s="6">
        <v>663040.62</v>
      </c>
      <c r="C151" s="6">
        <v>7108363.693</v>
      </c>
      <c r="D151" s="6">
        <v>1.0344399446577772</v>
      </c>
      <c r="E151" s="6">
        <v>153.26911959175348</v>
      </c>
      <c r="F151" s="6">
        <v>152.42269379933614</v>
      </c>
      <c r="G151" s="10">
        <v>1.07779</v>
      </c>
    </row>
    <row r="152" spans="1:7" x14ac:dyDescent="0.2">
      <c r="A152" s="6" t="s">
        <v>1825</v>
      </c>
      <c r="B152" s="6">
        <v>663040.196</v>
      </c>
      <c r="C152" s="6">
        <v>7108364.7510000002</v>
      </c>
      <c r="D152" s="6">
        <v>1.1397982279373449</v>
      </c>
      <c r="E152" s="6">
        <v>154.40891781969083</v>
      </c>
      <c r="F152" s="6">
        <v>153.56068243238667</v>
      </c>
      <c r="G152" s="10">
        <v>1.0560799999999999</v>
      </c>
    </row>
    <row r="153" spans="1:7" x14ac:dyDescent="0.2">
      <c r="A153" s="6" t="s">
        <v>1826</v>
      </c>
      <c r="B153" s="6">
        <v>663039.64</v>
      </c>
      <c r="C153" s="6">
        <v>7108365.6560000004</v>
      </c>
      <c r="D153" s="6">
        <v>1.0621492364316407</v>
      </c>
      <c r="E153" s="6">
        <v>155.47106705612248</v>
      </c>
      <c r="F153" s="6">
        <v>154.61603133624817</v>
      </c>
      <c r="G153" s="10">
        <v>0.99634</v>
      </c>
    </row>
    <row r="154" spans="1:7" x14ac:dyDescent="0.2">
      <c r="A154" s="6" t="s">
        <v>1827</v>
      </c>
      <c r="B154" s="6">
        <v>663039.14199999999</v>
      </c>
      <c r="C154" s="6">
        <v>7108366.5729999999</v>
      </c>
      <c r="D154" s="6">
        <v>1.043500358880074</v>
      </c>
      <c r="E154" s="6">
        <v>156.51456741500255</v>
      </c>
      <c r="F154" s="6">
        <v>155.65770200351807</v>
      </c>
      <c r="G154" s="10">
        <v>0.93850999999999996</v>
      </c>
    </row>
    <row r="155" spans="1:7" x14ac:dyDescent="0.2">
      <c r="A155" s="6" t="s">
        <v>1828</v>
      </c>
      <c r="B155" s="6">
        <v>663038.69499999995</v>
      </c>
      <c r="C155" s="6">
        <v>7108367.7560000001</v>
      </c>
      <c r="D155" s="6">
        <v>1.2646335439555059</v>
      </c>
      <c r="E155" s="6">
        <v>157.77920095895806</v>
      </c>
      <c r="F155" s="6">
        <v>156.91859794516722</v>
      </c>
      <c r="G155" s="10">
        <v>0.89527000000000001</v>
      </c>
    </row>
    <row r="156" spans="1:7" x14ac:dyDescent="0.2">
      <c r="A156" s="6" t="s">
        <v>1829</v>
      </c>
      <c r="B156" s="6">
        <v>663038.25100000005</v>
      </c>
      <c r="C156" s="6">
        <v>7108368.8959999997</v>
      </c>
      <c r="D156" s="6">
        <v>1.223411622941317</v>
      </c>
      <c r="E156" s="6">
        <v>159.00261258189937</v>
      </c>
      <c r="F156" s="6">
        <v>158.13932941861222</v>
      </c>
      <c r="G156" s="10">
        <v>0.84409000000000001</v>
      </c>
    </row>
    <row r="157" spans="1:7" x14ac:dyDescent="0.2">
      <c r="A157" s="6" t="s">
        <v>1830</v>
      </c>
      <c r="B157" s="6">
        <v>663037.77599999995</v>
      </c>
      <c r="C157" s="6">
        <v>7108369.8190000001</v>
      </c>
      <c r="D157" s="6">
        <v>1.0380529855738034</v>
      </c>
      <c r="E157" s="6">
        <v>160.04066556747318</v>
      </c>
      <c r="F157" s="6">
        <v>159.17664053843149</v>
      </c>
      <c r="G157" s="10">
        <v>0.79179999999999995</v>
      </c>
    </row>
    <row r="158" spans="1:7" x14ac:dyDescent="0.2">
      <c r="A158" s="6" t="s">
        <v>1831</v>
      </c>
      <c r="B158" s="6">
        <v>663037.16299999994</v>
      </c>
      <c r="C158" s="6">
        <v>7108370.8229999999</v>
      </c>
      <c r="D158" s="6">
        <v>1.1763439120687857</v>
      </c>
      <c r="E158" s="6">
        <v>161.21700947954196</v>
      </c>
      <c r="F158" s="6">
        <v>160.34585582428804</v>
      </c>
      <c r="G158" s="10">
        <v>0.73231000000000002</v>
      </c>
    </row>
    <row r="159" spans="1:7" x14ac:dyDescent="0.2">
      <c r="A159" s="6" t="s">
        <v>1832</v>
      </c>
      <c r="B159" s="6">
        <v>663036.56599999999</v>
      </c>
      <c r="C159" s="6">
        <v>7108371.9879999999</v>
      </c>
      <c r="D159" s="6">
        <v>1.3090584402645526</v>
      </c>
      <c r="E159" s="6">
        <v>162.52606791980651</v>
      </c>
      <c r="F159" s="6">
        <v>161.65411215934992</v>
      </c>
      <c r="G159" s="10">
        <v>0.66964000000000001</v>
      </c>
    </row>
    <row r="160" spans="1:7" x14ac:dyDescent="0.2">
      <c r="A160" s="6" t="s">
        <v>1833</v>
      </c>
      <c r="B160" s="6">
        <v>663035.98499999999</v>
      </c>
      <c r="C160" s="6">
        <v>7108372.9139999999</v>
      </c>
      <c r="D160" s="6">
        <v>1.0931774787129023</v>
      </c>
      <c r="E160" s="6">
        <v>163.61924539851941</v>
      </c>
      <c r="F160" s="6">
        <v>162.73926405456695</v>
      </c>
      <c r="G160" s="10">
        <v>0.61443000000000003</v>
      </c>
    </row>
    <row r="161" spans="1:7" x14ac:dyDescent="0.2">
      <c r="A161" s="6" t="s">
        <v>1834</v>
      </c>
      <c r="B161" s="6">
        <v>663035.43200000003</v>
      </c>
      <c r="C161" s="6">
        <v>7108373.8569999998</v>
      </c>
      <c r="D161" s="6">
        <v>1.0931870836665518</v>
      </c>
      <c r="E161" s="6">
        <v>164.71243248218596</v>
      </c>
      <c r="F161" s="6">
        <v>163.82797033781281</v>
      </c>
      <c r="G161" s="10">
        <v>0.54268000000000005</v>
      </c>
    </row>
    <row r="162" spans="1:7" x14ac:dyDescent="0.2">
      <c r="A162" s="6" t="s">
        <v>1835</v>
      </c>
      <c r="B162" s="6">
        <v>663034.87300000002</v>
      </c>
      <c r="C162" s="6">
        <v>7108375.0520000001</v>
      </c>
      <c r="D162" s="6">
        <v>1.3192823809638505</v>
      </c>
      <c r="E162" s="6">
        <v>166.0317148631498</v>
      </c>
      <c r="F162" s="6">
        <v>165.14724840910179</v>
      </c>
      <c r="G162" s="10">
        <v>0.48571999999999999</v>
      </c>
    </row>
    <row r="163" spans="1:7" x14ac:dyDescent="0.2">
      <c r="A163" s="6" t="s">
        <v>1836</v>
      </c>
      <c r="B163" s="6">
        <v>663034.24899999995</v>
      </c>
      <c r="C163" s="6">
        <v>7108375.9809999997</v>
      </c>
      <c r="D163" s="6">
        <v>1.1191143816553035</v>
      </c>
      <c r="E163" s="6">
        <v>167.1508292448051</v>
      </c>
      <c r="F163" s="6">
        <v>166.25364958390861</v>
      </c>
      <c r="G163" s="10">
        <v>0.40770000000000001</v>
      </c>
    </row>
    <row r="164" spans="1:7" x14ac:dyDescent="0.2">
      <c r="A164" s="6" t="s">
        <v>1837</v>
      </c>
      <c r="B164" s="6">
        <v>663033.81799999997</v>
      </c>
      <c r="C164" s="6">
        <v>7108377.0250000004</v>
      </c>
      <c r="D164" s="6">
        <v>1.1294675743161158</v>
      </c>
      <c r="E164" s="6">
        <v>168.28029681912122</v>
      </c>
      <c r="F164" s="6">
        <v>167.38173848175944</v>
      </c>
      <c r="G164" s="10">
        <v>0.35199999999999998</v>
      </c>
    </row>
    <row r="165" spans="1:7" x14ac:dyDescent="0.2">
      <c r="A165" s="6" t="s">
        <v>1838</v>
      </c>
      <c r="B165" s="6">
        <v>663033.54799999995</v>
      </c>
      <c r="C165" s="6">
        <v>7108378.1109999996</v>
      </c>
      <c r="D165" s="6">
        <v>1.1190603193136333</v>
      </c>
      <c r="E165" s="6">
        <v>169.39935713843485</v>
      </c>
      <c r="F165" s="6">
        <v>168.47927665126841</v>
      </c>
      <c r="G165" s="10">
        <v>0.32068000000000002</v>
      </c>
    </row>
    <row r="166" spans="1:7" x14ac:dyDescent="0.2">
      <c r="A166" s="6" t="s">
        <v>1839</v>
      </c>
      <c r="B166" s="6">
        <v>663032.94700000004</v>
      </c>
      <c r="C166" s="6">
        <v>7108379.074</v>
      </c>
      <c r="D166" s="6">
        <v>1.1351519725413479</v>
      </c>
      <c r="E166" s="6">
        <v>170.53450911097619</v>
      </c>
      <c r="F166" s="6">
        <v>169.60652408754913</v>
      </c>
      <c r="G166" s="10">
        <v>0.29221999999999998</v>
      </c>
    </row>
    <row r="167" spans="1:7" x14ac:dyDescent="0.2">
      <c r="A167" s="6" t="s">
        <v>1840</v>
      </c>
      <c r="B167" s="6">
        <v>663032.79200000002</v>
      </c>
      <c r="C167" s="6">
        <v>7108380.091</v>
      </c>
      <c r="D167" s="6">
        <v>1.028743894267911</v>
      </c>
      <c r="E167" s="6">
        <v>171.56325300524409</v>
      </c>
      <c r="F167" s="6">
        <v>170.59285292491748</v>
      </c>
      <c r="G167" s="10">
        <v>0.27099000000000001</v>
      </c>
    </row>
    <row r="168" spans="1:7" x14ac:dyDescent="0.2">
      <c r="A168" s="6" t="s">
        <v>1841</v>
      </c>
      <c r="B168" s="6">
        <v>663032.321</v>
      </c>
      <c r="C168" s="6">
        <v>7108381.2019999996</v>
      </c>
      <c r="D168" s="6">
        <v>1.2067153761588614</v>
      </c>
      <c r="E168" s="6">
        <v>172.76996838140295</v>
      </c>
      <c r="F168" s="6">
        <v>171.7987228850418</v>
      </c>
      <c r="G168" s="10">
        <v>0.26349</v>
      </c>
    </row>
    <row r="169" spans="1:7" x14ac:dyDescent="0.2">
      <c r="A169" s="6" t="s">
        <v>1842</v>
      </c>
      <c r="B169" s="6">
        <v>663031.71799999999</v>
      </c>
      <c r="C169" s="6">
        <v>7108382.108</v>
      </c>
      <c r="D169" s="6">
        <v>1.0883221034109778</v>
      </c>
      <c r="E169" s="6">
        <v>173.85829048481392</v>
      </c>
      <c r="F169" s="6">
        <v>172.87506821420001</v>
      </c>
      <c r="G169" s="10">
        <v>0.22789000000000001</v>
      </c>
    </row>
    <row r="170" spans="1:7" x14ac:dyDescent="0.2">
      <c r="A170" s="6" t="s">
        <v>1843</v>
      </c>
      <c r="B170" s="6">
        <v>663031.20200000005</v>
      </c>
      <c r="C170" s="6">
        <v>7108383.4069999997</v>
      </c>
      <c r="D170" s="6">
        <v>1.3977328067386603</v>
      </c>
      <c r="E170" s="6">
        <v>175.25602329155259</v>
      </c>
      <c r="F170" s="6">
        <v>174.27021399236935</v>
      </c>
      <c r="G170" s="10">
        <v>0.21720999999999999</v>
      </c>
    </row>
    <row r="171" spans="1:7" x14ac:dyDescent="0.2">
      <c r="A171" s="6" t="s">
        <v>1844</v>
      </c>
      <c r="B171" s="6">
        <v>663030.56000000006</v>
      </c>
      <c r="C171" s="6">
        <v>7108384.5789999999</v>
      </c>
      <c r="D171" s="6">
        <v>1.3363188244517903</v>
      </c>
      <c r="E171" s="6">
        <v>176.59234211600437</v>
      </c>
      <c r="F171" s="6">
        <v>175.60395042545375</v>
      </c>
      <c r="G171" s="10">
        <v>0.18745999999999999</v>
      </c>
    </row>
    <row r="172" spans="1:7" x14ac:dyDescent="0.2">
      <c r="A172" s="6" t="s">
        <v>1845</v>
      </c>
      <c r="B172" s="6">
        <v>663030.03</v>
      </c>
      <c r="C172" s="6">
        <v>7108385.6179999998</v>
      </c>
      <c r="D172" s="6">
        <v>1.1663708671629349</v>
      </c>
      <c r="E172" s="6">
        <v>177.7587129831673</v>
      </c>
      <c r="F172" s="6">
        <v>176.76970931126479</v>
      </c>
      <c r="G172" s="10">
        <v>0.14616999999999999</v>
      </c>
    </row>
    <row r="173" spans="1:7" x14ac:dyDescent="0.2">
      <c r="A173" s="6" t="s">
        <v>1846</v>
      </c>
      <c r="B173" s="6">
        <v>663029.48300000001</v>
      </c>
      <c r="C173" s="6">
        <v>7108386.54</v>
      </c>
      <c r="D173" s="6">
        <v>1.0720508385750822</v>
      </c>
      <c r="E173" s="6">
        <v>178.83076382174238</v>
      </c>
      <c r="F173" s="6">
        <v>177.83684859183043</v>
      </c>
      <c r="G173" s="10">
        <v>0.16692000000000001</v>
      </c>
    </row>
    <row r="174" spans="1:7" x14ac:dyDescent="0.2">
      <c r="A174" s="6" t="s">
        <v>1847</v>
      </c>
      <c r="B174" s="6">
        <v>663029.04299999995</v>
      </c>
      <c r="C174" s="6">
        <v>7108387.5199999996</v>
      </c>
      <c r="D174" s="6">
        <v>1.0742439197426568</v>
      </c>
      <c r="E174" s="6">
        <v>179.90500774148504</v>
      </c>
      <c r="F174" s="6">
        <v>178.91091983701415</v>
      </c>
      <c r="G174" s="10">
        <v>0.20413000000000001</v>
      </c>
    </row>
    <row r="175" spans="1:7" x14ac:dyDescent="0.2">
      <c r="A175" s="6" t="s">
        <v>1848</v>
      </c>
      <c r="B175" s="6">
        <v>663028.62899999996</v>
      </c>
      <c r="C175" s="6">
        <v>7108388.5420000004</v>
      </c>
      <c r="D175" s="6">
        <v>1.1026694888548776</v>
      </c>
      <c r="E175" s="6">
        <v>181.00767723033991</v>
      </c>
      <c r="F175" s="6">
        <v>180.01193238557562</v>
      </c>
      <c r="G175" s="10">
        <v>6.8680000000000005E-2</v>
      </c>
    </row>
    <row r="176" spans="1:7" x14ac:dyDescent="0.2">
      <c r="A176" s="6" t="s">
        <v>1849</v>
      </c>
      <c r="B176" s="6">
        <v>663027.88899999997</v>
      </c>
      <c r="C176" s="6">
        <v>7108389.9780000001</v>
      </c>
      <c r="D176" s="6">
        <v>1.6154553535397009</v>
      </c>
      <c r="E176" s="6">
        <v>182.6231325838796</v>
      </c>
      <c r="F176" s="6">
        <v>181.62633390868316</v>
      </c>
      <c r="G176" s="10">
        <v>0.10097</v>
      </c>
    </row>
    <row r="177" spans="1:7" x14ac:dyDescent="0.2">
      <c r="A177" s="6" t="s">
        <v>1850</v>
      </c>
      <c r="B177" s="6">
        <v>663027.326</v>
      </c>
      <c r="C177" s="6">
        <v>7108391.3269999996</v>
      </c>
      <c r="D177" s="6">
        <v>1.4617694751614836</v>
      </c>
      <c r="E177" s="6">
        <v>184.08490205904107</v>
      </c>
      <c r="F177" s="6">
        <v>183.08666801524959</v>
      </c>
      <c r="G177" s="10">
        <v>7.9729999999999995E-2</v>
      </c>
    </row>
    <row r="178" spans="1:7" x14ac:dyDescent="0.2">
      <c r="A178" s="6" t="s">
        <v>1851</v>
      </c>
      <c r="B178" s="6">
        <v>663027.14099999995</v>
      </c>
      <c r="C178" s="6">
        <v>7108392.3300000001</v>
      </c>
      <c r="D178" s="6">
        <v>1.0199186246986092</v>
      </c>
      <c r="E178" s="6">
        <v>185.10482068373969</v>
      </c>
      <c r="F178" s="6">
        <v>184.07324212144036</v>
      </c>
      <c r="G178" s="10">
        <v>0.17433000000000001</v>
      </c>
    </row>
    <row r="179" spans="1:7" x14ac:dyDescent="0.2">
      <c r="A179" s="6" t="s">
        <v>1852</v>
      </c>
      <c r="B179" s="6">
        <v>663026.73100000003</v>
      </c>
      <c r="C179" s="6">
        <v>7108393.4479999999</v>
      </c>
      <c r="D179" s="6">
        <v>1.1908081287294536</v>
      </c>
      <c r="E179" s="6">
        <v>186.29562881246915</v>
      </c>
      <c r="F179" s="6">
        <v>185.25961581794712</v>
      </c>
      <c r="G179" s="10">
        <v>3.6429999999999997E-2</v>
      </c>
    </row>
    <row r="180" spans="1:7" x14ac:dyDescent="0.2">
      <c r="A180" s="6" t="s">
        <v>1853</v>
      </c>
      <c r="B180" s="6">
        <v>663026.19299999997</v>
      </c>
      <c r="C180" s="6">
        <v>7108394.443</v>
      </c>
      <c r="D180" s="6">
        <v>1.1311361546186791</v>
      </c>
      <c r="E180" s="6">
        <v>187.42676496708782</v>
      </c>
      <c r="F180" s="6">
        <v>186.38885293938702</v>
      </c>
      <c r="G180" s="10">
        <v>5.5730000000000002E-2</v>
      </c>
    </row>
    <row r="181" spans="1:7" x14ac:dyDescent="0.2">
      <c r="A181" s="6" t="s">
        <v>1854</v>
      </c>
      <c r="B181" s="6">
        <v>663025.26100000006</v>
      </c>
      <c r="C181" s="6">
        <v>7108396.5319999997</v>
      </c>
      <c r="D181" s="6">
        <v>2.2874756826097968</v>
      </c>
      <c r="E181" s="6">
        <v>189.71424064969762</v>
      </c>
      <c r="F181" s="6">
        <v>188.67595211086226</v>
      </c>
      <c r="G181" s="10">
        <v>5.1830000000000001E-2</v>
      </c>
    </row>
    <row r="182" spans="1:7" x14ac:dyDescent="0.2">
      <c r="A182" s="6" t="s">
        <v>1855</v>
      </c>
      <c r="B182" s="6">
        <v>663024.75399999996</v>
      </c>
      <c r="C182" s="6">
        <v>7108397.4989999998</v>
      </c>
      <c r="D182" s="6">
        <v>1.0918507226021663</v>
      </c>
      <c r="E182" s="6">
        <v>190.80609137229979</v>
      </c>
      <c r="F182" s="6">
        <v>189.7666930444264</v>
      </c>
      <c r="G182" s="10">
        <v>5.7070000000000003E-2</v>
      </c>
    </row>
    <row r="183" spans="1:7" x14ac:dyDescent="0.2">
      <c r="A183" s="6" t="s">
        <v>1856</v>
      </c>
      <c r="B183" s="6">
        <v>663024.35800000001</v>
      </c>
      <c r="C183" s="6">
        <v>7108398.5580000002</v>
      </c>
      <c r="D183" s="6">
        <v>1.1306179729323362</v>
      </c>
      <c r="E183" s="6">
        <v>191.93670934523212</v>
      </c>
      <c r="F183" s="6">
        <v>190.89370741366301</v>
      </c>
      <c r="G183" s="10">
        <v>2.2499999999999999E-2</v>
      </c>
    </row>
    <row r="184" spans="1:7" x14ac:dyDescent="0.2">
      <c r="A184" s="6" t="s">
        <v>1857</v>
      </c>
      <c r="B184" s="6">
        <v>663023.00399999996</v>
      </c>
      <c r="C184" s="6">
        <v>7108401.4649999999</v>
      </c>
      <c r="D184" s="6">
        <v>3.2068621732378171</v>
      </c>
      <c r="E184" s="6">
        <v>195.14357151846994</v>
      </c>
      <c r="F184" s="6">
        <v>194.10056568960115</v>
      </c>
      <c r="G184" s="10">
        <v>-5.3650000000000003E-2</v>
      </c>
    </row>
    <row r="185" spans="1:7" x14ac:dyDescent="0.2">
      <c r="A185" s="6" t="s">
        <v>1858</v>
      </c>
      <c r="B185" s="6">
        <v>663022.75699999998</v>
      </c>
      <c r="C185" s="6">
        <v>7108402.642</v>
      </c>
      <c r="D185" s="6">
        <v>1.2026379340102127</v>
      </c>
      <c r="E185" s="6">
        <v>196.34620945248017</v>
      </c>
      <c r="F185" s="6">
        <v>195.2715667604198</v>
      </c>
      <c r="G185" s="10">
        <v>1.206E-2</v>
      </c>
    </row>
    <row r="186" spans="1:7" x14ac:dyDescent="0.2">
      <c r="A186" s="6" t="s">
        <v>1859</v>
      </c>
      <c r="B186" s="6">
        <v>663022.13300000003</v>
      </c>
      <c r="C186" s="6">
        <v>7108403.5999999996</v>
      </c>
      <c r="D186" s="6">
        <v>1.1433022344250154</v>
      </c>
      <c r="E186" s="6">
        <v>197.48951168690519</v>
      </c>
      <c r="F186" s="6">
        <v>196.40354094804823</v>
      </c>
      <c r="G186" s="10">
        <v>1.813E-2</v>
      </c>
    </row>
    <row r="187" spans="1:7" x14ac:dyDescent="0.2">
      <c r="A187" s="6" t="s">
        <v>1860</v>
      </c>
      <c r="B187" s="6">
        <v>663021.69499999995</v>
      </c>
      <c r="C187" s="6">
        <v>7108404.665</v>
      </c>
      <c r="D187" s="6">
        <v>1.1515506940402709</v>
      </c>
      <c r="E187" s="6">
        <v>198.64106238094547</v>
      </c>
      <c r="F187" s="6">
        <v>197.55384514630853</v>
      </c>
      <c r="G187" s="10">
        <v>-1.644E-2</v>
      </c>
    </row>
    <row r="188" spans="1:7" x14ac:dyDescent="0.2">
      <c r="A188" s="6" t="s">
        <v>1861</v>
      </c>
      <c r="B188" s="6">
        <v>663021.37100000004</v>
      </c>
      <c r="C188" s="6">
        <v>7108405.6569999997</v>
      </c>
      <c r="D188" s="6">
        <v>1.0435707926083246</v>
      </c>
      <c r="E188" s="6">
        <v>199.68463317355381</v>
      </c>
      <c r="F188" s="6">
        <v>198.58983966945428</v>
      </c>
      <c r="G188" s="10">
        <v>1.264E-2</v>
      </c>
    </row>
    <row r="189" spans="1:7" x14ac:dyDescent="0.2">
      <c r="A189" s="6" t="s">
        <v>1862</v>
      </c>
      <c r="B189" s="6">
        <v>663020.75300000003</v>
      </c>
      <c r="C189" s="6">
        <v>7108406.9890000001</v>
      </c>
      <c r="D189" s="6">
        <v>1.4683827842536601</v>
      </c>
      <c r="E189" s="6">
        <v>201.15301595780747</v>
      </c>
      <c r="F189" s="6">
        <v>200.05822072608728</v>
      </c>
      <c r="G189" s="10">
        <v>6.046E-2</v>
      </c>
    </row>
    <row r="190" spans="1:7" x14ac:dyDescent="0.2">
      <c r="A190" s="6" t="s">
        <v>1863</v>
      </c>
      <c r="B190" s="6">
        <v>663020.32400000002</v>
      </c>
      <c r="C190" s="6">
        <v>7108407.9330000002</v>
      </c>
      <c r="D190" s="6">
        <v>1.0369074212563032</v>
      </c>
      <c r="E190" s="6">
        <v>202.18992337906377</v>
      </c>
      <c r="F190" s="6">
        <v>201.09508270750393</v>
      </c>
      <c r="G190" s="10">
        <v>5.5489999999999998E-2</v>
      </c>
    </row>
    <row r="191" spans="1:7" x14ac:dyDescent="0.2">
      <c r="A191" s="6" t="s">
        <v>1864</v>
      </c>
      <c r="B191" s="6">
        <v>663019.76599999995</v>
      </c>
      <c r="C191" s="6">
        <v>7108408.9249999998</v>
      </c>
      <c r="D191" s="6">
        <v>1.138168704249237</v>
      </c>
      <c r="E191" s="6">
        <v>203.32809208331301</v>
      </c>
      <c r="F191" s="6">
        <v>202.22994097069929</v>
      </c>
      <c r="G191" s="10">
        <v>8.7029999999999996E-2</v>
      </c>
    </row>
    <row r="192" spans="1:7" x14ac:dyDescent="0.2">
      <c r="A192" s="6" t="s">
        <v>1865</v>
      </c>
      <c r="B192" s="6">
        <v>663019.10199999996</v>
      </c>
      <c r="C192" s="6">
        <v>7108409.9550000001</v>
      </c>
      <c r="D192" s="6">
        <v>1.2254778661908106</v>
      </c>
      <c r="E192" s="6">
        <v>204.55356994950381</v>
      </c>
      <c r="F192" s="6">
        <v>203.44412187405908</v>
      </c>
      <c r="G192" s="10">
        <v>7.7149999999999996E-2</v>
      </c>
    </row>
    <row r="193" spans="1:7" x14ac:dyDescent="0.2">
      <c r="A193" s="6" t="s">
        <v>1866</v>
      </c>
      <c r="B193" s="6">
        <v>663018.49600000004</v>
      </c>
      <c r="C193" s="6">
        <v>7108410.8739999998</v>
      </c>
      <c r="D193" s="6">
        <v>1.1008165148905076</v>
      </c>
      <c r="E193" s="6">
        <v>205.65438646439432</v>
      </c>
      <c r="F193" s="6">
        <v>204.53331654770588</v>
      </c>
      <c r="G193" s="10">
        <v>7.424E-2</v>
      </c>
    </row>
    <row r="194" spans="1:7" x14ac:dyDescent="0.2">
      <c r="A194" s="6" t="s">
        <v>1867</v>
      </c>
      <c r="B194" s="6">
        <v>663018.00300000003</v>
      </c>
      <c r="C194" s="6">
        <v>7108411.898</v>
      </c>
      <c r="D194" s="6">
        <v>1.1364968105735165</v>
      </c>
      <c r="E194" s="6">
        <v>206.79088327496783</v>
      </c>
      <c r="F194" s="6">
        <v>205.66974771483703</v>
      </c>
      <c r="G194" s="10">
        <v>0.12520999999999999</v>
      </c>
    </row>
    <row r="195" spans="1:7" x14ac:dyDescent="0.2">
      <c r="A195" s="6" t="s">
        <v>1868</v>
      </c>
      <c r="B195" s="6">
        <v>663017.304</v>
      </c>
      <c r="C195" s="6">
        <v>7108413.1210000003</v>
      </c>
      <c r="D195" s="6">
        <v>1.4086624864019754</v>
      </c>
      <c r="E195" s="6">
        <v>208.19954576136979</v>
      </c>
      <c r="F195" s="6">
        <v>207.07379367070041</v>
      </c>
      <c r="G195" s="10">
        <v>0.11168</v>
      </c>
    </row>
    <row r="196" spans="1:7" x14ac:dyDescent="0.2">
      <c r="A196" s="6" t="s">
        <v>1869</v>
      </c>
      <c r="B196" s="6">
        <v>663016.84499999997</v>
      </c>
      <c r="C196" s="6">
        <v>7108414.1260000002</v>
      </c>
      <c r="D196" s="6">
        <v>1.1048556465911885</v>
      </c>
      <c r="E196" s="6">
        <v>209.30440140796097</v>
      </c>
      <c r="F196" s="6">
        <v>208.1785932346076</v>
      </c>
      <c r="G196" s="10">
        <v>0.11483</v>
      </c>
    </row>
    <row r="197" spans="1:7" x14ac:dyDescent="0.2">
      <c r="A197" s="6" t="s">
        <v>1870</v>
      </c>
      <c r="B197" s="6">
        <v>663016.43299999996</v>
      </c>
      <c r="C197" s="6">
        <v>7108415.1140000001</v>
      </c>
      <c r="D197" s="6">
        <v>1.0704615825909383</v>
      </c>
      <c r="E197" s="6">
        <v>210.37486299055192</v>
      </c>
      <c r="F197" s="6">
        <v>209.2480521895088</v>
      </c>
      <c r="G197" s="10">
        <v>0.11042</v>
      </c>
    </row>
    <row r="198" spans="1:7" x14ac:dyDescent="0.2">
      <c r="A198" s="6" t="s">
        <v>1871</v>
      </c>
      <c r="B198" s="6">
        <v>663015.72900000005</v>
      </c>
      <c r="C198" s="6">
        <v>7108416.2000000002</v>
      </c>
      <c r="D198" s="6">
        <v>1.2942225466082795</v>
      </c>
      <c r="E198" s="6">
        <v>211.66908553716019</v>
      </c>
      <c r="F198" s="6">
        <v>210.5302412508386</v>
      </c>
      <c r="G198" s="10">
        <v>0.12286999999999999</v>
      </c>
    </row>
    <row r="199" spans="1:7" x14ac:dyDescent="0.2">
      <c r="A199" s="6" t="s">
        <v>1872</v>
      </c>
      <c r="B199" s="6">
        <v>663015.39500000002</v>
      </c>
      <c r="C199" s="6">
        <v>7108417.2390000001</v>
      </c>
      <c r="D199" s="6">
        <v>1.0913647418521237</v>
      </c>
      <c r="E199" s="6">
        <v>212.7604502790123</v>
      </c>
      <c r="F199" s="6">
        <v>211.61271502462745</v>
      </c>
      <c r="G199" s="10">
        <v>0.12126000000000001</v>
      </c>
    </row>
    <row r="200" spans="1:7" x14ac:dyDescent="0.2">
      <c r="A200" s="6" t="s">
        <v>1873</v>
      </c>
      <c r="B200" s="6">
        <v>663015.17299999995</v>
      </c>
      <c r="C200" s="6">
        <v>7108418.3049999997</v>
      </c>
      <c r="D200" s="6">
        <v>1.0888709745728875</v>
      </c>
      <c r="E200" s="6">
        <v>213.8493212535852</v>
      </c>
      <c r="F200" s="6">
        <v>212.67228317758989</v>
      </c>
      <c r="G200" s="10">
        <v>0.15042</v>
      </c>
    </row>
    <row r="201" spans="1:7" x14ac:dyDescent="0.2">
      <c r="A201" s="6" t="s">
        <v>1874</v>
      </c>
      <c r="B201" s="6">
        <v>663014.73</v>
      </c>
      <c r="C201" s="6">
        <v>7108419.2649999997</v>
      </c>
      <c r="D201" s="6">
        <v>1.057283783996553</v>
      </c>
      <c r="E201" s="6">
        <v>214.90660503758176</v>
      </c>
      <c r="F201" s="6">
        <v>213.72955428987586</v>
      </c>
      <c r="G201" s="10">
        <v>0.16186</v>
      </c>
    </row>
    <row r="202" spans="1:7" x14ac:dyDescent="0.2">
      <c r="A202" s="6" t="s">
        <v>1875</v>
      </c>
      <c r="B202" s="6">
        <v>663014.40300000005</v>
      </c>
      <c r="C202" s="6">
        <v>7108420.2640000004</v>
      </c>
      <c r="D202" s="6">
        <v>1.0511565066577011</v>
      </c>
      <c r="E202" s="6">
        <v>215.95776154423945</v>
      </c>
      <c r="F202" s="6">
        <v>214.77307653715602</v>
      </c>
      <c r="G202" s="10">
        <v>0.16361999999999999</v>
      </c>
    </row>
    <row r="203" spans="1:7" x14ac:dyDescent="0.2">
      <c r="A203" s="6" t="s">
        <v>1876</v>
      </c>
      <c r="B203" s="6">
        <v>663013.76500000001</v>
      </c>
      <c r="C203" s="6">
        <v>7108421.3109999998</v>
      </c>
      <c r="D203" s="6">
        <v>1.2260721832850707</v>
      </c>
      <c r="E203" s="6">
        <v>217.18383372752453</v>
      </c>
      <c r="F203" s="6">
        <v>215.99169473842619</v>
      </c>
      <c r="G203" s="10">
        <v>0.16350000000000001</v>
      </c>
    </row>
    <row r="204" spans="1:7" x14ac:dyDescent="0.2">
      <c r="A204" s="6" t="s">
        <v>1877</v>
      </c>
      <c r="B204" s="6">
        <v>663013.25199999998</v>
      </c>
      <c r="C204" s="6">
        <v>7108422.6059999997</v>
      </c>
      <c r="D204" s="6">
        <v>1.3929084678626016</v>
      </c>
      <c r="E204" s="6">
        <v>218.57674219538714</v>
      </c>
      <c r="F204" s="6">
        <v>217.38210541338145</v>
      </c>
      <c r="G204" s="10">
        <v>0.16807</v>
      </c>
    </row>
    <row r="205" spans="1:7" x14ac:dyDescent="0.2">
      <c r="A205" s="6" t="s">
        <v>1878</v>
      </c>
      <c r="B205" s="6">
        <v>663012.68400000001</v>
      </c>
      <c r="C205" s="6">
        <v>7108423.7290000003</v>
      </c>
      <c r="D205" s="6">
        <v>1.2584724873121378</v>
      </c>
      <c r="E205" s="6">
        <v>219.83521468269927</v>
      </c>
      <c r="F205" s="6">
        <v>218.63996151021391</v>
      </c>
      <c r="G205" s="10">
        <v>0.1595</v>
      </c>
    </row>
    <row r="206" spans="1:7" x14ac:dyDescent="0.2">
      <c r="A206" s="6" t="s">
        <v>1879</v>
      </c>
      <c r="B206" s="6">
        <v>663012.28899999999</v>
      </c>
      <c r="C206" s="6">
        <v>7108424.7060000002</v>
      </c>
      <c r="D206" s="6">
        <v>1.0538282592184385</v>
      </c>
      <c r="E206" s="6">
        <v>220.88904294191772</v>
      </c>
      <c r="F206" s="6">
        <v>219.69232536703325</v>
      </c>
      <c r="G206" s="10">
        <v>0.17954000000000001</v>
      </c>
    </row>
    <row r="207" spans="1:7" x14ac:dyDescent="0.2">
      <c r="A207" s="6" t="s">
        <v>1880</v>
      </c>
      <c r="B207" s="6">
        <v>663011.43999999994</v>
      </c>
      <c r="C207" s="6">
        <v>7108426</v>
      </c>
      <c r="D207" s="6">
        <v>1.5476553232100683</v>
      </c>
      <c r="E207" s="6">
        <v>222.4366982651278</v>
      </c>
      <c r="F207" s="6">
        <v>221.22410673814139</v>
      </c>
      <c r="G207" s="10">
        <v>0.19017999999999999</v>
      </c>
    </row>
    <row r="208" spans="1:7" x14ac:dyDescent="0.2">
      <c r="A208" s="6" t="s">
        <v>1881</v>
      </c>
      <c r="B208" s="6">
        <v>663010.98400000005</v>
      </c>
      <c r="C208" s="6">
        <v>7108426.9160000002</v>
      </c>
      <c r="D208" s="6">
        <v>1.0232262703173043</v>
      </c>
      <c r="E208" s="6">
        <v>223.45992453544511</v>
      </c>
      <c r="F208" s="6">
        <v>222.24703743840789</v>
      </c>
      <c r="G208" s="10">
        <v>0.18551999999999999</v>
      </c>
    </row>
    <row r="209" spans="1:7" x14ac:dyDescent="0.2">
      <c r="A209" s="6" t="s">
        <v>1882</v>
      </c>
      <c r="B209" s="6">
        <v>663010.522</v>
      </c>
      <c r="C209" s="6">
        <v>7108428.0070000002</v>
      </c>
      <c r="D209" s="6">
        <v>1.1847890107887851</v>
      </c>
      <c r="E209" s="6">
        <v>224.6447135462339</v>
      </c>
      <c r="F209" s="6">
        <v>223.43100457449242</v>
      </c>
      <c r="G209" s="10">
        <v>0.16378999999999999</v>
      </c>
    </row>
    <row r="210" spans="1:7" x14ac:dyDescent="0.2">
      <c r="A210" s="6" t="s">
        <v>1883</v>
      </c>
      <c r="B210" s="6">
        <v>663010.14</v>
      </c>
      <c r="C210" s="6">
        <v>7108429.1189999999</v>
      </c>
      <c r="D210" s="6">
        <v>1.175783993508446</v>
      </c>
      <c r="E210" s="6">
        <v>225.82049753974235</v>
      </c>
      <c r="F210" s="6">
        <v>224.60012111540684</v>
      </c>
      <c r="G210" s="10">
        <v>0.17696000000000001</v>
      </c>
    </row>
    <row r="211" spans="1:7" x14ac:dyDescent="0.2">
      <c r="A211" s="6" t="s">
        <v>1884</v>
      </c>
      <c r="B211" s="6">
        <v>663009.61199999996</v>
      </c>
      <c r="C211" s="6">
        <v>7108430.0089999996</v>
      </c>
      <c r="D211" s="6">
        <v>1.0348352523253799</v>
      </c>
      <c r="E211" s="6">
        <v>226.85533279206774</v>
      </c>
      <c r="F211" s="6">
        <v>225.62998495973019</v>
      </c>
      <c r="G211" s="10">
        <v>0.15978999999999999</v>
      </c>
    </row>
    <row r="212" spans="1:7" x14ac:dyDescent="0.2">
      <c r="A212" s="6" t="s">
        <v>1885</v>
      </c>
      <c r="B212" s="6">
        <v>663009.07700000005</v>
      </c>
      <c r="C212" s="6">
        <v>7108431.0020000003</v>
      </c>
      <c r="D212" s="6">
        <v>1.1279512406708065</v>
      </c>
      <c r="E212" s="6">
        <v>227.98328403273854</v>
      </c>
      <c r="F212" s="6">
        <v>226.75614087650501</v>
      </c>
      <c r="G212" s="10">
        <v>0.15067</v>
      </c>
    </row>
    <row r="213" spans="1:7" x14ac:dyDescent="0.2">
      <c r="A213" s="6" t="s">
        <v>1886</v>
      </c>
      <c r="B213" s="6">
        <v>663008.69200000004</v>
      </c>
      <c r="C213" s="6">
        <v>7108432.0779999997</v>
      </c>
      <c r="D213" s="6">
        <v>1.1428040071493215</v>
      </c>
      <c r="E213" s="6">
        <v>229.12608803988786</v>
      </c>
      <c r="F213" s="6">
        <v>227.89389491157573</v>
      </c>
      <c r="G213" s="10">
        <v>0.15737000000000001</v>
      </c>
    </row>
    <row r="214" spans="1:7" x14ac:dyDescent="0.2">
      <c r="A214" s="6" t="s">
        <v>1887</v>
      </c>
      <c r="B214" s="6">
        <v>663008.23199999996</v>
      </c>
      <c r="C214" s="6">
        <v>7108433.0140000004</v>
      </c>
      <c r="D214" s="6">
        <v>1.0429266519540088</v>
      </c>
      <c r="E214" s="6">
        <v>230.16901469184188</v>
      </c>
      <c r="F214" s="6">
        <v>228.93662690418898</v>
      </c>
      <c r="G214" s="10">
        <v>0.151</v>
      </c>
    </row>
    <row r="215" spans="1:7" x14ac:dyDescent="0.2">
      <c r="A215" s="6" t="s">
        <v>1888</v>
      </c>
      <c r="B215" s="6">
        <v>663007.83400000003</v>
      </c>
      <c r="C215" s="6">
        <v>7108433.9560000002</v>
      </c>
      <c r="D215" s="6">
        <v>1.0226279868935517</v>
      </c>
      <c r="E215" s="6">
        <v>231.19164267873543</v>
      </c>
      <c r="F215" s="6">
        <v>229.95852941383663</v>
      </c>
      <c r="G215" s="10">
        <v>0.15487000000000001</v>
      </c>
    </row>
    <row r="216" spans="1:7" x14ac:dyDescent="0.2">
      <c r="A216" s="6" t="s">
        <v>1889</v>
      </c>
      <c r="B216" s="6">
        <v>663007.21600000001</v>
      </c>
      <c r="C216" s="6">
        <v>7108435.1529999999</v>
      </c>
      <c r="D216" s="6">
        <v>1.3471202616282689</v>
      </c>
      <c r="E216" s="6">
        <v>232.53876294036371</v>
      </c>
      <c r="F216" s="6">
        <v>231.30461801064553</v>
      </c>
      <c r="G216" s="10">
        <v>0.13052</v>
      </c>
    </row>
    <row r="217" spans="1:7" x14ac:dyDescent="0.2">
      <c r="A217" s="6" t="s">
        <v>1890</v>
      </c>
      <c r="B217" s="6">
        <v>663006.88100000005</v>
      </c>
      <c r="C217" s="6">
        <v>7108436.1100000003</v>
      </c>
      <c r="D217" s="6">
        <v>1.0139398407918996</v>
      </c>
      <c r="E217" s="6">
        <v>233.5527027811556</v>
      </c>
      <c r="F217" s="6">
        <v>232.31342850815338</v>
      </c>
      <c r="G217" s="10">
        <v>0.14255000000000001</v>
      </c>
    </row>
    <row r="218" spans="1:7" x14ac:dyDescent="0.2">
      <c r="A218" s="6" t="s">
        <v>1891</v>
      </c>
      <c r="B218" s="6">
        <v>663006.36899999995</v>
      </c>
      <c r="C218" s="6">
        <v>7108437.0420000004</v>
      </c>
      <c r="D218" s="6">
        <v>1.063375756805826</v>
      </c>
      <c r="E218" s="6">
        <v>234.61607853796144</v>
      </c>
      <c r="F218" s="6">
        <v>233.37455388548054</v>
      </c>
      <c r="G218" s="10">
        <v>0.12461</v>
      </c>
    </row>
    <row r="219" spans="1:7" x14ac:dyDescent="0.2">
      <c r="A219" s="6" t="s">
        <v>1892</v>
      </c>
      <c r="B219" s="6">
        <v>663005.79099999997</v>
      </c>
      <c r="C219" s="6">
        <v>7108437.9419999998</v>
      </c>
      <c r="D219" s="6">
        <v>1.0696186231412046</v>
      </c>
      <c r="E219" s="6">
        <v>235.68569716110264</v>
      </c>
      <c r="F219" s="6">
        <v>234.43470401160067</v>
      </c>
      <c r="G219" s="10">
        <v>0.10557</v>
      </c>
    </row>
    <row r="220" spans="1:7" x14ac:dyDescent="0.2">
      <c r="A220" s="6" t="s">
        <v>1893</v>
      </c>
      <c r="B220" s="6">
        <v>663005.304</v>
      </c>
      <c r="C220" s="6">
        <v>7108439.1469999999</v>
      </c>
      <c r="D220" s="6">
        <v>1.2996899630854617</v>
      </c>
      <c r="E220" s="6">
        <v>236.98538712418809</v>
      </c>
      <c r="F220" s="6">
        <v>235.73251294853574</v>
      </c>
      <c r="G220" s="10">
        <v>0.12348000000000001</v>
      </c>
    </row>
    <row r="221" spans="1:7" x14ac:dyDescent="0.2">
      <c r="A221" s="6" t="s">
        <v>1894</v>
      </c>
      <c r="B221" s="6">
        <v>663004.57799999998</v>
      </c>
      <c r="C221" s="6">
        <v>7108440.2869999995</v>
      </c>
      <c r="D221" s="6">
        <v>1.3515457814187168</v>
      </c>
      <c r="E221" s="6">
        <v>238.3369329056068</v>
      </c>
      <c r="F221" s="6">
        <v>237.07283504630536</v>
      </c>
      <c r="G221" s="10">
        <v>7.8340000000000007E-2</v>
      </c>
    </row>
    <row r="222" spans="1:7" x14ac:dyDescent="0.2">
      <c r="A222" s="6" t="s">
        <v>1895</v>
      </c>
      <c r="B222" s="6">
        <v>663004.12699999998</v>
      </c>
      <c r="C222" s="6">
        <v>7108441.3420000002</v>
      </c>
      <c r="D222" s="6">
        <v>1.1473560917766994</v>
      </c>
      <c r="E222" s="6">
        <v>239.48428899738349</v>
      </c>
      <c r="F222" s="6">
        <v>238.21951180616077</v>
      </c>
      <c r="G222" s="10">
        <v>6.0199999999999997E-2</v>
      </c>
    </row>
    <row r="223" spans="1:7" x14ac:dyDescent="0.2">
      <c r="A223" s="6" t="s">
        <v>1896</v>
      </c>
      <c r="B223" s="6">
        <v>663003.46699999995</v>
      </c>
      <c r="C223" s="6">
        <v>7108442.5760000004</v>
      </c>
      <c r="D223" s="6">
        <v>1.3994127341374138</v>
      </c>
      <c r="E223" s="6">
        <v>240.88370173152089</v>
      </c>
      <c r="F223" s="6">
        <v>239.61698368280892</v>
      </c>
      <c r="G223" s="10">
        <v>6.4990000000000006E-2</v>
      </c>
    </row>
    <row r="224" spans="1:7" x14ac:dyDescent="0.2">
      <c r="A224" s="6" t="s">
        <v>1897</v>
      </c>
      <c r="B224" s="6">
        <v>663002.87699999998</v>
      </c>
      <c r="C224" s="6">
        <v>7108444.017</v>
      </c>
      <c r="D224" s="6">
        <v>1.5571066112925127</v>
      </c>
      <c r="E224" s="6">
        <v>242.4408083428134</v>
      </c>
      <c r="F224" s="6">
        <v>241.17215693376852</v>
      </c>
      <c r="G224" s="10">
        <v>4.8869999999999997E-2</v>
      </c>
    </row>
    <row r="225" spans="1:7" x14ac:dyDescent="0.2">
      <c r="A225" s="6" t="s">
        <v>1898</v>
      </c>
      <c r="B225" s="6">
        <v>663002.31599999999</v>
      </c>
      <c r="C225" s="6">
        <v>7108445.2400000002</v>
      </c>
      <c r="D225" s="6">
        <v>1.3455296357012425</v>
      </c>
      <c r="E225" s="6">
        <v>243.78633797851464</v>
      </c>
      <c r="F225" s="6">
        <v>242.51764135869686</v>
      </c>
      <c r="G225" s="10">
        <v>2.426E-2</v>
      </c>
    </row>
    <row r="226" spans="1:7" x14ac:dyDescent="0.2">
      <c r="A226" s="6" t="s">
        <v>1899</v>
      </c>
      <c r="B226" s="6">
        <v>663001.97900000005</v>
      </c>
      <c r="C226" s="6">
        <v>7108446.2999999998</v>
      </c>
      <c r="D226" s="6">
        <v>1.11228098927012</v>
      </c>
      <c r="E226" s="6">
        <v>244.89861896778476</v>
      </c>
      <c r="F226" s="6">
        <v>243.62051798030768</v>
      </c>
      <c r="G226" s="10">
        <v>1.2449999999999999E-2</v>
      </c>
    </row>
    <row r="227" spans="1:7" x14ac:dyDescent="0.2">
      <c r="A227" s="6" t="s">
        <v>1900</v>
      </c>
      <c r="B227" s="6">
        <v>663001.44200000004</v>
      </c>
      <c r="C227" s="6">
        <v>7108447.5039999997</v>
      </c>
      <c r="D227" s="6">
        <v>1.3183265907189732</v>
      </c>
      <c r="E227" s="6">
        <v>246.21694555850374</v>
      </c>
      <c r="F227" s="6">
        <v>244.93862932978956</v>
      </c>
      <c r="G227" s="10">
        <v>2.9299999999999999E-3</v>
      </c>
    </row>
    <row r="228" spans="1:7" x14ac:dyDescent="0.2">
      <c r="A228" s="6" t="s">
        <v>1901</v>
      </c>
      <c r="B228" s="6">
        <v>663000.93599999999</v>
      </c>
      <c r="C228" s="6">
        <v>7108448.5530000003</v>
      </c>
      <c r="D228" s="6">
        <v>1.1646617540178876</v>
      </c>
      <c r="E228" s="6">
        <v>247.38160731252162</v>
      </c>
      <c r="F228" s="6">
        <v>246.10320922983877</v>
      </c>
      <c r="G228" s="10">
        <v>-1.243E-2</v>
      </c>
    </row>
    <row r="229" spans="1:7" x14ac:dyDescent="0.2">
      <c r="A229" s="6" t="s">
        <v>1902</v>
      </c>
      <c r="B229" s="6">
        <v>663000.50199999998</v>
      </c>
      <c r="C229" s="6">
        <v>7108449.5800000001</v>
      </c>
      <c r="D229" s="6">
        <v>1.1149372177539267</v>
      </c>
      <c r="E229" s="6">
        <v>248.49654453027554</v>
      </c>
      <c r="F229" s="6">
        <v>247.21735426568489</v>
      </c>
      <c r="G229" s="10">
        <v>1.8000000000000001E-4</v>
      </c>
    </row>
    <row r="230" spans="1:7" x14ac:dyDescent="0.2">
      <c r="A230" s="6" t="s">
        <v>1903</v>
      </c>
      <c r="B230" s="6">
        <v>662999.89300000004</v>
      </c>
      <c r="C230" s="6">
        <v>7108450.5949999997</v>
      </c>
      <c r="D230" s="6">
        <v>1.1836832343344743</v>
      </c>
      <c r="E230" s="6">
        <v>249.68022776461001</v>
      </c>
      <c r="F230" s="6">
        <v>248.39479666845264</v>
      </c>
      <c r="G230" s="10">
        <v>-5.2999999999999999E-2</v>
      </c>
    </row>
    <row r="231" spans="1:7" x14ac:dyDescent="0.2">
      <c r="A231" s="6" t="s">
        <v>1904</v>
      </c>
      <c r="B231" s="6">
        <v>662999.272</v>
      </c>
      <c r="C231" s="6">
        <v>7108451.4019999998</v>
      </c>
      <c r="D231" s="6">
        <v>1.0182779581731647</v>
      </c>
      <c r="E231" s="6">
        <v>250.69850572278318</v>
      </c>
      <c r="F231" s="6">
        <v>249.38908350203369</v>
      </c>
      <c r="G231" s="10">
        <v>-7.6289999999999997E-2</v>
      </c>
    </row>
    <row r="232" spans="1:7" x14ac:dyDescent="0.2">
      <c r="A232" s="6" t="s">
        <v>1905</v>
      </c>
      <c r="B232" s="6">
        <v>662999.06099999999</v>
      </c>
      <c r="C232" s="6">
        <v>7108452.4299999997</v>
      </c>
      <c r="D232" s="6">
        <v>1.0494307980359914</v>
      </c>
      <c r="E232" s="6">
        <v>251.74793652081917</v>
      </c>
      <c r="F232" s="6">
        <v>250.40945418445366</v>
      </c>
      <c r="G232" s="10">
        <v>-8.5379999999999998E-2</v>
      </c>
    </row>
    <row r="233" spans="1:7" x14ac:dyDescent="0.2">
      <c r="A233" s="6" t="s">
        <v>1906</v>
      </c>
      <c r="B233" s="6">
        <v>662998.50899999996</v>
      </c>
      <c r="C233" s="6">
        <v>7108453.301</v>
      </c>
      <c r="D233" s="6">
        <v>1.0311862103946021</v>
      </c>
      <c r="E233" s="6">
        <v>252.77912273121376</v>
      </c>
      <c r="F233" s="6">
        <v>251.43236466311717</v>
      </c>
      <c r="G233" s="10">
        <v>-0.12678</v>
      </c>
    </row>
    <row r="234" spans="1:7" x14ac:dyDescent="0.2">
      <c r="A234" s="6" t="s">
        <v>1907</v>
      </c>
      <c r="B234" s="6">
        <v>662998.03099999996</v>
      </c>
      <c r="C234" s="6">
        <v>7108454.3880000003</v>
      </c>
      <c r="D234" s="6">
        <v>1.1874565257871028</v>
      </c>
      <c r="E234" s="6">
        <v>253.96657925700086</v>
      </c>
      <c r="F234" s="6">
        <v>252.61947908508694</v>
      </c>
      <c r="G234" s="10">
        <v>-0.1273</v>
      </c>
    </row>
    <row r="235" spans="1:7" x14ac:dyDescent="0.2">
      <c r="A235" s="6" t="s">
        <v>1908</v>
      </c>
      <c r="B235" s="6">
        <v>662997.69299999997</v>
      </c>
      <c r="C235" s="6">
        <v>7108455.3329999996</v>
      </c>
      <c r="D235" s="6">
        <v>1.0036279185014281</v>
      </c>
      <c r="E235" s="6">
        <v>254.97020717550228</v>
      </c>
      <c r="F235" s="6">
        <v>253.61862344853196</v>
      </c>
      <c r="G235" s="10">
        <v>-0.16703000000000001</v>
      </c>
    </row>
    <row r="236" spans="1:7" x14ac:dyDescent="0.2">
      <c r="A236" s="6" t="s">
        <v>1909</v>
      </c>
      <c r="B236" s="6">
        <v>662997.19099999999</v>
      </c>
      <c r="C236" s="6">
        <v>7108456.2850000001</v>
      </c>
      <c r="D236" s="6">
        <v>1.0762471839486139</v>
      </c>
      <c r="E236" s="6">
        <v>256.04645435945088</v>
      </c>
      <c r="F236" s="6">
        <v>254.69366733423206</v>
      </c>
      <c r="G236" s="10">
        <v>-0.18914</v>
      </c>
    </row>
    <row r="237" spans="1:7" x14ac:dyDescent="0.2">
      <c r="A237" s="6" t="s">
        <v>1910</v>
      </c>
      <c r="B237" s="6">
        <v>662996.84100000001</v>
      </c>
      <c r="C237" s="6">
        <v>7108457.3219999997</v>
      </c>
      <c r="D237" s="6">
        <v>1.094472018391105</v>
      </c>
      <c r="E237" s="6">
        <v>257.14092637784199</v>
      </c>
      <c r="F237" s="6">
        <v>255.78124306708952</v>
      </c>
      <c r="G237" s="10">
        <v>-0.22191</v>
      </c>
    </row>
    <row r="238" spans="1:7" x14ac:dyDescent="0.2">
      <c r="A238" s="6" t="s">
        <v>1911</v>
      </c>
      <c r="B238" s="6">
        <v>662996.37399999995</v>
      </c>
      <c r="C238" s="6">
        <v>7108458.3210000005</v>
      </c>
      <c r="D238" s="6">
        <v>1.1027647081728564</v>
      </c>
      <c r="E238" s="6">
        <v>258.24369108601485</v>
      </c>
      <c r="F238" s="6">
        <v>256.88400772589171</v>
      </c>
      <c r="G238" s="10">
        <v>-0.25479000000000002</v>
      </c>
    </row>
    <row r="239" spans="1:7" x14ac:dyDescent="0.2">
      <c r="A239" s="6" t="s">
        <v>1912</v>
      </c>
      <c r="B239" s="6">
        <v>662995.79700000002</v>
      </c>
      <c r="C239" s="6">
        <v>7108459.3260000004</v>
      </c>
      <c r="D239" s="6">
        <v>1.1588589213950542</v>
      </c>
      <c r="E239" s="6">
        <v>259.4025500074099</v>
      </c>
      <c r="F239" s="6">
        <v>258.03883786990338</v>
      </c>
      <c r="G239" s="10">
        <v>-0.29176000000000002</v>
      </c>
    </row>
    <row r="240" spans="1:7" x14ac:dyDescent="0.2">
      <c r="A240" s="6" t="s">
        <v>1913</v>
      </c>
      <c r="B240" s="6">
        <v>662995.28</v>
      </c>
      <c r="C240" s="6">
        <v>7108460.4850000003</v>
      </c>
      <c r="D240" s="6">
        <v>1.2690823456173974</v>
      </c>
      <c r="E240" s="6">
        <v>260.67163235302729</v>
      </c>
      <c r="F240" s="6">
        <v>259.30770705330548</v>
      </c>
      <c r="G240" s="10">
        <v>-0.32851999999999998</v>
      </c>
    </row>
    <row r="241" spans="1:7" x14ac:dyDescent="0.2">
      <c r="A241" s="6" t="s">
        <v>1914</v>
      </c>
      <c r="B241" s="6">
        <v>662995.02599999995</v>
      </c>
      <c r="C241" s="6">
        <v>7108461.5219999999</v>
      </c>
      <c r="D241" s="6">
        <v>1.0676539697368119</v>
      </c>
      <c r="E241" s="6">
        <v>261.73928632276409</v>
      </c>
      <c r="F241" s="6">
        <v>260.35465690101597</v>
      </c>
      <c r="G241" s="10">
        <v>-0.34599999999999997</v>
      </c>
    </row>
    <row r="242" spans="1:7" x14ac:dyDescent="0.2">
      <c r="A242" s="6" t="s">
        <v>1915</v>
      </c>
      <c r="B242" s="6">
        <v>662994.41099999996</v>
      </c>
      <c r="C242" s="6">
        <v>7108462.5209999997</v>
      </c>
      <c r="D242" s="6">
        <v>1.1731265914900433</v>
      </c>
      <c r="E242" s="6">
        <v>262.91241291425411</v>
      </c>
      <c r="F242" s="6">
        <v>261.52010156767346</v>
      </c>
      <c r="G242" s="10">
        <v>-0.39768999999999999</v>
      </c>
    </row>
    <row r="243" spans="1:7" x14ac:dyDescent="0.2">
      <c r="A243" s="6" t="s">
        <v>1916</v>
      </c>
      <c r="B243" s="6">
        <v>662993.86899999995</v>
      </c>
      <c r="C243" s="6">
        <v>7108463.7429999998</v>
      </c>
      <c r="D243" s="6">
        <v>1.3368051466765998</v>
      </c>
      <c r="E243" s="6">
        <v>264.24921806093073</v>
      </c>
      <c r="F243" s="6">
        <v>262.85663774004553</v>
      </c>
      <c r="G243" s="10">
        <v>-0.44028</v>
      </c>
    </row>
    <row r="244" spans="1:7" x14ac:dyDescent="0.2">
      <c r="A244" s="6" t="s">
        <v>1917</v>
      </c>
      <c r="B244" s="6">
        <v>662993.196</v>
      </c>
      <c r="C244" s="6">
        <v>7108464.9160000002</v>
      </c>
      <c r="D244" s="6">
        <v>1.3523527649669085</v>
      </c>
      <c r="E244" s="6">
        <v>265.60157082589762</v>
      </c>
      <c r="F244" s="6">
        <v>264.20431244434747</v>
      </c>
      <c r="G244" s="10">
        <v>-0.46869</v>
      </c>
    </row>
    <row r="245" spans="1:7" x14ac:dyDescent="0.2">
      <c r="A245" s="6" t="s">
        <v>1918</v>
      </c>
      <c r="B245" s="6">
        <v>662992.87</v>
      </c>
      <c r="C245" s="6">
        <v>7108466.0140000004</v>
      </c>
      <c r="D245" s="6">
        <v>1.1453733018137855</v>
      </c>
      <c r="E245" s="6">
        <v>266.7469441277114</v>
      </c>
      <c r="F245" s="6">
        <v>265.33700083158863</v>
      </c>
      <c r="G245" s="10">
        <v>-0.52281999999999995</v>
      </c>
    </row>
    <row r="246" spans="1:7" x14ac:dyDescent="0.2">
      <c r="A246" s="6" t="s">
        <v>1919</v>
      </c>
      <c r="B246" s="6">
        <v>662992.53599999996</v>
      </c>
      <c r="C246" s="6">
        <v>7108466.9680000003</v>
      </c>
      <c r="D246" s="6">
        <v>1.0107779181652929</v>
      </c>
      <c r="E246" s="6">
        <v>267.75772204587668</v>
      </c>
      <c r="F246" s="6">
        <v>266.34269875156639</v>
      </c>
      <c r="G246" s="10">
        <v>-0.57130000000000003</v>
      </c>
    </row>
    <row r="247" spans="1:7" x14ac:dyDescent="0.2">
      <c r="A247" s="6" t="s">
        <v>1920</v>
      </c>
      <c r="B247" s="6">
        <v>662992.01699999999</v>
      </c>
      <c r="C247" s="6">
        <v>7108468.159</v>
      </c>
      <c r="D247" s="6">
        <v>1.2991697345297735</v>
      </c>
      <c r="E247" s="6">
        <v>269.05689178040643</v>
      </c>
      <c r="F247" s="6">
        <v>267.64143413920232</v>
      </c>
      <c r="G247" s="10">
        <v>-0.61446999999999996</v>
      </c>
    </row>
    <row r="248" spans="1:7" x14ac:dyDescent="0.2">
      <c r="A248" s="6" t="s">
        <v>1921</v>
      </c>
      <c r="B248" s="6">
        <v>662991.33700000006</v>
      </c>
      <c r="C248" s="6">
        <v>7108469.3770000003</v>
      </c>
      <c r="D248" s="6">
        <v>1.394963799080901</v>
      </c>
      <c r="E248" s="6">
        <v>270.45185557948736</v>
      </c>
      <c r="F248" s="6">
        <v>269.03275889794838</v>
      </c>
      <c r="G248" s="10">
        <v>-0.64002999999999999</v>
      </c>
    </row>
    <row r="249" spans="1:7" x14ac:dyDescent="0.2">
      <c r="A249" s="6" t="s">
        <v>1922</v>
      </c>
      <c r="B249" s="6">
        <v>662991.19200000004</v>
      </c>
      <c r="C249" s="6">
        <v>7108470.5580000002</v>
      </c>
      <c r="D249" s="6">
        <v>1.1898680597816855</v>
      </c>
      <c r="E249" s="6">
        <v>271.64172363926906</v>
      </c>
      <c r="F249" s="6">
        <v>270.16434675615761</v>
      </c>
      <c r="G249" s="10">
        <v>-0.67547999999999997</v>
      </c>
    </row>
    <row r="250" spans="1:7" x14ac:dyDescent="0.2">
      <c r="A250" s="6" t="s">
        <v>1923</v>
      </c>
      <c r="B250" s="6">
        <v>662990.59</v>
      </c>
      <c r="C250" s="6">
        <v>7108471.6689999998</v>
      </c>
      <c r="D250" s="6">
        <v>1.2636158431762954</v>
      </c>
      <c r="E250" s="6">
        <v>272.90533948244536</v>
      </c>
      <c r="F250" s="6">
        <v>271.42563826025355</v>
      </c>
      <c r="G250" s="10">
        <v>-0.73731000000000002</v>
      </c>
    </row>
    <row r="251" spans="1:7" x14ac:dyDescent="0.2">
      <c r="A251" s="6" t="s">
        <v>1924</v>
      </c>
      <c r="B251" s="6">
        <v>662990.049</v>
      </c>
      <c r="C251" s="6">
        <v>7108473.0480000004</v>
      </c>
      <c r="D251" s="6">
        <v>1.4813244080126486</v>
      </c>
      <c r="E251" s="6">
        <v>274.38666389045801</v>
      </c>
      <c r="F251" s="6">
        <v>272.90411511976703</v>
      </c>
      <c r="G251" s="10">
        <v>-0.73651</v>
      </c>
    </row>
    <row r="252" spans="1:7" x14ac:dyDescent="0.2">
      <c r="A252" s="6" t="s">
        <v>1925</v>
      </c>
      <c r="B252" s="6">
        <v>662989.299</v>
      </c>
      <c r="C252" s="6">
        <v>7108474.1710000001</v>
      </c>
      <c r="D252" s="6">
        <v>1.3504180831371091</v>
      </c>
      <c r="E252" s="6">
        <v>275.73708197359514</v>
      </c>
      <c r="F252" s="6">
        <v>274.2388116225373</v>
      </c>
      <c r="G252" s="10">
        <v>-0.77198</v>
      </c>
    </row>
    <row r="253" spans="1:7" x14ac:dyDescent="0.2">
      <c r="A253" s="6" t="s">
        <v>1926</v>
      </c>
      <c r="B253" s="6">
        <v>662988.63699999999</v>
      </c>
      <c r="C253" s="6">
        <v>7108475.1380000003</v>
      </c>
      <c r="D253" s="6">
        <v>1.1718929133502869</v>
      </c>
      <c r="E253" s="6">
        <v>276.90897488694543</v>
      </c>
      <c r="F253" s="6">
        <v>275.39507525232528</v>
      </c>
      <c r="G253" s="10">
        <v>-0.79600000000000004</v>
      </c>
    </row>
    <row r="254" spans="1:7" x14ac:dyDescent="0.2">
      <c r="A254" s="6" t="s">
        <v>1927</v>
      </c>
      <c r="B254" s="6">
        <v>662988.17000000004</v>
      </c>
      <c r="C254" s="6">
        <v>7108476.0860000001</v>
      </c>
      <c r="D254" s="6">
        <v>1.0567842730099406</v>
      </c>
      <c r="E254" s="6">
        <v>277.96575915995538</v>
      </c>
      <c r="F254" s="6">
        <v>276.45163683029847</v>
      </c>
      <c r="G254" s="10">
        <v>-0.80923</v>
      </c>
    </row>
    <row r="255" spans="1:7" x14ac:dyDescent="0.2">
      <c r="A255" s="6" t="s">
        <v>1928</v>
      </c>
      <c r="B255" s="6">
        <v>662987.625</v>
      </c>
      <c r="C255" s="6">
        <v>7108476.9299999997</v>
      </c>
      <c r="D255" s="6">
        <v>1.0046695970958892</v>
      </c>
      <c r="E255" s="6">
        <v>278.97042875705125</v>
      </c>
      <c r="F255" s="6">
        <v>277.44704420294005</v>
      </c>
      <c r="G255" s="10">
        <v>-0.80442000000000002</v>
      </c>
    </row>
    <row r="256" spans="1:7" x14ac:dyDescent="0.2">
      <c r="A256" s="6" t="s">
        <v>1929</v>
      </c>
      <c r="B256" s="6">
        <v>662987.17599999998</v>
      </c>
      <c r="C256" s="6">
        <v>7108478.0180000002</v>
      </c>
      <c r="D256" s="6">
        <v>1.1770067973503944</v>
      </c>
      <c r="E256" s="6">
        <v>280.14743555440162</v>
      </c>
      <c r="F256" s="6">
        <v>278.62279328544287</v>
      </c>
      <c r="G256" s="10">
        <v>-0.82760999999999996</v>
      </c>
    </row>
    <row r="257" spans="1:7" x14ac:dyDescent="0.2">
      <c r="A257" s="6" t="s">
        <v>1930</v>
      </c>
      <c r="B257" s="6">
        <v>662986.60499999998</v>
      </c>
      <c r="C257" s="6">
        <v>7108478.9359999998</v>
      </c>
      <c r="D257" s="6">
        <v>1.0810943526154715</v>
      </c>
      <c r="E257" s="6">
        <v>281.2285299070171</v>
      </c>
      <c r="F257" s="6">
        <v>279.69628242252099</v>
      </c>
      <c r="G257" s="10">
        <v>-0.85365999999999997</v>
      </c>
    </row>
    <row r="258" spans="1:7" x14ac:dyDescent="0.2">
      <c r="A258" s="7" t="s">
        <v>1931</v>
      </c>
      <c r="B258" s="7">
        <v>662986.20299999998</v>
      </c>
      <c r="C258" s="7">
        <v>7108479.9239999996</v>
      </c>
      <c r="D258" s="7">
        <v>1.0666527081460886</v>
      </c>
      <c r="E258" s="7">
        <v>282.29518261516318</v>
      </c>
      <c r="F258" s="7">
        <v>280.76152294238238</v>
      </c>
      <c r="G258" s="11">
        <v>-0.85496000000000005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PZ3 20180418 L93</vt:lpstr>
      <vt:lpstr>PZ3 20180515 L93</vt:lpstr>
      <vt:lpstr>PZ3 20180928 L93</vt:lpstr>
      <vt:lpstr>PZ3 20181204 L93</vt:lpstr>
      <vt:lpstr>PZ3 20190114 L93</vt:lpstr>
      <vt:lpstr>PZ3 20190618 L93</vt:lpstr>
      <vt:lpstr>PZ3 20191016 L93</vt:lpstr>
      <vt:lpstr>PZ3 20200213 L93</vt:lpstr>
      <vt:lpstr>PZ3 20210602 L93</vt:lpstr>
      <vt:lpstr>PZ3 20220308 L93</vt:lpstr>
      <vt:lpstr>PZ3 20220722</vt:lpstr>
      <vt:lpstr>PZ3 20240918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</dc:creator>
  <cp:lastModifiedBy>Olivier COHEN</cp:lastModifiedBy>
  <dcterms:created xsi:type="dcterms:W3CDTF">2018-04-26T13:48:42Z</dcterms:created>
  <dcterms:modified xsi:type="dcterms:W3CDTF">2024-11-06T14:41:36Z</dcterms:modified>
</cp:coreProperties>
</file>